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nrik Kiepe\PycharmProjects\product_database\"/>
    </mc:Choice>
  </mc:AlternateContent>
  <xr:revisionPtr revIDLastSave="0" documentId="13_ncr:1_{6D597B9D-E897-4998-86DA-D221FB3B123E}" xr6:coauthVersionLast="47" xr6:coauthVersionMax="47" xr10:uidLastSave="{00000000-0000-0000-0000-000000000000}"/>
  <bookViews>
    <workbookView xWindow="-120" yWindow="-120" windowWidth="29040" windowHeight="15840" xr2:uid="{DF10FAAB-A3F7-4EA3-BA47-B825C0BB8DB0}"/>
  </bookViews>
  <sheets>
    <sheet name="Sheet1" sheetId="2" r:id="rId1"/>
  </sheets>
  <externalReferences>
    <externalReference r:id="rId2"/>
  </externalReferences>
  <definedNames>
    <definedName name="_xlnm._FilterDatabase" localSheetId="0" hidden="1">Sheet1!$A$2:$R$14</definedName>
    <definedName name="AANVULTABEL">'[1]Aanvullende gegevens'!$A:$FF</definedName>
    <definedName name="Connectie">[1]Parameterblad!$C$5</definedName>
    <definedName name="Legedatum">[1]Parameterblad!$C$6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<sst xmlns="http://schemas.openxmlformats.org/spreadsheetml/2006/main" count="151" uniqueCount="55">
  <si>
    <t>sales</t>
  </si>
  <si>
    <t>General</t>
  </si>
  <si>
    <t>Item number</t>
  </si>
  <si>
    <t>Product name en-us</t>
  </si>
  <si>
    <t>Gross width</t>
  </si>
  <si>
    <t>Gross depth</t>
  </si>
  <si>
    <t>Gross height</t>
  </si>
  <si>
    <t>Netto weight</t>
  </si>
  <si>
    <t>Tare weight</t>
  </si>
  <si>
    <t>Total sizes box cm</t>
  </si>
  <si>
    <t>Volume M³</t>
  </si>
  <si>
    <t>Bruto Gewicht</t>
  </si>
  <si>
    <t>Number of packages</t>
  </si>
  <si>
    <t>Package 1</t>
  </si>
  <si>
    <t>Package 2</t>
  </si>
  <si>
    <t>Package 3</t>
  </si>
  <si>
    <t>Package 4</t>
  </si>
  <si>
    <t>Package 5</t>
  </si>
  <si>
    <t>Package 6</t>
  </si>
  <si>
    <t>Package 7</t>
  </si>
  <si>
    <t>24.20.60.02</t>
  </si>
  <si>
    <t>07.10.00.00</t>
  </si>
  <si>
    <t>BERG XL Extra Blue BFR</t>
  </si>
  <si>
    <t>07.55.00.00</t>
  </si>
  <si>
    <t>BERG Extra Blue Theme (excl. XL Frame)</t>
  </si>
  <si>
    <t>15.63.51.00</t>
  </si>
  <si>
    <t>07.50.00.01</t>
  </si>
  <si>
    <t>BERG XL Frame BFR</t>
  </si>
  <si>
    <t>07.53.00.00</t>
  </si>
  <si>
    <t>BERG XXL frame E-BFR</t>
  </si>
  <si>
    <t>07.55.27.00</t>
  </si>
  <si>
    <t>BERG Race GTS Theme (excl. Frame)</t>
  </si>
  <si>
    <t>BERG Side skirts Race GTS</t>
  </si>
  <si>
    <t>15.03.33.00</t>
  </si>
  <si>
    <t>BERG Front mudguards Race GTS</t>
  </si>
  <si>
    <t>BERG Buddy B-Orange</t>
  </si>
  <si>
    <t>07.10.15.00</t>
  </si>
  <si>
    <t>BERG XL Race GTS BFR - Full spec</t>
  </si>
  <si>
    <t>15.07.01.00</t>
  </si>
  <si>
    <t>BERG Tire marker Red</t>
  </si>
  <si>
    <t>07.53.10.00</t>
  </si>
  <si>
    <t>BERG XXL-Frame E-BFR-3</t>
  </si>
  <si>
    <t>07.40.08.01</t>
  </si>
  <si>
    <t>BERG XXL X-Cross E-BFR-3</t>
  </si>
  <si>
    <t>-</t>
  </si>
  <si>
    <t>26x73x68</t>
  </si>
  <si>
    <t>0x0x0</t>
  </si>
  <si>
    <t>58x41x50</t>
  </si>
  <si>
    <t>100x58x41,5</t>
  </si>
  <si>
    <t>1x1x1</t>
  </si>
  <si>
    <t>58,5x100x40</t>
  </si>
  <si>
    <t>112x58x40</t>
  </si>
  <si>
    <t>19x81x27</t>
  </si>
  <si>
    <t>33x22x13</t>
  </si>
  <si>
    <t>16x12x2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</si>
</sst>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70C0"/>
        <bgColor theme="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2" borderId="0" xfId="0" applyFont="1" applyFill="1"/>
    <xf numFmtId="0" fontId="2" fillId="3" borderId="0" xfId="0" applyFont="1" applyFill="1"/>
    <xf numFmtId="0" fontId="2" fillId="0" borderId="0" xfId="0" applyFont="1"/>
    <xf numFmtId="0" fontId="1" fillId="5" borderId="1" xfId="0" applyFont="1" applyFill="1" applyBorder="1" applyAlignment="1">
      <alignment vertical="top" wrapText="1"/>
    </xf>
    <xf numFmtId="0" fontId="3" fillId="4" borderId="0" xfId="0" applyFont="1" applyFill="1" applyAlignment="1">
      <alignment vertical="top" wrapText="1"/>
    </xf>
    <xf numFmtId="14" fontId="3" fillId="4" borderId="0" xfId="0" applyNumberFormat="1" applyFont="1" applyFill="1" applyAlignment="1">
      <alignment vertical="top" wrapText="1"/>
    </xf>
    <xf numFmtId="2" fontId="2" fillId="2" borderId="0" xfId="0" applyNumberFormat="1" applyFont="1" applyFill="1"/>
    <xf numFmtId="2" fontId="3" fillId="4" borderId="0" xfId="0" applyNumberFormat="1" applyFont="1" applyFill="1" applyAlignment="1">
      <alignment vertical="top" wrapText="1"/>
    </xf>
    <xf numFmtId="2" fontId="0" fillId="0" borderId="0" xfId="0" applyNumberFormat="1"/>
    <xf numFmtId="0" fontId="0" fillId="6" borderId="0" xfId="0" applyFill="1"/>
    <xf numFmtId="14" fontId="0" fillId="6" borderId="0" xfId="0" applyNumberFormat="1" applyFill="1"/>
    <xf numFmtId="0" fontId="0" fillId="6" borderId="0" xfId="0" applyFill="1" applyAlignment="1">
      <alignment horizontal="center"/>
    </xf>
    <xf numFmtId="164" fontId="0" fillId="6" borderId="0" xfId="0" applyNumberFormat="1" applyFill="1" applyAlignment="1">
      <alignment horizontal="center"/>
    </xf>
    <xf numFmtId="2" fontId="0" fillId="6" borderId="0" xfId="0" applyNumberFormat="1" applyFill="1" applyAlignment="1">
      <alignment horizontal="center"/>
    </xf>
  </cellXfs>
  <cellStyles count="1">
    <cellStyle name="Standard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Development\Reports_AX\Productdata_management\Mastersheet_Exsion%20v3.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eterblad"/>
      <sheetName val="Exsion"/>
      <sheetName val="Reportdata"/>
      <sheetName val="Aanvullende gegevens"/>
      <sheetName val="Voortgang"/>
      <sheetName val="Verbeteringen"/>
      <sheetName val="Sheet1"/>
      <sheetName val="Sheet2"/>
    </sheetNames>
    <sheetDataSet>
      <sheetData sheetId="0">
        <row r="5">
          <cell r="C5">
            <v>1</v>
          </cell>
        </row>
        <row r="6">
          <cell r="C6" t="str">
            <v>1-1-1900  0:00:000</v>
          </cell>
        </row>
      </sheetData>
      <sheetData sheetId="1"/>
      <sheetData sheetId="2"/>
      <sheetData sheetId="3">
        <row r="1">
          <cell r="E1" t="str">
            <v>General</v>
          </cell>
          <cell r="P1" t="str">
            <v>Sizes &amp; Weights</v>
          </cell>
          <cell r="AB1" t="str">
            <v>Manuals / Warnings</v>
          </cell>
          <cell r="AQ1" t="str">
            <v>Material information</v>
          </cell>
          <cell r="BK1" t="str">
            <v>Safety specifications</v>
          </cell>
          <cell r="BW1" t="str">
            <v>Trampoline product specifications</v>
          </cell>
          <cell r="CR1" t="str">
            <v>Trampoline Ladder</v>
          </cell>
          <cell r="CU1" t="str">
            <v>Basic</v>
          </cell>
          <cell r="DB1" t="str">
            <v>Extra</v>
          </cell>
          <cell r="DM1" t="str">
            <v>Grand Extra</v>
          </cell>
          <cell r="DQ1" t="str">
            <v>Ultim Extra</v>
          </cell>
          <cell r="DZ1" t="str">
            <v>Ride-On's product specifications</v>
          </cell>
          <cell r="EG1" t="str">
            <v>Go-kart Accesoires</v>
          </cell>
        </row>
        <row r="2">
          <cell r="A2" t="str">
            <v>Item number</v>
          </cell>
          <cell r="B2" t="str">
            <v>Product name</v>
          </cell>
          <cell r="C2" t="str">
            <v>Eindproduct</v>
          </cell>
          <cell r="D2" t="str">
            <v>Freight allocation group</v>
          </cell>
          <cell r="E2" t="str">
            <v>Number of packages</v>
          </cell>
          <cell r="F2" t="str">
            <v>Package 1</v>
          </cell>
          <cell r="G2" t="str">
            <v>Package 2</v>
          </cell>
          <cell r="H2" t="str">
            <v>Package 3</v>
          </cell>
          <cell r="I2" t="str">
            <v>Package 4</v>
          </cell>
          <cell r="J2" t="str">
            <v>Package 5</v>
          </cell>
          <cell r="K2" t="str">
            <v>Package 6</v>
          </cell>
          <cell r="L2" t="str">
            <v>Package 7</v>
          </cell>
          <cell r="M2" t="str">
            <v>More than 1 color</v>
          </cell>
          <cell r="N2" t="str">
            <v>Color</v>
          </cell>
          <cell r="O2" t="str">
            <v>Protective equipment</v>
          </cell>
          <cell r="P2" t="str">
            <v>Total sizes mounted in cm</v>
          </cell>
          <cell r="Q2" t="str">
            <v>Mounted length in cm</v>
          </cell>
          <cell r="R2" t="str">
            <v>Mounted length in inch</v>
          </cell>
          <cell r="S2" t="str">
            <v>Mounted width in cm</v>
          </cell>
          <cell r="T2" t="str">
            <v>Mounted width in inch</v>
          </cell>
          <cell r="U2" t="str">
            <v>Mounted height in cm</v>
          </cell>
          <cell r="V2" t="str">
            <v>Mounted height in inch</v>
          </cell>
          <cell r="W2" t="str">
            <v>Min. Length user</v>
          </cell>
          <cell r="X2" t="str">
            <v>Max. length user</v>
          </cell>
          <cell r="Y2" t="str">
            <v>Max user weight</v>
          </cell>
          <cell r="Z2" t="str">
            <v>Maxuser weight LBS</v>
          </cell>
          <cell r="AA2" t="str">
            <v>General</v>
          </cell>
          <cell r="AB2" t="str">
            <v>Manual / Warnings EN</v>
          </cell>
          <cell r="AC2" t="str">
            <v>Manual / Warnings NL</v>
          </cell>
          <cell r="AD2" t="str">
            <v>Manual / Warnings DU</v>
          </cell>
          <cell r="AE2" t="str">
            <v>Manual / Warnings FR</v>
          </cell>
          <cell r="AF2" t="str">
            <v>Manual / Warnings IT</v>
          </cell>
          <cell r="AG2" t="str">
            <v>Manual / Warnings SP</v>
          </cell>
          <cell r="AH2" t="str">
            <v>Manual / Warnings SW</v>
          </cell>
          <cell r="AI2" t="str">
            <v>Manual / Warnings DK</v>
          </cell>
          <cell r="AJ2" t="str">
            <v>Manual / Warnings NO</v>
          </cell>
          <cell r="AK2" t="str">
            <v>Manual / Warnings FI</v>
          </cell>
          <cell r="AL2" t="str">
            <v xml:space="preserve">Manual / Warnings </v>
          </cell>
          <cell r="AM2" t="str">
            <v>Warnings on box</v>
          </cell>
          <cell r="AN2" t="str">
            <v>Language on product</v>
          </cell>
          <cell r="AO2" t="str">
            <v>Language 
of box</v>
          </cell>
          <cell r="AP2" t="str">
            <v>General</v>
          </cell>
          <cell r="AQ2" t="str">
            <v>Steel</v>
          </cell>
          <cell r="AR2" t="str">
            <v>Wood / Plywood</v>
          </cell>
          <cell r="AS2" t="str">
            <v>Rubber</v>
          </cell>
          <cell r="AT2" t="str">
            <v>EVA</v>
          </cell>
          <cell r="AU2" t="str">
            <v>PVC</v>
          </cell>
          <cell r="AV2" t="str">
            <v>PP</v>
          </cell>
          <cell r="AW2" t="str">
            <v>PE</v>
          </cell>
          <cell r="AX2" t="str">
            <v>PU</v>
          </cell>
          <cell r="AY2" t="str">
            <v>PA</v>
          </cell>
          <cell r="AZ2" t="str">
            <v>PET</v>
          </cell>
          <cell r="BA2" t="str">
            <v>TPR</v>
          </cell>
          <cell r="BB2" t="str">
            <v>Powdercoat</v>
          </cell>
          <cell r="BC2" t="str">
            <v>Electronics</v>
          </cell>
          <cell r="BD2" t="str">
            <v>Battery/Accu Type</v>
          </cell>
          <cell r="BE2" t="str">
            <v>Battery/Accu Type (vorm AAA)</v>
          </cell>
          <cell r="BF2" t="str">
            <v>Battery/Accu Aantal</v>
          </cell>
          <cell r="BG2" t="str">
            <v>Battery/Accu Included</v>
          </cell>
          <cell r="BH2" t="str">
            <v>Amount gr. Plastic in Package</v>
          </cell>
          <cell r="BI2" t="str">
            <v>Amount gr. Cardboard in Package</v>
          </cell>
          <cell r="BJ2" t="str">
            <v>Safety specifications</v>
          </cell>
          <cell r="BK2" t="str">
            <v>Productsheet</v>
          </cell>
          <cell r="BL2" t="str">
            <v>TÜV GS</v>
          </cell>
          <cell r="BM2" t="str">
            <v>CE</v>
          </cell>
          <cell r="BN2" t="str">
            <v>Decl. Of Conformity</v>
          </cell>
          <cell r="BO2" t="str">
            <v>TÜV Baumuster geprüft</v>
          </cell>
          <cell r="BP2" t="str">
            <v xml:space="preserve">I.o.m. EN-1176 </v>
          </cell>
          <cell r="BQ2" t="str">
            <v>Age user (legislation) suitable &lt;3 years</v>
          </cell>
          <cell r="BR2" t="str">
            <v>Age recommended</v>
          </cell>
          <cell r="BS2" t="str">
            <v>Adult supervision</v>
          </cell>
          <cell r="BT2" t="str">
            <v>Domestic use</v>
          </cell>
          <cell r="BU2" t="str">
            <v>WEEE</v>
          </cell>
          <cell r="BV2" t="str">
            <v>Safety specifications</v>
          </cell>
          <cell r="BW2" t="str">
            <v>Diameter in cm</v>
          </cell>
          <cell r="BX2" t="str">
            <v>Number of springs</v>
          </cell>
          <cell r="BY2" t="str">
            <v>Entrance height in cm</v>
          </cell>
          <cell r="BZ2" t="str">
            <v>Testweight in kg</v>
          </cell>
          <cell r="CA2" t="str">
            <v>Max jumpweight in kg</v>
          </cell>
          <cell r="CB2" t="str">
            <v>Tube diameter / wall thickness toprail in mm</v>
          </cell>
          <cell r="CC2" t="str">
            <v>Tube diameter / wall thickness legs in mm</v>
          </cell>
          <cell r="CD2" t="str">
            <v>Padding thickness in mm</v>
          </cell>
          <cell r="CE2" t="str">
            <v>Width padding in mm</v>
          </cell>
          <cell r="CF2" t="str">
            <v>Closed cell foam</v>
          </cell>
          <cell r="CG2" t="str">
            <v>Galvanised frame (total)</v>
          </cell>
          <cell r="CH2" t="str">
            <v>Type springs</v>
          </cell>
          <cell r="CI2" t="str">
            <v>Black legs</v>
          </cell>
          <cell r="CJ2" t="str">
            <v>Tube diameter poles Safety Net in mm</v>
          </cell>
          <cell r="CK2" t="str">
            <v>Total height trampoline</v>
          </cell>
          <cell r="CL2" t="str">
            <v>Safetynet Heigth</v>
          </cell>
          <cell r="CM2" t="str">
            <v>Color padding</v>
          </cell>
          <cell r="CN2" t="str">
            <v>Number of legs</v>
          </cell>
          <cell r="CO2" t="str">
            <v>Shape (rectangular, oval, round)</v>
          </cell>
          <cell r="CP2" t="str">
            <v>Size Jumpmat in M²</v>
          </cell>
          <cell r="CQ2" t="str">
            <v>Trampoline product specifications</v>
          </cell>
          <cell r="CR2" t="str">
            <v>35.90.04.00 BERG Ladder L</v>
          </cell>
          <cell r="CS2" t="str">
            <v>35.90.05.00 BERG Ladder M</v>
          </cell>
          <cell r="CT2" t="str">
            <v>35.90.06.00 BERG Ladder S</v>
          </cell>
          <cell r="CU2" t="str">
            <v>Weather Cover Basic 180</v>
          </cell>
          <cell r="CV2" t="str">
            <v>Weather Cover Basic 240</v>
          </cell>
          <cell r="CW2" t="str">
            <v>Weather Cover Basic 270</v>
          </cell>
          <cell r="CX2" t="str">
            <v>Weather Cover Basic 300</v>
          </cell>
          <cell r="CY2" t="str">
            <v>Weather Cover Basic 330</v>
          </cell>
          <cell r="CZ2" t="str">
            <v>Weather Cover Basic 380</v>
          </cell>
          <cell r="DA2" t="str">
            <v>Weather Cover Basic 430</v>
          </cell>
          <cell r="DB2" t="str">
            <v>Weather Cover Extra 200 Grey</v>
          </cell>
          <cell r="DC2" t="str">
            <v>Weather Cover Extra 270 Green</v>
          </cell>
          <cell r="DD2" t="str">
            <v>Weather Cover Extra 270 Grey</v>
          </cell>
          <cell r="DE2" t="str">
            <v>Weather Cover Extra Green 330</v>
          </cell>
          <cell r="DF2" t="str">
            <v>Weather Cover Extra Grey 330</v>
          </cell>
          <cell r="DG2" t="str">
            <v>Weather Cover Extra Black 330</v>
          </cell>
          <cell r="DH2" t="str">
            <v>Weather Cover Extra 380 Green</v>
          </cell>
          <cell r="DI2" t="str">
            <v>Weather Cover Extra Grey 380</v>
          </cell>
          <cell r="DJ2" t="str">
            <v>Weather Cover Extra 430 Green</v>
          </cell>
          <cell r="DK2" t="str">
            <v>Weather Cover Extra Grey 430</v>
          </cell>
          <cell r="DL2" t="str">
            <v>Weather Cover Extra Grey 430</v>
          </cell>
          <cell r="DM2" t="str">
            <v>Grand Weather Cover Extra Green 350</v>
          </cell>
          <cell r="DN2" t="str">
            <v>Grand Weather Cover Extra Green 470</v>
          </cell>
          <cell r="DO2" t="str">
            <v>Grand Weather Cover Extra Green 520</v>
          </cell>
          <cell r="DP2" t="str">
            <v>Grand Weather Cover Extra Grey 520</v>
          </cell>
          <cell r="DQ2" t="str">
            <v>Ultim Weather Cover Extra 280 Grey</v>
          </cell>
          <cell r="DR2" t="str">
            <v>Ultim Weather Cover Extra 280 Grey</v>
          </cell>
          <cell r="DS2" t="str">
            <v>Ultim Weather Cover Extra 280 Green</v>
          </cell>
          <cell r="DT2" t="str">
            <v>Ultim Weather Cover Extra 330 Green</v>
          </cell>
          <cell r="DU2" t="str">
            <v>Ultim Weather Cover Extra 330 Grey</v>
          </cell>
          <cell r="DV2" t="str">
            <v>Ultim Weather Cover Extra 410 Grey</v>
          </cell>
          <cell r="DW2" t="str">
            <v>Ultim Weather Cover Extra 410 Green</v>
          </cell>
          <cell r="DX2" t="str">
            <v>Ultim Weather Cover Extra 500 Black</v>
          </cell>
          <cell r="DY2" t="str">
            <v>Accesoires Trampoline</v>
          </cell>
          <cell r="DZ2" t="str">
            <v>Traction</v>
          </cell>
          <cell r="EA2" t="str">
            <v>Swing axle</v>
          </cell>
          <cell r="EB2" t="str">
            <v>Double ball bearing steering</v>
          </cell>
          <cell r="EC2" t="str">
            <v>Adjustable steering wheel</v>
          </cell>
          <cell r="ED2" t="str">
            <v>Adjustable seat</v>
          </cell>
          <cell r="EE2" t="str">
            <v>Type tyres</v>
          </cell>
          <cell r="EF2" t="str">
            <v>Ride-On's product specifications</v>
          </cell>
          <cell r="EG2" t="str">
            <v>Rollbar</v>
          </cell>
          <cell r="EH2" t="str">
            <v>Sparewheel</v>
          </cell>
          <cell r="EI2" t="str">
            <v>Lifting-unit Front</v>
          </cell>
          <cell r="EJ2" t="str">
            <v>Lifting-unit Rear</v>
          </cell>
          <cell r="EK2" t="str">
            <v>Number-plate</v>
          </cell>
          <cell r="EL2" t="str">
            <v>Boardcomputer</v>
          </cell>
          <cell r="EM2" t="str">
            <v>Front mud-guards</v>
          </cell>
          <cell r="EN2" t="str">
            <v>Large trailer</v>
          </cell>
          <cell r="EO2" t="str">
            <v>Passenger seat</v>
          </cell>
          <cell r="EP2" t="str">
            <v>Lighting set</v>
          </cell>
          <cell r="EQ2" t="str">
            <v>Flashing light on pole</v>
          </cell>
          <cell r="ER2" t="str">
            <v>Mirror set</v>
          </cell>
          <cell r="ES2" t="str">
            <v>Two tone horn</v>
          </cell>
          <cell r="ET2" t="str">
            <v>Siren</v>
          </cell>
          <cell r="EU2" t="str">
            <v>Flag</v>
          </cell>
          <cell r="EV2" t="str">
            <v>Junior trailer</v>
          </cell>
          <cell r="EW2" t="str">
            <v>Buddy Flag</v>
          </cell>
          <cell r="EX2" t="str">
            <v>Buddy Siren</v>
          </cell>
          <cell r="EY2" t="str">
            <v>Buddy Flash light</v>
          </cell>
          <cell r="EZ2" t="str">
            <v>Side skirts</v>
          </cell>
          <cell r="FA2" t="str">
            <v>Farm exhaust</v>
          </cell>
          <cell r="FB2" t="str">
            <v>Heavy duty brakepads</v>
          </cell>
          <cell r="FC2" t="str">
            <v>Safety Flag S</v>
          </cell>
          <cell r="FD2" t="str">
            <v>Carrying Strap</v>
          </cell>
          <cell r="FE2" t="str">
            <v>Push Handle S</v>
          </cell>
          <cell r="FF2" t="str">
            <v>Accesoires Go-kart</v>
          </cell>
        </row>
        <row r="3">
          <cell r="A3">
            <v>1</v>
          </cell>
          <cell r="B3">
            <v>2</v>
          </cell>
          <cell r="C3">
            <v>3</v>
          </cell>
          <cell r="D3">
            <v>4</v>
          </cell>
          <cell r="E3">
            <v>5</v>
          </cell>
          <cell r="F3">
            <v>6</v>
          </cell>
          <cell r="G3">
            <v>7</v>
          </cell>
          <cell r="H3">
            <v>8</v>
          </cell>
          <cell r="I3">
            <v>9</v>
          </cell>
          <cell r="J3">
            <v>10</v>
          </cell>
          <cell r="M3">
            <v>11</v>
          </cell>
          <cell r="N3">
            <v>12</v>
          </cell>
          <cell r="O3">
            <v>13</v>
          </cell>
          <cell r="P3">
            <v>14</v>
          </cell>
          <cell r="Q3">
            <v>15</v>
          </cell>
          <cell r="R3">
            <v>16</v>
          </cell>
          <cell r="S3">
            <v>17</v>
          </cell>
          <cell r="T3">
            <v>18</v>
          </cell>
          <cell r="U3">
            <v>19</v>
          </cell>
          <cell r="V3">
            <v>20</v>
          </cell>
          <cell r="W3">
            <v>21</v>
          </cell>
          <cell r="X3">
            <v>22</v>
          </cell>
          <cell r="Y3">
            <v>23</v>
          </cell>
          <cell r="Z3">
            <v>24</v>
          </cell>
          <cell r="AA3">
            <v>25</v>
          </cell>
          <cell r="AB3">
            <v>26</v>
          </cell>
          <cell r="AC3">
            <v>27</v>
          </cell>
          <cell r="AD3">
            <v>28</v>
          </cell>
          <cell r="AE3">
            <v>29</v>
          </cell>
          <cell r="AF3">
            <v>30</v>
          </cell>
          <cell r="AG3">
            <v>31</v>
          </cell>
          <cell r="AH3">
            <v>32</v>
          </cell>
          <cell r="AI3">
            <v>33</v>
          </cell>
          <cell r="AJ3">
            <v>34</v>
          </cell>
          <cell r="AK3">
            <v>35</v>
          </cell>
          <cell r="AL3">
            <v>36</v>
          </cell>
          <cell r="AM3">
            <v>37</v>
          </cell>
          <cell r="AN3">
            <v>38</v>
          </cell>
          <cell r="AO3">
            <v>39</v>
          </cell>
          <cell r="AP3">
            <v>40</v>
          </cell>
          <cell r="AQ3">
            <v>41</v>
          </cell>
          <cell r="AR3">
            <v>42</v>
          </cell>
          <cell r="AS3">
            <v>43</v>
          </cell>
          <cell r="AT3">
            <v>44</v>
          </cell>
          <cell r="AU3">
            <v>45</v>
          </cell>
          <cell r="AV3">
            <v>46</v>
          </cell>
          <cell r="AW3">
            <v>47</v>
          </cell>
          <cell r="AX3">
            <v>48</v>
          </cell>
          <cell r="AY3">
            <v>49</v>
          </cell>
          <cell r="AZ3">
            <v>50</v>
          </cell>
          <cell r="BA3">
            <v>51</v>
          </cell>
          <cell r="BB3">
            <v>52</v>
          </cell>
          <cell r="BC3">
            <v>53</v>
          </cell>
          <cell r="BD3">
            <v>54</v>
          </cell>
          <cell r="BE3">
            <v>55</v>
          </cell>
          <cell r="BF3">
            <v>56</v>
          </cell>
          <cell r="BG3">
            <v>57</v>
          </cell>
          <cell r="BH3">
            <v>58</v>
          </cell>
          <cell r="BI3">
            <v>59</v>
          </cell>
          <cell r="BJ3">
            <v>60</v>
          </cell>
          <cell r="BK3">
            <v>61</v>
          </cell>
          <cell r="BL3">
            <v>62</v>
          </cell>
          <cell r="BM3">
            <v>63</v>
          </cell>
          <cell r="BN3">
            <v>64</v>
          </cell>
          <cell r="BO3">
            <v>65</v>
          </cell>
          <cell r="BP3">
            <v>66</v>
          </cell>
          <cell r="BQ3">
            <v>67</v>
          </cell>
          <cell r="BR3">
            <v>68</v>
          </cell>
          <cell r="BS3">
            <v>69</v>
          </cell>
          <cell r="BT3">
            <v>70</v>
          </cell>
          <cell r="BU3">
            <v>71</v>
          </cell>
          <cell r="BV3">
            <v>72</v>
          </cell>
          <cell r="BW3">
            <v>73</v>
          </cell>
          <cell r="BX3">
            <v>74</v>
          </cell>
          <cell r="BY3">
            <v>75</v>
          </cell>
          <cell r="BZ3">
            <v>76</v>
          </cell>
          <cell r="CA3">
            <v>77</v>
          </cell>
          <cell r="CB3">
            <v>78</v>
          </cell>
          <cell r="CC3">
            <v>79</v>
          </cell>
          <cell r="CD3">
            <v>80</v>
          </cell>
          <cell r="CE3">
            <v>81</v>
          </cell>
          <cell r="CF3">
            <v>82</v>
          </cell>
          <cell r="CG3">
            <v>83</v>
          </cell>
          <cell r="CH3">
            <v>84</v>
          </cell>
          <cell r="CI3">
            <v>85</v>
          </cell>
          <cell r="CJ3">
            <v>86</v>
          </cell>
          <cell r="CK3">
            <v>87</v>
          </cell>
          <cell r="CL3">
            <v>88</v>
          </cell>
          <cell r="CM3">
            <v>89</v>
          </cell>
          <cell r="CN3">
            <v>90</v>
          </cell>
          <cell r="CO3">
            <v>91</v>
          </cell>
          <cell r="CP3">
            <v>92</v>
          </cell>
          <cell r="CQ3">
            <v>93</v>
          </cell>
          <cell r="CR3">
            <v>94</v>
          </cell>
          <cell r="CS3">
            <v>95</v>
          </cell>
          <cell r="CT3">
            <v>96</v>
          </cell>
          <cell r="CU3">
            <v>97</v>
          </cell>
          <cell r="CV3">
            <v>98</v>
          </cell>
          <cell r="CW3">
            <v>99</v>
          </cell>
          <cell r="CX3">
            <v>100</v>
          </cell>
          <cell r="CY3">
            <v>101</v>
          </cell>
          <cell r="CZ3">
            <v>102</v>
          </cell>
          <cell r="DA3">
            <v>103</v>
          </cell>
          <cell r="DB3">
            <v>104</v>
          </cell>
          <cell r="DC3">
            <v>105</v>
          </cell>
          <cell r="DD3">
            <v>106</v>
          </cell>
          <cell r="DE3">
            <v>107</v>
          </cell>
          <cell r="DF3">
            <v>108</v>
          </cell>
          <cell r="DG3">
            <v>109</v>
          </cell>
          <cell r="DH3">
            <v>110</v>
          </cell>
          <cell r="DI3">
            <v>111</v>
          </cell>
          <cell r="DJ3">
            <v>112</v>
          </cell>
          <cell r="DK3">
            <v>113</v>
          </cell>
          <cell r="DL3">
            <v>114</v>
          </cell>
          <cell r="DM3">
            <v>115</v>
          </cell>
          <cell r="DN3">
            <v>116</v>
          </cell>
          <cell r="DO3">
            <v>117</v>
          </cell>
          <cell r="DP3">
            <v>118</v>
          </cell>
          <cell r="DQ3">
            <v>119</v>
          </cell>
          <cell r="DR3">
            <v>120</v>
          </cell>
          <cell r="DS3">
            <v>121</v>
          </cell>
          <cell r="DT3">
            <v>122</v>
          </cell>
          <cell r="DU3">
            <v>123</v>
          </cell>
          <cell r="DV3">
            <v>124</v>
          </cell>
          <cell r="DW3">
            <v>125</v>
          </cell>
          <cell r="DX3">
            <v>126</v>
          </cell>
          <cell r="DY3">
            <v>127</v>
          </cell>
          <cell r="DZ3">
            <v>128</v>
          </cell>
          <cell r="EA3">
            <v>129</v>
          </cell>
          <cell r="EB3">
            <v>130</v>
          </cell>
          <cell r="EC3">
            <v>131</v>
          </cell>
          <cell r="ED3">
            <v>132</v>
          </cell>
          <cell r="EE3">
            <v>133</v>
          </cell>
          <cell r="EF3">
            <v>134</v>
          </cell>
          <cell r="EG3">
            <v>135</v>
          </cell>
          <cell r="EH3">
            <v>136</v>
          </cell>
          <cell r="EI3">
            <v>137</v>
          </cell>
          <cell r="EJ3">
            <v>138</v>
          </cell>
          <cell r="EK3">
            <v>139</v>
          </cell>
          <cell r="EL3">
            <v>140</v>
          </cell>
          <cell r="EM3">
            <v>141</v>
          </cell>
          <cell r="EN3">
            <v>142</v>
          </cell>
          <cell r="EO3">
            <v>143</v>
          </cell>
          <cell r="EP3">
            <v>144</v>
          </cell>
          <cell r="EQ3">
            <v>145</v>
          </cell>
          <cell r="ER3">
            <v>146</v>
          </cell>
          <cell r="ES3">
            <v>147</v>
          </cell>
          <cell r="ET3">
            <v>148</v>
          </cell>
          <cell r="EU3">
            <v>149</v>
          </cell>
          <cell r="EV3">
            <v>150</v>
          </cell>
          <cell r="EW3">
            <v>151</v>
          </cell>
          <cell r="EX3">
            <v>152</v>
          </cell>
          <cell r="EY3">
            <v>153</v>
          </cell>
          <cell r="EZ3">
            <v>154</v>
          </cell>
          <cell r="FA3">
            <v>155</v>
          </cell>
          <cell r="FB3">
            <v>156</v>
          </cell>
          <cell r="FC3">
            <v>157</v>
          </cell>
          <cell r="FD3">
            <v>158</v>
          </cell>
          <cell r="FE3">
            <v>159</v>
          </cell>
          <cell r="FF3">
            <v>160</v>
          </cell>
        </row>
        <row r="4">
          <cell r="A4" t="str">
            <v>07.10.00.00</v>
          </cell>
          <cell r="B4" t="str">
            <v>BERG Extra Blue BFR</v>
          </cell>
          <cell r="C4" t="str">
            <v>ja</v>
          </cell>
          <cell r="D4" t="str">
            <v>ACTIVE</v>
          </cell>
          <cell r="E4">
            <v>2</v>
          </cell>
          <cell r="F4" t="str">
            <v>07.50.00.01</v>
          </cell>
          <cell r="G4" t="str">
            <v>07.55.00.00</v>
          </cell>
          <cell r="H4" t="str">
            <v>-</v>
          </cell>
          <cell r="I4" t="str">
            <v>-</v>
          </cell>
          <cell r="J4" t="str">
            <v>-</v>
          </cell>
          <cell r="K4" t="str">
            <v>-</v>
          </cell>
          <cell r="L4" t="str">
            <v>-</v>
          </cell>
          <cell r="M4" t="str">
            <v>Yes</v>
          </cell>
          <cell r="N4" t="str">
            <v>Blue</v>
          </cell>
          <cell r="O4" t="str">
            <v>-</v>
          </cell>
          <cell r="P4" t="str">
            <v>156x81x86</v>
          </cell>
          <cell r="Q4">
            <v>156</v>
          </cell>
          <cell r="R4">
            <v>61.417322834645667</v>
          </cell>
          <cell r="S4">
            <v>81</v>
          </cell>
          <cell r="T4">
            <v>31.889763779527559</v>
          </cell>
          <cell r="U4">
            <v>86</v>
          </cell>
          <cell r="V4">
            <v>33.858267716535437</v>
          </cell>
          <cell r="W4" t="str">
            <v>-</v>
          </cell>
          <cell r="X4">
            <v>200</v>
          </cell>
          <cell r="Y4">
            <v>100</v>
          </cell>
          <cell r="Z4">
            <v>220.46226218487757</v>
          </cell>
          <cell r="AA4" t="str">
            <v>-</v>
          </cell>
          <cell r="AB4" t="str">
            <v>V</v>
          </cell>
          <cell r="AC4" t="str">
            <v>V</v>
          </cell>
          <cell r="AD4" t="str">
            <v>V</v>
          </cell>
          <cell r="AE4" t="str">
            <v>V</v>
          </cell>
          <cell r="AF4" t="str">
            <v>V</v>
          </cell>
          <cell r="AG4" t="str">
            <v>V</v>
          </cell>
          <cell r="AH4" t="str">
            <v>V</v>
          </cell>
          <cell r="AI4" t="str">
            <v>V</v>
          </cell>
          <cell r="AJ4" t="str">
            <v>-</v>
          </cell>
          <cell r="AK4" t="str">
            <v>-</v>
          </cell>
          <cell r="AL4" t="str">
            <v>-</v>
          </cell>
          <cell r="AP4" t="str">
            <v>-</v>
          </cell>
          <cell r="AQ4" t="str">
            <v>V</v>
          </cell>
          <cell r="AR4" t="str">
            <v>-</v>
          </cell>
          <cell r="AS4" t="str">
            <v>V</v>
          </cell>
          <cell r="AT4" t="str">
            <v>-</v>
          </cell>
          <cell r="AU4" t="str">
            <v>-</v>
          </cell>
          <cell r="AV4" t="str">
            <v>V</v>
          </cell>
          <cell r="AW4" t="str">
            <v>V</v>
          </cell>
          <cell r="AX4" t="str">
            <v>-</v>
          </cell>
          <cell r="AY4" t="str">
            <v>V</v>
          </cell>
          <cell r="AZ4" t="str">
            <v>-</v>
          </cell>
          <cell r="BA4" t="str">
            <v>V</v>
          </cell>
          <cell r="BB4" t="str">
            <v>V</v>
          </cell>
          <cell r="BC4" t="str">
            <v>-</v>
          </cell>
          <cell r="BD4" t="str">
            <v>-</v>
          </cell>
          <cell r="BE4" t="str">
            <v>-</v>
          </cell>
          <cell r="BF4" t="str">
            <v>-</v>
          </cell>
          <cell r="BG4" t="str">
            <v>-</v>
          </cell>
          <cell r="BH4">
            <v>700</v>
          </cell>
          <cell r="BI4">
            <v>5200</v>
          </cell>
          <cell r="BJ4" t="str">
            <v>-</v>
          </cell>
          <cell r="BK4" t="str">
            <v>V</v>
          </cell>
          <cell r="BL4" t="str">
            <v>-</v>
          </cell>
          <cell r="BM4" t="str">
            <v>V</v>
          </cell>
          <cell r="BN4" t="str">
            <v>V</v>
          </cell>
          <cell r="BO4" t="str">
            <v>-</v>
          </cell>
          <cell r="BP4" t="str">
            <v>-</v>
          </cell>
          <cell r="BQ4" t="str">
            <v>3+</v>
          </cell>
          <cell r="BR4" t="str">
            <v>5+</v>
          </cell>
          <cell r="BS4" t="str">
            <v>V</v>
          </cell>
          <cell r="BT4" t="str">
            <v>V</v>
          </cell>
          <cell r="BU4" t="str">
            <v>-</v>
          </cell>
          <cell r="BV4" t="str">
            <v>-</v>
          </cell>
          <cell r="BW4" t="str">
            <v>-</v>
          </cell>
          <cell r="BX4" t="str">
            <v>-</v>
          </cell>
          <cell r="BY4" t="str">
            <v>-</v>
          </cell>
          <cell r="BZ4" t="str">
            <v>-</v>
          </cell>
          <cell r="CA4" t="str">
            <v>-</v>
          </cell>
          <cell r="CB4" t="str">
            <v>-</v>
          </cell>
          <cell r="CC4" t="str">
            <v>-</v>
          </cell>
          <cell r="CD4" t="str">
            <v>-</v>
          </cell>
          <cell r="CE4" t="str">
            <v>-</v>
          </cell>
          <cell r="CF4" t="str">
            <v>-</v>
          </cell>
          <cell r="CG4" t="str">
            <v>-</v>
          </cell>
          <cell r="CH4" t="str">
            <v>-</v>
          </cell>
          <cell r="CI4" t="str">
            <v>-</v>
          </cell>
          <cell r="CJ4" t="str">
            <v>-</v>
          </cell>
          <cell r="CK4" t="str">
            <v>-</v>
          </cell>
          <cell r="CL4" t="str">
            <v>-</v>
          </cell>
          <cell r="CM4" t="str">
            <v>-</v>
          </cell>
          <cell r="CN4" t="str">
            <v>-</v>
          </cell>
          <cell r="CO4" t="str">
            <v>-</v>
          </cell>
          <cell r="CP4" t="str">
            <v>-</v>
          </cell>
          <cell r="CQ4" t="str">
            <v>-</v>
          </cell>
          <cell r="CR4" t="str">
            <v>-</v>
          </cell>
          <cell r="CS4" t="str">
            <v>-</v>
          </cell>
          <cell r="CT4" t="str">
            <v>-</v>
          </cell>
          <cell r="CU4" t="str">
            <v>-</v>
          </cell>
          <cell r="CV4" t="str">
            <v>-</v>
          </cell>
          <cell r="CW4" t="str">
            <v>-</v>
          </cell>
          <cell r="CX4" t="str">
            <v>-</v>
          </cell>
          <cell r="CY4" t="str">
            <v>-</v>
          </cell>
          <cell r="CZ4" t="str">
            <v>-</v>
          </cell>
          <cell r="DA4" t="str">
            <v>-</v>
          </cell>
          <cell r="DB4" t="str">
            <v>-</v>
          </cell>
          <cell r="DC4" t="str">
            <v>-</v>
          </cell>
          <cell r="DD4" t="str">
            <v>-</v>
          </cell>
          <cell r="DE4" t="str">
            <v>-</v>
          </cell>
          <cell r="DF4" t="str">
            <v>-</v>
          </cell>
          <cell r="DG4" t="str">
            <v>-</v>
          </cell>
          <cell r="DH4" t="str">
            <v>-</v>
          </cell>
          <cell r="DI4" t="str">
            <v>-</v>
          </cell>
          <cell r="DJ4" t="str">
            <v>-</v>
          </cell>
          <cell r="DK4" t="str">
            <v>-</v>
          </cell>
          <cell r="DL4" t="str">
            <v>-</v>
          </cell>
          <cell r="DM4" t="str">
            <v>-</v>
          </cell>
          <cell r="DN4" t="str">
            <v>-</v>
          </cell>
          <cell r="DO4" t="str">
            <v>-</v>
          </cell>
          <cell r="DP4" t="str">
            <v>-</v>
          </cell>
          <cell r="DQ4" t="str">
            <v>-</v>
          </cell>
          <cell r="DR4" t="str">
            <v>-</v>
          </cell>
          <cell r="DS4" t="str">
            <v>-</v>
          </cell>
          <cell r="DT4" t="str">
            <v>-</v>
          </cell>
          <cell r="DU4" t="str">
            <v>-</v>
          </cell>
          <cell r="DV4" t="str">
            <v>-</v>
          </cell>
          <cell r="DW4" t="str">
            <v>-</v>
          </cell>
          <cell r="DX4" t="str">
            <v>-</v>
          </cell>
          <cell r="DY4" t="str">
            <v>-</v>
          </cell>
          <cell r="DZ4" t="str">
            <v>BFR</v>
          </cell>
          <cell r="EA4" t="str">
            <v>V</v>
          </cell>
          <cell r="EB4" t="str">
            <v>V</v>
          </cell>
          <cell r="EC4" t="str">
            <v>-</v>
          </cell>
          <cell r="ED4" t="str">
            <v>V</v>
          </cell>
          <cell r="EE4" t="str">
            <v>Uni</v>
          </cell>
          <cell r="EF4" t="str">
            <v>-</v>
          </cell>
          <cell r="EG4" t="str">
            <v>O</v>
          </cell>
          <cell r="EH4" t="str">
            <v>-</v>
          </cell>
          <cell r="EI4" t="str">
            <v>O</v>
          </cell>
          <cell r="EJ4" t="str">
            <v>O</v>
          </cell>
          <cell r="EK4" t="str">
            <v>O</v>
          </cell>
          <cell r="EL4" t="str">
            <v>-</v>
          </cell>
          <cell r="EM4" t="str">
            <v>O</v>
          </cell>
          <cell r="EN4" t="str">
            <v>O</v>
          </cell>
          <cell r="EO4" t="str">
            <v>O</v>
          </cell>
          <cell r="EP4" t="str">
            <v>O</v>
          </cell>
          <cell r="EQ4" t="str">
            <v>O</v>
          </cell>
          <cell r="ER4" t="str">
            <v>-</v>
          </cell>
          <cell r="ES4" t="str">
            <v>O</v>
          </cell>
          <cell r="ET4" t="str">
            <v>O</v>
          </cell>
          <cell r="EU4" t="str">
            <v>O</v>
          </cell>
          <cell r="EV4" t="str">
            <v>-</v>
          </cell>
          <cell r="EW4" t="str">
            <v>-</v>
          </cell>
          <cell r="EX4" t="str">
            <v>-</v>
          </cell>
          <cell r="EY4" t="str">
            <v>-</v>
          </cell>
          <cell r="EZ4" t="str">
            <v>-</v>
          </cell>
          <cell r="FA4" t="str">
            <v>O</v>
          </cell>
          <cell r="FB4" t="str">
            <v>O</v>
          </cell>
          <cell r="FC4" t="str">
            <v>-</v>
          </cell>
          <cell r="FD4" t="str">
            <v>-</v>
          </cell>
          <cell r="FE4" t="str">
            <v>-</v>
          </cell>
          <cell r="FF4" t="str">
            <v>-</v>
          </cell>
        </row>
        <row r="5">
          <cell r="A5" t="str">
            <v>07.10.01.00</v>
          </cell>
          <cell r="B5" t="str">
            <v>BERG Extra Sport Blue BFR</v>
          </cell>
          <cell r="C5" t="str">
            <v>ja</v>
          </cell>
          <cell r="D5" t="str">
            <v>ACTIVE</v>
          </cell>
          <cell r="E5">
            <v>2</v>
          </cell>
          <cell r="F5" t="str">
            <v>07.50.00.01</v>
          </cell>
          <cell r="G5" t="str">
            <v>07.55.00.01</v>
          </cell>
          <cell r="H5" t="str">
            <v>-</v>
          </cell>
          <cell r="I5" t="str">
            <v>-</v>
          </cell>
          <cell r="J5" t="str">
            <v>-</v>
          </cell>
          <cell r="K5" t="str">
            <v>-</v>
          </cell>
          <cell r="L5" t="str">
            <v>-</v>
          </cell>
          <cell r="M5" t="str">
            <v>Yes</v>
          </cell>
          <cell r="N5" t="str">
            <v>Blue</v>
          </cell>
          <cell r="O5" t="str">
            <v>-</v>
          </cell>
          <cell r="P5" t="str">
            <v>156x81x86</v>
          </cell>
          <cell r="Q5">
            <v>156</v>
          </cell>
          <cell r="R5">
            <v>61.417322834645667</v>
          </cell>
          <cell r="S5">
            <v>81</v>
          </cell>
          <cell r="T5">
            <v>31.889763779527559</v>
          </cell>
          <cell r="U5">
            <v>86</v>
          </cell>
          <cell r="V5">
            <v>33.858267716535437</v>
          </cell>
          <cell r="W5" t="str">
            <v>-</v>
          </cell>
          <cell r="X5">
            <v>200</v>
          </cell>
          <cell r="Y5">
            <v>100</v>
          </cell>
          <cell r="Z5">
            <v>220.46226218487757</v>
          </cell>
          <cell r="AA5" t="str">
            <v>-</v>
          </cell>
          <cell r="AB5" t="str">
            <v>V</v>
          </cell>
          <cell r="AC5" t="str">
            <v>V</v>
          </cell>
          <cell r="AD5" t="str">
            <v>V</v>
          </cell>
          <cell r="AE5" t="str">
            <v>V</v>
          </cell>
          <cell r="AF5" t="str">
            <v>V</v>
          </cell>
          <cell r="AG5" t="str">
            <v>V</v>
          </cell>
          <cell r="AH5" t="str">
            <v>V</v>
          </cell>
          <cell r="AI5" t="str">
            <v>V</v>
          </cell>
          <cell r="AJ5" t="str">
            <v>-</v>
          </cell>
          <cell r="AK5" t="str">
            <v>-</v>
          </cell>
          <cell r="AL5" t="str">
            <v>-</v>
          </cell>
          <cell r="AP5" t="str">
            <v>-</v>
          </cell>
          <cell r="AQ5" t="str">
            <v>V</v>
          </cell>
          <cell r="AR5" t="str">
            <v>-</v>
          </cell>
          <cell r="AS5" t="str">
            <v>V</v>
          </cell>
          <cell r="AT5" t="str">
            <v>-</v>
          </cell>
          <cell r="AU5" t="str">
            <v>-</v>
          </cell>
          <cell r="AV5" t="str">
            <v>V</v>
          </cell>
          <cell r="AW5" t="str">
            <v>V</v>
          </cell>
          <cell r="AX5" t="str">
            <v>-</v>
          </cell>
          <cell r="AY5" t="str">
            <v>V</v>
          </cell>
          <cell r="AZ5" t="str">
            <v>-</v>
          </cell>
          <cell r="BA5" t="str">
            <v>V</v>
          </cell>
          <cell r="BB5" t="str">
            <v>V</v>
          </cell>
          <cell r="BC5" t="str">
            <v>-</v>
          </cell>
          <cell r="BD5" t="str">
            <v>-</v>
          </cell>
          <cell r="BE5" t="str">
            <v>-</v>
          </cell>
          <cell r="BF5" t="str">
            <v>-</v>
          </cell>
          <cell r="BG5" t="str">
            <v>-</v>
          </cell>
          <cell r="BH5">
            <v>900</v>
          </cell>
          <cell r="BI5">
            <v>7400</v>
          </cell>
          <cell r="BJ5" t="str">
            <v>-</v>
          </cell>
          <cell r="BK5" t="str">
            <v>V</v>
          </cell>
          <cell r="BL5" t="str">
            <v>-</v>
          </cell>
          <cell r="BM5" t="str">
            <v>V</v>
          </cell>
          <cell r="BN5" t="str">
            <v>V</v>
          </cell>
          <cell r="BO5" t="str">
            <v>-</v>
          </cell>
          <cell r="BP5" t="str">
            <v>-</v>
          </cell>
          <cell r="BQ5" t="str">
            <v>3+</v>
          </cell>
          <cell r="BR5" t="str">
            <v>5+</v>
          </cell>
          <cell r="BS5" t="str">
            <v>V</v>
          </cell>
          <cell r="BT5" t="str">
            <v>V</v>
          </cell>
          <cell r="BU5" t="str">
            <v>-</v>
          </cell>
          <cell r="BV5" t="str">
            <v>-</v>
          </cell>
          <cell r="BW5" t="str">
            <v>-</v>
          </cell>
          <cell r="BX5" t="str">
            <v>-</v>
          </cell>
          <cell r="BY5" t="str">
            <v>-</v>
          </cell>
          <cell r="BZ5" t="str">
            <v>-</v>
          </cell>
          <cell r="CA5" t="str">
            <v>-</v>
          </cell>
          <cell r="CB5" t="str">
            <v>-</v>
          </cell>
          <cell r="CC5" t="str">
            <v>-</v>
          </cell>
          <cell r="CD5" t="str">
            <v>-</v>
          </cell>
          <cell r="CE5" t="str">
            <v>-</v>
          </cell>
          <cell r="CF5" t="str">
            <v>-</v>
          </cell>
          <cell r="CG5" t="str">
            <v>-</v>
          </cell>
          <cell r="CH5" t="str">
            <v>-</v>
          </cell>
          <cell r="CI5" t="str">
            <v>-</v>
          </cell>
          <cell r="CJ5" t="str">
            <v>-</v>
          </cell>
          <cell r="CK5" t="str">
            <v>-</v>
          </cell>
          <cell r="CL5" t="str">
            <v>-</v>
          </cell>
          <cell r="CM5" t="str">
            <v>-</v>
          </cell>
          <cell r="CN5" t="str">
            <v>-</v>
          </cell>
          <cell r="CO5" t="str">
            <v>-</v>
          </cell>
          <cell r="CP5" t="str">
            <v>-</v>
          </cell>
          <cell r="CQ5" t="str">
            <v>-</v>
          </cell>
          <cell r="CR5" t="str">
            <v>-</v>
          </cell>
          <cell r="CS5" t="str">
            <v>-</v>
          </cell>
          <cell r="CT5" t="str">
            <v>-</v>
          </cell>
          <cell r="CU5" t="str">
            <v>-</v>
          </cell>
          <cell r="CV5" t="str">
            <v>-</v>
          </cell>
          <cell r="CW5" t="str">
            <v>-</v>
          </cell>
          <cell r="CX5" t="str">
            <v>-</v>
          </cell>
          <cell r="CY5" t="str">
            <v>-</v>
          </cell>
          <cell r="CZ5" t="str">
            <v>-</v>
          </cell>
          <cell r="DA5" t="str">
            <v>-</v>
          </cell>
          <cell r="DB5" t="str">
            <v>-</v>
          </cell>
          <cell r="DC5" t="str">
            <v>-</v>
          </cell>
          <cell r="DD5" t="str">
            <v>-</v>
          </cell>
          <cell r="DE5" t="str">
            <v>-</v>
          </cell>
          <cell r="DF5" t="str">
            <v>-</v>
          </cell>
          <cell r="DG5" t="str">
            <v>-</v>
          </cell>
          <cell r="DH5" t="str">
            <v>-</v>
          </cell>
          <cell r="DI5" t="str">
            <v>-</v>
          </cell>
          <cell r="DJ5" t="str">
            <v>-</v>
          </cell>
          <cell r="DK5" t="str">
            <v>-</v>
          </cell>
          <cell r="DL5" t="str">
            <v>-</v>
          </cell>
          <cell r="DM5" t="str">
            <v>-</v>
          </cell>
          <cell r="DN5" t="str">
            <v>-</v>
          </cell>
          <cell r="DO5" t="str">
            <v>-</v>
          </cell>
          <cell r="DP5" t="str">
            <v>-</v>
          </cell>
          <cell r="DQ5" t="str">
            <v>-</v>
          </cell>
          <cell r="DR5" t="str">
            <v>-</v>
          </cell>
          <cell r="DS5" t="str">
            <v>-</v>
          </cell>
          <cell r="DT5" t="str">
            <v>-</v>
          </cell>
          <cell r="DU5" t="str">
            <v>-</v>
          </cell>
          <cell r="DV5" t="str">
            <v>-</v>
          </cell>
          <cell r="DW5" t="str">
            <v>-</v>
          </cell>
          <cell r="DX5" t="str">
            <v>-</v>
          </cell>
          <cell r="DY5" t="str">
            <v>-</v>
          </cell>
          <cell r="DZ5" t="str">
            <v>BFR</v>
          </cell>
          <cell r="EA5" t="str">
            <v>V</v>
          </cell>
          <cell r="EB5" t="str">
            <v>V</v>
          </cell>
          <cell r="EC5" t="str">
            <v>-</v>
          </cell>
          <cell r="ED5" t="str">
            <v>V</v>
          </cell>
          <cell r="EE5" t="str">
            <v>Uni</v>
          </cell>
          <cell r="EF5" t="str">
            <v>-</v>
          </cell>
          <cell r="EG5" t="str">
            <v>O</v>
          </cell>
          <cell r="EH5" t="str">
            <v>-</v>
          </cell>
          <cell r="EI5" t="str">
            <v>O</v>
          </cell>
          <cell r="EJ5" t="str">
            <v>O</v>
          </cell>
          <cell r="EK5" t="str">
            <v>O</v>
          </cell>
          <cell r="EL5" t="str">
            <v>O</v>
          </cell>
          <cell r="EM5" t="str">
            <v>O</v>
          </cell>
          <cell r="EN5" t="str">
            <v>O</v>
          </cell>
          <cell r="EO5" t="str">
            <v>O</v>
          </cell>
          <cell r="EP5" t="str">
            <v>O</v>
          </cell>
          <cell r="EQ5" t="str">
            <v>O</v>
          </cell>
          <cell r="ER5" t="str">
            <v>O</v>
          </cell>
          <cell r="ES5" t="str">
            <v>O</v>
          </cell>
          <cell r="ET5" t="str">
            <v>O</v>
          </cell>
          <cell r="EU5" t="str">
            <v>O</v>
          </cell>
          <cell r="EV5" t="str">
            <v>-</v>
          </cell>
          <cell r="EW5" t="str">
            <v>-</v>
          </cell>
          <cell r="EX5" t="str">
            <v>-</v>
          </cell>
          <cell r="EY5" t="str">
            <v>-</v>
          </cell>
          <cell r="EZ5" t="str">
            <v>-</v>
          </cell>
          <cell r="FA5" t="str">
            <v>O</v>
          </cell>
          <cell r="FB5" t="str">
            <v>O</v>
          </cell>
          <cell r="FC5" t="str">
            <v>-</v>
          </cell>
          <cell r="FD5" t="str">
            <v>-</v>
          </cell>
          <cell r="FE5" t="str">
            <v>-</v>
          </cell>
          <cell r="FF5" t="str">
            <v>-</v>
          </cell>
        </row>
        <row r="6">
          <cell r="A6" t="str">
            <v>07.10.03.00</v>
          </cell>
          <cell r="B6" t="str">
            <v>BERG X-Plore BFR</v>
          </cell>
          <cell r="C6" t="str">
            <v>ja</v>
          </cell>
          <cell r="D6" t="str">
            <v>ACTIVE</v>
          </cell>
          <cell r="E6">
            <v>2</v>
          </cell>
          <cell r="F6" t="str">
            <v>07.50.00.01</v>
          </cell>
          <cell r="G6" t="str">
            <v>07.55.00.12</v>
          </cell>
          <cell r="H6" t="str">
            <v>-</v>
          </cell>
          <cell r="I6" t="str">
            <v>-</v>
          </cell>
          <cell r="J6" t="str">
            <v>-</v>
          </cell>
          <cell r="K6" t="str">
            <v>-</v>
          </cell>
          <cell r="L6" t="str">
            <v>-</v>
          </cell>
          <cell r="M6" t="str">
            <v>Yes</v>
          </cell>
          <cell r="N6" t="str">
            <v>Green/Grey</v>
          </cell>
          <cell r="O6" t="str">
            <v>-</v>
          </cell>
          <cell r="P6" t="str">
            <v>156x84x86</v>
          </cell>
          <cell r="Q6">
            <v>156</v>
          </cell>
          <cell r="R6">
            <v>61.417322834645667</v>
          </cell>
          <cell r="S6">
            <v>84</v>
          </cell>
          <cell r="T6">
            <v>33.070866141732289</v>
          </cell>
          <cell r="U6">
            <v>86</v>
          </cell>
          <cell r="V6">
            <v>33.858267716535437</v>
          </cell>
          <cell r="W6" t="str">
            <v>-</v>
          </cell>
          <cell r="X6">
            <v>200</v>
          </cell>
          <cell r="Y6">
            <v>100</v>
          </cell>
          <cell r="Z6">
            <v>220.46226218487757</v>
          </cell>
          <cell r="AA6" t="str">
            <v>-</v>
          </cell>
          <cell r="AB6" t="str">
            <v>V</v>
          </cell>
          <cell r="AC6" t="str">
            <v>V</v>
          </cell>
          <cell r="AD6" t="str">
            <v>V</v>
          </cell>
          <cell r="AE6" t="str">
            <v>V</v>
          </cell>
          <cell r="AF6" t="str">
            <v>V</v>
          </cell>
          <cell r="AG6" t="str">
            <v>V</v>
          </cell>
          <cell r="AH6" t="str">
            <v>V</v>
          </cell>
          <cell r="AI6" t="str">
            <v>V</v>
          </cell>
          <cell r="AJ6" t="str">
            <v>-</v>
          </cell>
          <cell r="AK6" t="str">
            <v>-</v>
          </cell>
          <cell r="AL6" t="str">
            <v>-</v>
          </cell>
          <cell r="AP6" t="str">
            <v>-</v>
          </cell>
          <cell r="AQ6" t="str">
            <v>V</v>
          </cell>
          <cell r="AR6" t="str">
            <v>-</v>
          </cell>
          <cell r="AS6" t="str">
            <v>V</v>
          </cell>
          <cell r="AT6" t="str">
            <v>-</v>
          </cell>
          <cell r="AU6" t="str">
            <v>-</v>
          </cell>
          <cell r="AV6" t="str">
            <v>V</v>
          </cell>
          <cell r="AW6" t="str">
            <v>V</v>
          </cell>
          <cell r="AX6" t="str">
            <v>-</v>
          </cell>
          <cell r="AY6" t="str">
            <v>V</v>
          </cell>
          <cell r="AZ6" t="str">
            <v>-</v>
          </cell>
          <cell r="BA6" t="str">
            <v>V</v>
          </cell>
          <cell r="BB6" t="str">
            <v>V</v>
          </cell>
          <cell r="BC6" t="str">
            <v>-</v>
          </cell>
          <cell r="BD6" t="str">
            <v>-</v>
          </cell>
          <cell r="BE6" t="str">
            <v>-</v>
          </cell>
          <cell r="BF6" t="str">
            <v>-</v>
          </cell>
          <cell r="BG6" t="str">
            <v>-</v>
          </cell>
          <cell r="BH6">
            <v>1000</v>
          </cell>
          <cell r="BI6">
            <v>7400</v>
          </cell>
          <cell r="BJ6" t="str">
            <v>-</v>
          </cell>
          <cell r="BK6" t="str">
            <v>V</v>
          </cell>
          <cell r="BL6" t="str">
            <v>-</v>
          </cell>
          <cell r="BM6" t="str">
            <v>V</v>
          </cell>
          <cell r="BN6" t="str">
            <v>V</v>
          </cell>
          <cell r="BO6" t="str">
            <v>-</v>
          </cell>
          <cell r="BP6" t="str">
            <v>-</v>
          </cell>
          <cell r="BQ6" t="str">
            <v>3+</v>
          </cell>
          <cell r="BR6" t="str">
            <v>5+</v>
          </cell>
          <cell r="BS6" t="str">
            <v>V</v>
          </cell>
          <cell r="BT6" t="str">
            <v>V</v>
          </cell>
          <cell r="BU6" t="str">
            <v>-</v>
          </cell>
          <cell r="BV6" t="str">
            <v>-</v>
          </cell>
          <cell r="BW6" t="str">
            <v>-</v>
          </cell>
          <cell r="BX6" t="str">
            <v>-</v>
          </cell>
          <cell r="BY6" t="str">
            <v>-</v>
          </cell>
          <cell r="BZ6" t="str">
            <v>-</v>
          </cell>
          <cell r="CA6" t="str">
            <v>-</v>
          </cell>
          <cell r="CB6" t="str">
            <v>-</v>
          </cell>
          <cell r="CC6" t="str">
            <v>-</v>
          </cell>
          <cell r="CD6" t="str">
            <v>-</v>
          </cell>
          <cell r="CE6" t="str">
            <v>-</v>
          </cell>
          <cell r="CF6" t="str">
            <v>-</v>
          </cell>
          <cell r="CG6" t="str">
            <v>-</v>
          </cell>
          <cell r="CH6" t="str">
            <v>-</v>
          </cell>
          <cell r="CI6" t="str">
            <v>-</v>
          </cell>
          <cell r="CJ6" t="str">
            <v>-</v>
          </cell>
          <cell r="CK6" t="str">
            <v>-</v>
          </cell>
          <cell r="CL6" t="str">
            <v>-</v>
          </cell>
          <cell r="CM6" t="str">
            <v>-</v>
          </cell>
          <cell r="CN6" t="str">
            <v>-</v>
          </cell>
          <cell r="CO6" t="str">
            <v>-</v>
          </cell>
          <cell r="CP6" t="str">
            <v>-</v>
          </cell>
          <cell r="CQ6" t="str">
            <v>-</v>
          </cell>
          <cell r="CR6" t="str">
            <v>-</v>
          </cell>
          <cell r="CS6" t="str">
            <v>-</v>
          </cell>
          <cell r="CT6" t="str">
            <v>-</v>
          </cell>
          <cell r="CU6" t="str">
            <v>-</v>
          </cell>
          <cell r="CV6" t="str">
            <v>-</v>
          </cell>
          <cell r="CW6" t="str">
            <v>-</v>
          </cell>
          <cell r="CX6" t="str">
            <v>-</v>
          </cell>
          <cell r="CY6" t="str">
            <v>-</v>
          </cell>
          <cell r="CZ6" t="str">
            <v>-</v>
          </cell>
          <cell r="DA6" t="str">
            <v>-</v>
          </cell>
          <cell r="DB6" t="str">
            <v>-</v>
          </cell>
          <cell r="DC6" t="str">
            <v>-</v>
          </cell>
          <cell r="DD6" t="str">
            <v>-</v>
          </cell>
          <cell r="DE6" t="str">
            <v>-</v>
          </cell>
          <cell r="DF6" t="str">
            <v>-</v>
          </cell>
          <cell r="DG6" t="str">
            <v>-</v>
          </cell>
          <cell r="DH6" t="str">
            <v>-</v>
          </cell>
          <cell r="DI6" t="str">
            <v>-</v>
          </cell>
          <cell r="DJ6" t="str">
            <v>-</v>
          </cell>
          <cell r="DK6" t="str">
            <v>-</v>
          </cell>
          <cell r="DL6" t="str">
            <v>-</v>
          </cell>
          <cell r="DM6" t="str">
            <v>-</v>
          </cell>
          <cell r="DN6" t="str">
            <v>-</v>
          </cell>
          <cell r="DO6" t="str">
            <v>-</v>
          </cell>
          <cell r="DP6" t="str">
            <v>-</v>
          </cell>
          <cell r="DQ6" t="str">
            <v>-</v>
          </cell>
          <cell r="DR6" t="str">
            <v>-</v>
          </cell>
          <cell r="DS6" t="str">
            <v>-</v>
          </cell>
          <cell r="DT6" t="str">
            <v>-</v>
          </cell>
          <cell r="DU6" t="str">
            <v>-</v>
          </cell>
          <cell r="DV6" t="str">
            <v>-</v>
          </cell>
          <cell r="DW6" t="str">
            <v>-</v>
          </cell>
          <cell r="DX6" t="str">
            <v>-</v>
          </cell>
          <cell r="DY6" t="str">
            <v>-</v>
          </cell>
          <cell r="DZ6" t="str">
            <v>BFR</v>
          </cell>
          <cell r="EA6" t="str">
            <v>V</v>
          </cell>
          <cell r="EB6" t="str">
            <v>V</v>
          </cell>
          <cell r="EC6" t="str">
            <v>-</v>
          </cell>
          <cell r="ED6" t="str">
            <v>V</v>
          </cell>
          <cell r="EE6" t="str">
            <v>All terrain</v>
          </cell>
          <cell r="EF6" t="str">
            <v>-</v>
          </cell>
          <cell r="EG6" t="str">
            <v>O</v>
          </cell>
          <cell r="EH6" t="str">
            <v>O</v>
          </cell>
          <cell r="EI6" t="str">
            <v>O</v>
          </cell>
          <cell r="EJ6" t="str">
            <v>O</v>
          </cell>
          <cell r="EK6" t="str">
            <v>O</v>
          </cell>
          <cell r="EL6" t="str">
            <v>O</v>
          </cell>
          <cell r="EM6" t="str">
            <v>V</v>
          </cell>
          <cell r="EN6" t="str">
            <v>O</v>
          </cell>
          <cell r="EO6" t="str">
            <v>O</v>
          </cell>
          <cell r="EP6" t="str">
            <v>O</v>
          </cell>
          <cell r="EQ6" t="str">
            <v>O</v>
          </cell>
          <cell r="ER6" t="str">
            <v>O</v>
          </cell>
          <cell r="ES6" t="str">
            <v>O</v>
          </cell>
          <cell r="ET6" t="str">
            <v>O</v>
          </cell>
          <cell r="EU6" t="str">
            <v>O</v>
          </cell>
          <cell r="EV6" t="str">
            <v>-</v>
          </cell>
          <cell r="EW6" t="str">
            <v>-</v>
          </cell>
          <cell r="EX6" t="str">
            <v>-</v>
          </cell>
          <cell r="EY6" t="str">
            <v>-</v>
          </cell>
          <cell r="EZ6" t="str">
            <v>-</v>
          </cell>
          <cell r="FA6" t="str">
            <v>O</v>
          </cell>
          <cell r="FB6" t="str">
            <v>O</v>
          </cell>
          <cell r="FC6" t="str">
            <v>-</v>
          </cell>
          <cell r="FD6" t="str">
            <v>-</v>
          </cell>
          <cell r="FE6" t="str">
            <v>-</v>
          </cell>
          <cell r="FF6" t="str">
            <v>-</v>
          </cell>
        </row>
        <row r="7">
          <cell r="A7" t="str">
            <v>07.10.05.00</v>
          </cell>
          <cell r="B7" t="str">
            <v>BERG Black Edition BFR</v>
          </cell>
          <cell r="C7" t="str">
            <v>ja</v>
          </cell>
          <cell r="D7" t="str">
            <v>ACTIVE</v>
          </cell>
          <cell r="E7">
            <v>2</v>
          </cell>
          <cell r="F7" t="str">
            <v>07.50.00.01</v>
          </cell>
          <cell r="G7" t="str">
            <v>07.55.00.02</v>
          </cell>
          <cell r="H7" t="str">
            <v>-</v>
          </cell>
          <cell r="I7" t="str">
            <v>-</v>
          </cell>
          <cell r="J7" t="str">
            <v>-</v>
          </cell>
          <cell r="K7" t="str">
            <v>-</v>
          </cell>
          <cell r="L7" t="str">
            <v>-</v>
          </cell>
          <cell r="M7" t="str">
            <v>Yes</v>
          </cell>
          <cell r="N7" t="str">
            <v>Black</v>
          </cell>
          <cell r="O7" t="str">
            <v>-</v>
          </cell>
          <cell r="P7" t="str">
            <v>156x80x86</v>
          </cell>
          <cell r="Q7">
            <v>156</v>
          </cell>
          <cell r="R7">
            <v>61.417322834645667</v>
          </cell>
          <cell r="S7">
            <v>80</v>
          </cell>
          <cell r="T7">
            <v>31.496062992125985</v>
          </cell>
          <cell r="U7">
            <v>86</v>
          </cell>
          <cell r="V7">
            <v>33.858267716535437</v>
          </cell>
          <cell r="W7" t="str">
            <v>-</v>
          </cell>
          <cell r="X7">
            <v>200</v>
          </cell>
          <cell r="Y7">
            <v>100</v>
          </cell>
          <cell r="Z7">
            <v>220.46226218487757</v>
          </cell>
          <cell r="AA7" t="str">
            <v>-</v>
          </cell>
          <cell r="AB7" t="str">
            <v>V</v>
          </cell>
          <cell r="AC7" t="str">
            <v>V</v>
          </cell>
          <cell r="AD7" t="str">
            <v>V</v>
          </cell>
          <cell r="AE7" t="str">
            <v>V</v>
          </cell>
          <cell r="AF7" t="str">
            <v>V</v>
          </cell>
          <cell r="AG7" t="str">
            <v>V</v>
          </cell>
          <cell r="AH7" t="str">
            <v>V</v>
          </cell>
          <cell r="AI7" t="str">
            <v>V</v>
          </cell>
          <cell r="AJ7" t="str">
            <v>-</v>
          </cell>
          <cell r="AK7" t="str">
            <v>-</v>
          </cell>
          <cell r="AL7" t="str">
            <v>-</v>
          </cell>
          <cell r="AP7" t="str">
            <v>-</v>
          </cell>
          <cell r="AQ7" t="str">
            <v>V</v>
          </cell>
          <cell r="AR7" t="str">
            <v>-</v>
          </cell>
          <cell r="AS7" t="str">
            <v>V</v>
          </cell>
          <cell r="AT7" t="str">
            <v>-</v>
          </cell>
          <cell r="AU7" t="str">
            <v>-</v>
          </cell>
          <cell r="AV7" t="str">
            <v>V</v>
          </cell>
          <cell r="AW7" t="str">
            <v>V</v>
          </cell>
          <cell r="AX7" t="str">
            <v>-</v>
          </cell>
          <cell r="AY7" t="str">
            <v>V</v>
          </cell>
          <cell r="AZ7" t="str">
            <v>-</v>
          </cell>
          <cell r="BA7" t="str">
            <v>V</v>
          </cell>
          <cell r="BB7" t="str">
            <v>V</v>
          </cell>
          <cell r="BC7" t="str">
            <v>-</v>
          </cell>
          <cell r="BD7" t="str">
            <v>-</v>
          </cell>
          <cell r="BE7" t="str">
            <v>-</v>
          </cell>
          <cell r="BF7" t="str">
            <v>-</v>
          </cell>
          <cell r="BG7" t="str">
            <v>-</v>
          </cell>
          <cell r="BH7">
            <v>1000</v>
          </cell>
          <cell r="BI7">
            <v>7400</v>
          </cell>
          <cell r="BJ7" t="str">
            <v>-</v>
          </cell>
          <cell r="BK7" t="str">
            <v>V</v>
          </cell>
          <cell r="BL7" t="str">
            <v>-</v>
          </cell>
          <cell r="BM7" t="str">
            <v>V</v>
          </cell>
          <cell r="BN7" t="str">
            <v>V</v>
          </cell>
          <cell r="BO7" t="str">
            <v>-</v>
          </cell>
          <cell r="BP7" t="str">
            <v>-</v>
          </cell>
          <cell r="BQ7" t="str">
            <v>3+</v>
          </cell>
          <cell r="BR7" t="str">
            <v>5+</v>
          </cell>
          <cell r="BS7" t="str">
            <v>V</v>
          </cell>
          <cell r="BT7" t="str">
            <v>V</v>
          </cell>
          <cell r="BU7" t="str">
            <v>-</v>
          </cell>
          <cell r="BV7" t="str">
            <v>-</v>
          </cell>
          <cell r="BW7" t="str">
            <v>-</v>
          </cell>
          <cell r="BX7" t="str">
            <v>-</v>
          </cell>
          <cell r="BY7" t="str">
            <v>-</v>
          </cell>
          <cell r="BZ7" t="str">
            <v>-</v>
          </cell>
          <cell r="CA7" t="str">
            <v>-</v>
          </cell>
          <cell r="CB7" t="str">
            <v>-</v>
          </cell>
          <cell r="CC7" t="str">
            <v>-</v>
          </cell>
          <cell r="CD7" t="str">
            <v>-</v>
          </cell>
          <cell r="CE7" t="str">
            <v>-</v>
          </cell>
          <cell r="CF7" t="str">
            <v>-</v>
          </cell>
          <cell r="CG7" t="str">
            <v>-</v>
          </cell>
          <cell r="CH7" t="str">
            <v>-</v>
          </cell>
          <cell r="CI7" t="str">
            <v>-</v>
          </cell>
          <cell r="CJ7" t="str">
            <v>-</v>
          </cell>
          <cell r="CK7" t="str">
            <v>-</v>
          </cell>
          <cell r="CL7" t="str">
            <v>-</v>
          </cell>
          <cell r="CM7" t="str">
            <v>-</v>
          </cell>
          <cell r="CN7" t="str">
            <v>-</v>
          </cell>
          <cell r="CO7" t="str">
            <v>-</v>
          </cell>
          <cell r="CP7" t="str">
            <v>-</v>
          </cell>
          <cell r="CQ7" t="str">
            <v>-</v>
          </cell>
          <cell r="CR7" t="str">
            <v>-</v>
          </cell>
          <cell r="CS7" t="str">
            <v>-</v>
          </cell>
          <cell r="CT7" t="str">
            <v>-</v>
          </cell>
          <cell r="CU7" t="str">
            <v>-</v>
          </cell>
          <cell r="CV7" t="str">
            <v>-</v>
          </cell>
          <cell r="CW7" t="str">
            <v>-</v>
          </cell>
          <cell r="CX7" t="str">
            <v>-</v>
          </cell>
          <cell r="CY7" t="str">
            <v>-</v>
          </cell>
          <cell r="CZ7" t="str">
            <v>-</v>
          </cell>
          <cell r="DA7" t="str">
            <v>-</v>
          </cell>
          <cell r="DB7" t="str">
            <v>-</v>
          </cell>
          <cell r="DC7" t="str">
            <v>-</v>
          </cell>
          <cell r="DD7" t="str">
            <v>-</v>
          </cell>
          <cell r="DE7" t="str">
            <v>-</v>
          </cell>
          <cell r="DF7" t="str">
            <v>-</v>
          </cell>
          <cell r="DG7" t="str">
            <v>-</v>
          </cell>
          <cell r="DH7" t="str">
            <v>-</v>
          </cell>
          <cell r="DI7" t="str">
            <v>-</v>
          </cell>
          <cell r="DJ7" t="str">
            <v>-</v>
          </cell>
          <cell r="DK7" t="str">
            <v>-</v>
          </cell>
          <cell r="DL7" t="str">
            <v>-</v>
          </cell>
          <cell r="DM7" t="str">
            <v>-</v>
          </cell>
          <cell r="DN7" t="str">
            <v>-</v>
          </cell>
          <cell r="DO7" t="str">
            <v>-</v>
          </cell>
          <cell r="DP7" t="str">
            <v>-</v>
          </cell>
          <cell r="DQ7" t="str">
            <v>-</v>
          </cell>
          <cell r="DR7" t="str">
            <v>-</v>
          </cell>
          <cell r="DS7" t="str">
            <v>-</v>
          </cell>
          <cell r="DT7" t="str">
            <v>-</v>
          </cell>
          <cell r="DU7" t="str">
            <v>-</v>
          </cell>
          <cell r="DV7" t="str">
            <v>-</v>
          </cell>
          <cell r="DW7" t="str">
            <v>-</v>
          </cell>
          <cell r="DX7" t="str">
            <v>-</v>
          </cell>
          <cell r="DY7" t="str">
            <v>-</v>
          </cell>
          <cell r="DZ7" t="str">
            <v>BFR</v>
          </cell>
          <cell r="EA7" t="str">
            <v>V</v>
          </cell>
          <cell r="EB7" t="str">
            <v>V</v>
          </cell>
          <cell r="EC7" t="str">
            <v>-</v>
          </cell>
          <cell r="ED7" t="str">
            <v>V</v>
          </cell>
          <cell r="EE7" t="str">
            <v>Slick</v>
          </cell>
          <cell r="EF7" t="str">
            <v>-</v>
          </cell>
          <cell r="EG7" t="str">
            <v>O</v>
          </cell>
          <cell r="EH7" t="str">
            <v>-</v>
          </cell>
          <cell r="EI7" t="str">
            <v>O</v>
          </cell>
          <cell r="EJ7" t="str">
            <v>O</v>
          </cell>
          <cell r="EK7" t="str">
            <v>O</v>
          </cell>
          <cell r="EL7" t="str">
            <v>O</v>
          </cell>
          <cell r="EM7" t="str">
            <v>O</v>
          </cell>
          <cell r="EN7" t="str">
            <v>O</v>
          </cell>
          <cell r="EO7" t="str">
            <v>O</v>
          </cell>
          <cell r="EP7" t="str">
            <v>O</v>
          </cell>
          <cell r="EQ7" t="str">
            <v>O</v>
          </cell>
          <cell r="ER7" t="str">
            <v>-</v>
          </cell>
          <cell r="ES7" t="str">
            <v>O</v>
          </cell>
          <cell r="ET7" t="str">
            <v>O</v>
          </cell>
          <cell r="EU7" t="str">
            <v>O</v>
          </cell>
          <cell r="EV7" t="str">
            <v>-</v>
          </cell>
          <cell r="EW7" t="str">
            <v>-</v>
          </cell>
          <cell r="EX7" t="str">
            <v>-</v>
          </cell>
          <cell r="EY7" t="str">
            <v>-</v>
          </cell>
          <cell r="EZ7" t="str">
            <v>-</v>
          </cell>
          <cell r="FA7" t="str">
            <v>-</v>
          </cell>
          <cell r="FB7" t="str">
            <v>O</v>
          </cell>
          <cell r="FC7" t="str">
            <v>-</v>
          </cell>
          <cell r="FD7" t="str">
            <v>-</v>
          </cell>
          <cell r="FE7" t="str">
            <v>-</v>
          </cell>
          <cell r="FF7" t="str">
            <v>-</v>
          </cell>
        </row>
        <row r="8">
          <cell r="A8" t="str">
            <v>07.10.06.00</v>
          </cell>
          <cell r="B8" t="str">
            <v>BERG Basic Blue BFR</v>
          </cell>
          <cell r="C8" t="str">
            <v>ja</v>
          </cell>
          <cell r="D8" t="str">
            <v>ACTIVE</v>
          </cell>
          <cell r="E8">
            <v>2</v>
          </cell>
          <cell r="F8" t="str">
            <v>07.50.00.01</v>
          </cell>
          <cell r="G8" t="str">
            <v>07.55.00.14</v>
          </cell>
          <cell r="H8" t="str">
            <v>-</v>
          </cell>
          <cell r="I8" t="str">
            <v>-</v>
          </cell>
          <cell r="J8" t="str">
            <v>-</v>
          </cell>
          <cell r="K8" t="str">
            <v>-</v>
          </cell>
          <cell r="L8" t="str">
            <v>-</v>
          </cell>
          <cell r="M8" t="str">
            <v>Yes</v>
          </cell>
          <cell r="N8" t="str">
            <v>Blue</v>
          </cell>
          <cell r="O8" t="str">
            <v>-</v>
          </cell>
          <cell r="P8" t="str">
            <v>156x81x86</v>
          </cell>
          <cell r="Q8">
            <v>156</v>
          </cell>
          <cell r="R8">
            <v>61.417322834645667</v>
          </cell>
          <cell r="S8">
            <v>81</v>
          </cell>
          <cell r="T8">
            <v>31.889763779527559</v>
          </cell>
          <cell r="U8">
            <v>86</v>
          </cell>
          <cell r="V8">
            <v>33.858267716535437</v>
          </cell>
          <cell r="W8" t="str">
            <v>-</v>
          </cell>
          <cell r="X8">
            <v>200</v>
          </cell>
          <cell r="Y8">
            <v>100</v>
          </cell>
          <cell r="Z8">
            <v>220.46226218487757</v>
          </cell>
          <cell r="AA8" t="str">
            <v>-</v>
          </cell>
          <cell r="AB8" t="str">
            <v>V</v>
          </cell>
          <cell r="AC8" t="str">
            <v>V</v>
          </cell>
          <cell r="AD8" t="str">
            <v>V</v>
          </cell>
          <cell r="AE8" t="str">
            <v>V</v>
          </cell>
          <cell r="AF8" t="str">
            <v>V</v>
          </cell>
          <cell r="AG8" t="str">
            <v>V</v>
          </cell>
          <cell r="AH8" t="str">
            <v>V</v>
          </cell>
          <cell r="AI8" t="str">
            <v>V</v>
          </cell>
          <cell r="AJ8" t="str">
            <v>-</v>
          </cell>
          <cell r="AK8" t="str">
            <v>-</v>
          </cell>
          <cell r="AL8" t="str">
            <v>-</v>
          </cell>
          <cell r="AP8" t="str">
            <v>-</v>
          </cell>
          <cell r="AQ8" t="str">
            <v>V</v>
          </cell>
          <cell r="AR8" t="str">
            <v>-</v>
          </cell>
          <cell r="AS8" t="str">
            <v>V</v>
          </cell>
          <cell r="AT8" t="str">
            <v>-</v>
          </cell>
          <cell r="AU8" t="str">
            <v>-</v>
          </cell>
          <cell r="AV8" t="str">
            <v>V</v>
          </cell>
          <cell r="AW8" t="str">
            <v>V</v>
          </cell>
          <cell r="AX8" t="str">
            <v>-</v>
          </cell>
          <cell r="AY8" t="str">
            <v>V</v>
          </cell>
          <cell r="AZ8" t="str">
            <v>-</v>
          </cell>
          <cell r="BA8" t="str">
            <v>V</v>
          </cell>
          <cell r="BB8" t="str">
            <v>V</v>
          </cell>
          <cell r="BC8" t="str">
            <v>-</v>
          </cell>
          <cell r="BD8" t="str">
            <v>-</v>
          </cell>
          <cell r="BE8" t="str">
            <v>-</v>
          </cell>
          <cell r="BF8" t="str">
            <v>-</v>
          </cell>
          <cell r="BG8" t="str">
            <v>-</v>
          </cell>
          <cell r="BH8">
            <v>700</v>
          </cell>
          <cell r="BI8">
            <v>5200</v>
          </cell>
          <cell r="BJ8" t="str">
            <v>-</v>
          </cell>
          <cell r="BK8" t="str">
            <v>V</v>
          </cell>
          <cell r="BL8" t="str">
            <v>-</v>
          </cell>
          <cell r="BM8" t="str">
            <v>V</v>
          </cell>
          <cell r="BN8" t="str">
            <v>V</v>
          </cell>
          <cell r="BO8" t="str">
            <v>-</v>
          </cell>
          <cell r="BP8" t="str">
            <v>-</v>
          </cell>
          <cell r="BQ8" t="str">
            <v>3+</v>
          </cell>
          <cell r="BR8" t="str">
            <v>5+</v>
          </cell>
          <cell r="BS8" t="str">
            <v>V</v>
          </cell>
          <cell r="BT8" t="str">
            <v>V</v>
          </cell>
          <cell r="BU8" t="str">
            <v>-</v>
          </cell>
          <cell r="BV8" t="str">
            <v>-</v>
          </cell>
          <cell r="BW8" t="str">
            <v>-</v>
          </cell>
          <cell r="BX8" t="str">
            <v>-</v>
          </cell>
          <cell r="BY8" t="str">
            <v>-</v>
          </cell>
          <cell r="BZ8" t="str">
            <v>-</v>
          </cell>
          <cell r="CA8" t="str">
            <v>-</v>
          </cell>
          <cell r="CB8" t="str">
            <v>-</v>
          </cell>
          <cell r="CC8" t="str">
            <v>-</v>
          </cell>
          <cell r="CD8" t="str">
            <v>-</v>
          </cell>
          <cell r="CE8" t="str">
            <v>-</v>
          </cell>
          <cell r="CF8" t="str">
            <v>-</v>
          </cell>
          <cell r="CG8" t="str">
            <v>-</v>
          </cell>
          <cell r="CH8" t="str">
            <v>-</v>
          </cell>
          <cell r="CI8" t="str">
            <v>-</v>
          </cell>
          <cell r="CJ8" t="str">
            <v>-</v>
          </cell>
          <cell r="CK8" t="str">
            <v>-</v>
          </cell>
          <cell r="CL8" t="str">
            <v>-</v>
          </cell>
          <cell r="CM8" t="str">
            <v>-</v>
          </cell>
          <cell r="CN8" t="str">
            <v>-</v>
          </cell>
          <cell r="CO8" t="str">
            <v>-</v>
          </cell>
          <cell r="CP8" t="str">
            <v>-</v>
          </cell>
          <cell r="CQ8" t="str">
            <v>-</v>
          </cell>
          <cell r="CR8" t="str">
            <v>-</v>
          </cell>
          <cell r="CS8" t="str">
            <v>-</v>
          </cell>
          <cell r="CT8" t="str">
            <v>-</v>
          </cell>
          <cell r="CU8" t="str">
            <v>-</v>
          </cell>
          <cell r="CV8" t="str">
            <v>-</v>
          </cell>
          <cell r="CW8" t="str">
            <v>-</v>
          </cell>
          <cell r="CX8" t="str">
            <v>-</v>
          </cell>
          <cell r="CY8" t="str">
            <v>-</v>
          </cell>
          <cell r="CZ8" t="str">
            <v>-</v>
          </cell>
          <cell r="DA8" t="str">
            <v>-</v>
          </cell>
          <cell r="DB8" t="str">
            <v>-</v>
          </cell>
          <cell r="DC8" t="str">
            <v>-</v>
          </cell>
          <cell r="DD8" t="str">
            <v>-</v>
          </cell>
          <cell r="DE8" t="str">
            <v>-</v>
          </cell>
          <cell r="DF8" t="str">
            <v>-</v>
          </cell>
          <cell r="DG8" t="str">
            <v>-</v>
          </cell>
          <cell r="DH8" t="str">
            <v>-</v>
          </cell>
          <cell r="DI8" t="str">
            <v>-</v>
          </cell>
          <cell r="DJ8" t="str">
            <v>-</v>
          </cell>
          <cell r="DK8" t="str">
            <v>-</v>
          </cell>
          <cell r="DL8" t="str">
            <v>-</v>
          </cell>
          <cell r="DM8" t="str">
            <v>-</v>
          </cell>
          <cell r="DN8" t="str">
            <v>-</v>
          </cell>
          <cell r="DO8" t="str">
            <v>-</v>
          </cell>
          <cell r="DP8" t="str">
            <v>-</v>
          </cell>
          <cell r="DQ8" t="str">
            <v>-</v>
          </cell>
          <cell r="DR8" t="str">
            <v>-</v>
          </cell>
          <cell r="DS8" t="str">
            <v>-</v>
          </cell>
          <cell r="DT8" t="str">
            <v>-</v>
          </cell>
          <cell r="DU8" t="str">
            <v>-</v>
          </cell>
          <cell r="DV8" t="str">
            <v>-</v>
          </cell>
          <cell r="DW8" t="str">
            <v>-</v>
          </cell>
          <cell r="DX8" t="str">
            <v>-</v>
          </cell>
          <cell r="DY8" t="str">
            <v>-</v>
          </cell>
          <cell r="DZ8" t="str">
            <v>BFR</v>
          </cell>
          <cell r="EA8" t="str">
            <v>V</v>
          </cell>
          <cell r="EB8" t="str">
            <v>V</v>
          </cell>
          <cell r="EC8" t="str">
            <v>-</v>
          </cell>
          <cell r="ED8" t="str">
            <v>V</v>
          </cell>
          <cell r="EE8" t="str">
            <v>Uni</v>
          </cell>
          <cell r="EF8" t="str">
            <v>-</v>
          </cell>
          <cell r="EG8" t="str">
            <v>O</v>
          </cell>
          <cell r="EH8" t="str">
            <v>-</v>
          </cell>
          <cell r="EI8" t="str">
            <v>O</v>
          </cell>
          <cell r="EJ8" t="str">
            <v>O</v>
          </cell>
          <cell r="EK8" t="str">
            <v>O</v>
          </cell>
          <cell r="EL8" t="str">
            <v>-</v>
          </cell>
          <cell r="EM8" t="str">
            <v>O</v>
          </cell>
          <cell r="EN8" t="str">
            <v>O</v>
          </cell>
          <cell r="EO8" t="str">
            <v>O</v>
          </cell>
          <cell r="EP8" t="str">
            <v>O</v>
          </cell>
          <cell r="EQ8" t="str">
            <v>O</v>
          </cell>
          <cell r="ER8" t="str">
            <v>-</v>
          </cell>
          <cell r="ES8" t="str">
            <v>O</v>
          </cell>
          <cell r="ET8" t="str">
            <v>O</v>
          </cell>
          <cell r="EU8" t="str">
            <v>O</v>
          </cell>
          <cell r="EV8" t="str">
            <v>-</v>
          </cell>
          <cell r="EW8" t="str">
            <v>-</v>
          </cell>
          <cell r="EX8" t="str">
            <v>-</v>
          </cell>
          <cell r="EY8" t="str">
            <v>-</v>
          </cell>
          <cell r="EZ8" t="str">
            <v>-</v>
          </cell>
          <cell r="FA8" t="str">
            <v>O</v>
          </cell>
          <cell r="FB8" t="str">
            <v>O</v>
          </cell>
          <cell r="FC8" t="str">
            <v>-</v>
          </cell>
          <cell r="FD8" t="str">
            <v>-</v>
          </cell>
          <cell r="FE8" t="str">
            <v>-</v>
          </cell>
          <cell r="FF8" t="str">
            <v>-</v>
          </cell>
        </row>
        <row r="9">
          <cell r="A9" t="str">
            <v>07.10.07.00</v>
          </cell>
          <cell r="B9" t="str">
            <v>BERG Safari BFR</v>
          </cell>
          <cell r="C9" t="str">
            <v>ja</v>
          </cell>
          <cell r="D9" t="str">
            <v>ENDING</v>
          </cell>
          <cell r="E9">
            <v>2</v>
          </cell>
          <cell r="F9" t="str">
            <v>07.50.00.01</v>
          </cell>
          <cell r="G9" t="str">
            <v>07.55.00.15</v>
          </cell>
          <cell r="H9" t="str">
            <v>-</v>
          </cell>
          <cell r="I9" t="str">
            <v>-</v>
          </cell>
          <cell r="J9" t="str">
            <v>-</v>
          </cell>
          <cell r="K9" t="str">
            <v>-</v>
          </cell>
          <cell r="L9" t="str">
            <v>-</v>
          </cell>
          <cell r="M9" t="str">
            <v>No</v>
          </cell>
          <cell r="N9" t="str">
            <v>Brown</v>
          </cell>
          <cell r="O9" t="str">
            <v>-</v>
          </cell>
          <cell r="P9" t="str">
            <v>159x85x86</v>
          </cell>
          <cell r="Q9">
            <v>159</v>
          </cell>
          <cell r="R9">
            <v>62.598425196850393</v>
          </cell>
          <cell r="S9">
            <v>85</v>
          </cell>
          <cell r="T9">
            <v>33.464566929133859</v>
          </cell>
          <cell r="U9">
            <v>86</v>
          </cell>
          <cell r="V9">
            <v>33.858267716535437</v>
          </cell>
          <cell r="W9" t="str">
            <v>-</v>
          </cell>
          <cell r="X9">
            <v>200</v>
          </cell>
          <cell r="Y9">
            <v>100</v>
          </cell>
          <cell r="Z9">
            <v>220.46226218487757</v>
          </cell>
          <cell r="AA9" t="str">
            <v>-</v>
          </cell>
          <cell r="AB9" t="str">
            <v>V</v>
          </cell>
          <cell r="AC9" t="str">
            <v>V</v>
          </cell>
          <cell r="AD9" t="str">
            <v>V</v>
          </cell>
          <cell r="AE9" t="str">
            <v>V</v>
          </cell>
          <cell r="AF9" t="str">
            <v>V</v>
          </cell>
          <cell r="AG9" t="str">
            <v>V</v>
          </cell>
          <cell r="AH9" t="str">
            <v>V</v>
          </cell>
          <cell r="AI9" t="str">
            <v>V</v>
          </cell>
          <cell r="AJ9" t="str">
            <v>-</v>
          </cell>
          <cell r="AK9" t="str">
            <v>-</v>
          </cell>
          <cell r="AL9" t="str">
            <v>-</v>
          </cell>
          <cell r="AP9" t="str">
            <v>-</v>
          </cell>
          <cell r="AQ9" t="str">
            <v>V</v>
          </cell>
          <cell r="AR9" t="str">
            <v>-</v>
          </cell>
          <cell r="AS9" t="str">
            <v>V</v>
          </cell>
          <cell r="AT9" t="str">
            <v>-</v>
          </cell>
          <cell r="AU9" t="str">
            <v>-</v>
          </cell>
          <cell r="AV9" t="str">
            <v>V</v>
          </cell>
          <cell r="AW9" t="str">
            <v>V</v>
          </cell>
          <cell r="AX9" t="str">
            <v>-</v>
          </cell>
          <cell r="AY9" t="str">
            <v>V</v>
          </cell>
          <cell r="AZ9" t="str">
            <v>-</v>
          </cell>
          <cell r="BA9" t="str">
            <v>V</v>
          </cell>
          <cell r="BB9" t="str">
            <v>V</v>
          </cell>
          <cell r="BC9" t="str">
            <v>-</v>
          </cell>
          <cell r="BD9" t="str">
            <v>-</v>
          </cell>
          <cell r="BE9" t="str">
            <v>-</v>
          </cell>
          <cell r="BF9" t="str">
            <v>-</v>
          </cell>
          <cell r="BG9" t="str">
            <v>-</v>
          </cell>
          <cell r="BH9">
            <v>1000</v>
          </cell>
          <cell r="BI9">
            <v>8100</v>
          </cell>
          <cell r="BJ9" t="str">
            <v>-</v>
          </cell>
          <cell r="BK9" t="str">
            <v>V</v>
          </cell>
          <cell r="BL9" t="str">
            <v>-</v>
          </cell>
          <cell r="BM9" t="str">
            <v>V</v>
          </cell>
          <cell r="BN9" t="str">
            <v>V</v>
          </cell>
          <cell r="BO9" t="str">
            <v>-</v>
          </cell>
          <cell r="BP9" t="str">
            <v>-</v>
          </cell>
          <cell r="BQ9" t="str">
            <v>3+</v>
          </cell>
          <cell r="BR9" t="str">
            <v>5+</v>
          </cell>
          <cell r="BS9" t="str">
            <v>V</v>
          </cell>
          <cell r="BT9" t="str">
            <v>V</v>
          </cell>
          <cell r="BU9" t="str">
            <v>-</v>
          </cell>
          <cell r="BV9" t="str">
            <v>-</v>
          </cell>
          <cell r="BW9" t="str">
            <v>-</v>
          </cell>
          <cell r="BX9" t="str">
            <v>-</v>
          </cell>
          <cell r="BY9" t="str">
            <v>-</v>
          </cell>
          <cell r="BZ9" t="str">
            <v>-</v>
          </cell>
          <cell r="CA9" t="str">
            <v>-</v>
          </cell>
          <cell r="CB9" t="str">
            <v>-</v>
          </cell>
          <cell r="CC9" t="str">
            <v>-</v>
          </cell>
          <cell r="CD9" t="str">
            <v>-</v>
          </cell>
          <cell r="CE9" t="str">
            <v>-</v>
          </cell>
          <cell r="CF9" t="str">
            <v>-</v>
          </cell>
          <cell r="CG9" t="str">
            <v>-</v>
          </cell>
          <cell r="CH9" t="str">
            <v>-</v>
          </cell>
          <cell r="CI9" t="str">
            <v>-</v>
          </cell>
          <cell r="CJ9" t="str">
            <v>-</v>
          </cell>
          <cell r="CK9" t="str">
            <v>-</v>
          </cell>
          <cell r="CL9" t="str">
            <v>-</v>
          </cell>
          <cell r="CM9" t="str">
            <v>-</v>
          </cell>
          <cell r="CN9" t="str">
            <v>-</v>
          </cell>
          <cell r="CO9" t="str">
            <v>-</v>
          </cell>
          <cell r="CP9" t="str">
            <v>-</v>
          </cell>
          <cell r="CQ9" t="str">
            <v>-</v>
          </cell>
          <cell r="CR9" t="str">
            <v>-</v>
          </cell>
          <cell r="CS9" t="str">
            <v>-</v>
          </cell>
          <cell r="CT9" t="str">
            <v>-</v>
          </cell>
          <cell r="CU9" t="str">
            <v>-</v>
          </cell>
          <cell r="CV9" t="str">
            <v>-</v>
          </cell>
          <cell r="CW9" t="str">
            <v>-</v>
          </cell>
          <cell r="CX9" t="str">
            <v>-</v>
          </cell>
          <cell r="CY9" t="str">
            <v>-</v>
          </cell>
          <cell r="CZ9" t="str">
            <v>-</v>
          </cell>
          <cell r="DA9" t="str">
            <v>-</v>
          </cell>
          <cell r="DB9" t="str">
            <v>-</v>
          </cell>
          <cell r="DC9" t="str">
            <v>-</v>
          </cell>
          <cell r="DD9" t="str">
            <v>-</v>
          </cell>
          <cell r="DE9" t="str">
            <v>-</v>
          </cell>
          <cell r="DF9" t="str">
            <v>-</v>
          </cell>
          <cell r="DG9" t="str">
            <v>-</v>
          </cell>
          <cell r="DH9" t="str">
            <v>-</v>
          </cell>
          <cell r="DI9" t="str">
            <v>-</v>
          </cell>
          <cell r="DJ9" t="str">
            <v>-</v>
          </cell>
          <cell r="DK9" t="str">
            <v>-</v>
          </cell>
          <cell r="DL9" t="str">
            <v>-</v>
          </cell>
          <cell r="DM9" t="str">
            <v>-</v>
          </cell>
          <cell r="DN9" t="str">
            <v>-</v>
          </cell>
          <cell r="DO9" t="str">
            <v>-</v>
          </cell>
          <cell r="DP9" t="str">
            <v>-</v>
          </cell>
          <cell r="DQ9" t="str">
            <v>-</v>
          </cell>
          <cell r="DR9" t="str">
            <v>-</v>
          </cell>
          <cell r="DS9" t="str">
            <v>-</v>
          </cell>
          <cell r="DT9" t="str">
            <v>-</v>
          </cell>
          <cell r="DU9" t="str">
            <v>-</v>
          </cell>
          <cell r="DV9" t="str">
            <v>-</v>
          </cell>
          <cell r="DW9" t="str">
            <v>-</v>
          </cell>
          <cell r="DX9" t="str">
            <v>-</v>
          </cell>
          <cell r="DY9" t="str">
            <v>-</v>
          </cell>
          <cell r="DZ9" t="str">
            <v>BFR</v>
          </cell>
          <cell r="EA9" t="str">
            <v>V</v>
          </cell>
          <cell r="EB9" t="str">
            <v>V</v>
          </cell>
          <cell r="EC9" t="str">
            <v>-</v>
          </cell>
          <cell r="ED9" t="str">
            <v>V</v>
          </cell>
          <cell r="EE9" t="str">
            <v>All terrain</v>
          </cell>
          <cell r="EF9" t="str">
            <v>-</v>
          </cell>
          <cell r="EG9" t="str">
            <v>O</v>
          </cell>
          <cell r="EH9" t="str">
            <v>O</v>
          </cell>
          <cell r="EI9" t="str">
            <v>O</v>
          </cell>
          <cell r="EJ9" t="str">
            <v>O</v>
          </cell>
          <cell r="EK9" t="str">
            <v>V</v>
          </cell>
          <cell r="EL9" t="str">
            <v>O</v>
          </cell>
          <cell r="EM9" t="str">
            <v>-</v>
          </cell>
          <cell r="EN9" t="str">
            <v>O</v>
          </cell>
          <cell r="EO9" t="str">
            <v>O</v>
          </cell>
          <cell r="EP9" t="str">
            <v>O</v>
          </cell>
          <cell r="EQ9" t="str">
            <v>O</v>
          </cell>
          <cell r="ER9" t="str">
            <v>O</v>
          </cell>
          <cell r="ES9" t="str">
            <v>O</v>
          </cell>
          <cell r="ET9" t="str">
            <v>O</v>
          </cell>
          <cell r="EU9" t="str">
            <v>O</v>
          </cell>
          <cell r="EV9" t="str">
            <v>-</v>
          </cell>
          <cell r="EW9" t="str">
            <v>-</v>
          </cell>
          <cell r="EX9" t="str">
            <v>-</v>
          </cell>
          <cell r="EY9" t="str">
            <v>-</v>
          </cell>
          <cell r="EZ9" t="str">
            <v>-</v>
          </cell>
          <cell r="FA9" t="str">
            <v>O</v>
          </cell>
          <cell r="FB9" t="str">
            <v>V</v>
          </cell>
          <cell r="FC9" t="str">
            <v>-</v>
          </cell>
          <cell r="FD9" t="str">
            <v>-</v>
          </cell>
          <cell r="FE9" t="str">
            <v>-</v>
          </cell>
          <cell r="FF9" t="str">
            <v>-</v>
          </cell>
        </row>
        <row r="10">
          <cell r="A10" t="str">
            <v>07.10.08.01</v>
          </cell>
          <cell r="B10" t="str">
            <v>BERG X-Cross BFR</v>
          </cell>
          <cell r="C10" t="str">
            <v>ja</v>
          </cell>
          <cell r="D10" t="str">
            <v>ACTIVE</v>
          </cell>
          <cell r="E10">
            <v>2</v>
          </cell>
          <cell r="F10" t="str">
            <v>07.55.16.01</v>
          </cell>
          <cell r="G10" t="str">
            <v>07.50.00.01</v>
          </cell>
          <cell r="H10" t="str">
            <v>-</v>
          </cell>
          <cell r="I10" t="str">
            <v>-</v>
          </cell>
          <cell r="J10" t="str">
            <v>-</v>
          </cell>
          <cell r="K10" t="str">
            <v>-</v>
          </cell>
          <cell r="L10" t="str">
            <v>-</v>
          </cell>
          <cell r="M10" t="str">
            <v>Yes</v>
          </cell>
          <cell r="N10" t="str">
            <v>Orange</v>
          </cell>
          <cell r="O10" t="str">
            <v>-</v>
          </cell>
          <cell r="P10" t="str">
            <v>156x81x86</v>
          </cell>
          <cell r="Q10">
            <v>156</v>
          </cell>
          <cell r="R10">
            <v>61.417322834645667</v>
          </cell>
          <cell r="S10">
            <v>81</v>
          </cell>
          <cell r="T10">
            <v>31.889763779527559</v>
          </cell>
          <cell r="U10">
            <v>86</v>
          </cell>
          <cell r="V10">
            <v>33.858267716535437</v>
          </cell>
          <cell r="W10" t="str">
            <v>-</v>
          </cell>
          <cell r="X10">
            <v>200</v>
          </cell>
          <cell r="Y10">
            <v>100</v>
          </cell>
          <cell r="Z10">
            <v>220.46226218487757</v>
          </cell>
          <cell r="AA10" t="str">
            <v>-</v>
          </cell>
          <cell r="AB10" t="str">
            <v>V</v>
          </cell>
          <cell r="AC10" t="str">
            <v>V</v>
          </cell>
          <cell r="AD10" t="str">
            <v>V</v>
          </cell>
          <cell r="AE10" t="str">
            <v>V</v>
          </cell>
          <cell r="AF10" t="str">
            <v>V</v>
          </cell>
          <cell r="AG10" t="str">
            <v>V</v>
          </cell>
          <cell r="AH10" t="str">
            <v>V</v>
          </cell>
          <cell r="AI10" t="str">
            <v>V</v>
          </cell>
          <cell r="AJ10" t="str">
            <v>-</v>
          </cell>
          <cell r="AK10" t="str">
            <v>-</v>
          </cell>
          <cell r="AL10" t="str">
            <v>-</v>
          </cell>
          <cell r="AP10" t="str">
            <v>-</v>
          </cell>
          <cell r="AQ10" t="str">
            <v>V</v>
          </cell>
          <cell r="AR10" t="str">
            <v>-</v>
          </cell>
          <cell r="AS10" t="str">
            <v>V</v>
          </cell>
          <cell r="AT10" t="str">
            <v>-</v>
          </cell>
          <cell r="AU10" t="str">
            <v>-</v>
          </cell>
          <cell r="AV10" t="str">
            <v>V</v>
          </cell>
          <cell r="AW10" t="str">
            <v>V</v>
          </cell>
          <cell r="AX10" t="str">
            <v>-</v>
          </cell>
          <cell r="AY10" t="str">
            <v>V</v>
          </cell>
          <cell r="AZ10" t="str">
            <v>-</v>
          </cell>
          <cell r="BA10" t="str">
            <v>V</v>
          </cell>
          <cell r="BB10" t="str">
            <v>V</v>
          </cell>
          <cell r="BC10" t="str">
            <v>-</v>
          </cell>
          <cell r="BD10" t="str">
            <v>-</v>
          </cell>
          <cell r="BE10" t="str">
            <v>-</v>
          </cell>
          <cell r="BF10" t="str">
            <v>-</v>
          </cell>
          <cell r="BG10" t="str">
            <v>-</v>
          </cell>
          <cell r="BH10">
            <v>900</v>
          </cell>
          <cell r="BI10">
            <v>7400</v>
          </cell>
          <cell r="BJ10" t="str">
            <v>-</v>
          </cell>
          <cell r="BK10" t="str">
            <v>V</v>
          </cell>
          <cell r="BL10" t="str">
            <v>-</v>
          </cell>
          <cell r="BM10" t="str">
            <v>V</v>
          </cell>
          <cell r="BN10" t="str">
            <v>V</v>
          </cell>
          <cell r="BO10" t="str">
            <v>-</v>
          </cell>
          <cell r="BP10" t="str">
            <v>-</v>
          </cell>
          <cell r="BQ10" t="str">
            <v>3+</v>
          </cell>
          <cell r="BR10" t="str">
            <v>5+</v>
          </cell>
          <cell r="BS10" t="str">
            <v>V</v>
          </cell>
          <cell r="BT10" t="str">
            <v>V</v>
          </cell>
          <cell r="BU10" t="str">
            <v>-</v>
          </cell>
          <cell r="BV10" t="str">
            <v>-</v>
          </cell>
          <cell r="BW10" t="str">
            <v>-</v>
          </cell>
          <cell r="BX10" t="str">
            <v>-</v>
          </cell>
          <cell r="BY10" t="str">
            <v>-</v>
          </cell>
          <cell r="BZ10" t="str">
            <v>-</v>
          </cell>
          <cell r="CA10" t="str">
            <v>-</v>
          </cell>
          <cell r="CB10" t="str">
            <v>-</v>
          </cell>
          <cell r="CC10" t="str">
            <v>-</v>
          </cell>
          <cell r="CD10" t="str">
            <v>-</v>
          </cell>
          <cell r="CE10" t="str">
            <v>-</v>
          </cell>
          <cell r="CF10" t="str">
            <v>-</v>
          </cell>
          <cell r="CG10" t="str">
            <v>-</v>
          </cell>
          <cell r="CH10" t="str">
            <v>-</v>
          </cell>
          <cell r="CI10" t="str">
            <v>-</v>
          </cell>
          <cell r="CJ10" t="str">
            <v>-</v>
          </cell>
          <cell r="CK10" t="str">
            <v>-</v>
          </cell>
          <cell r="CL10" t="str">
            <v>-</v>
          </cell>
          <cell r="CM10" t="str">
            <v>-</v>
          </cell>
          <cell r="CN10" t="str">
            <v>-</v>
          </cell>
          <cell r="CO10" t="str">
            <v>-</v>
          </cell>
          <cell r="CP10" t="str">
            <v>-</v>
          </cell>
          <cell r="CQ10" t="str">
            <v>-</v>
          </cell>
          <cell r="CR10" t="str">
            <v>-</v>
          </cell>
          <cell r="CS10" t="str">
            <v>-</v>
          </cell>
          <cell r="CT10" t="str">
            <v>-</v>
          </cell>
          <cell r="CU10" t="str">
            <v>-</v>
          </cell>
          <cell r="CV10" t="str">
            <v>-</v>
          </cell>
          <cell r="CW10" t="str">
            <v>-</v>
          </cell>
          <cell r="CX10" t="str">
            <v>-</v>
          </cell>
          <cell r="CY10" t="str">
            <v>-</v>
          </cell>
          <cell r="CZ10" t="str">
            <v>-</v>
          </cell>
          <cell r="DA10" t="str">
            <v>-</v>
          </cell>
          <cell r="DB10" t="str">
            <v>-</v>
          </cell>
          <cell r="DC10" t="str">
            <v>-</v>
          </cell>
          <cell r="DD10" t="str">
            <v>-</v>
          </cell>
          <cell r="DE10" t="str">
            <v>-</v>
          </cell>
          <cell r="DF10" t="str">
            <v>-</v>
          </cell>
          <cell r="DG10" t="str">
            <v>-</v>
          </cell>
          <cell r="DH10" t="str">
            <v>-</v>
          </cell>
          <cell r="DI10" t="str">
            <v>-</v>
          </cell>
          <cell r="DJ10" t="str">
            <v>-</v>
          </cell>
          <cell r="DK10" t="str">
            <v>-</v>
          </cell>
          <cell r="DL10" t="str">
            <v>-</v>
          </cell>
          <cell r="DM10" t="str">
            <v>-</v>
          </cell>
          <cell r="DN10" t="str">
            <v>-</v>
          </cell>
          <cell r="DO10" t="str">
            <v>-</v>
          </cell>
          <cell r="DP10" t="str">
            <v>-</v>
          </cell>
          <cell r="DQ10" t="str">
            <v>-</v>
          </cell>
          <cell r="DR10" t="str">
            <v>-</v>
          </cell>
          <cell r="DS10" t="str">
            <v>-</v>
          </cell>
          <cell r="DT10" t="str">
            <v>-</v>
          </cell>
          <cell r="DU10" t="str">
            <v>-</v>
          </cell>
          <cell r="DV10" t="str">
            <v>-</v>
          </cell>
          <cell r="DW10" t="str">
            <v>-</v>
          </cell>
          <cell r="DX10" t="str">
            <v>-</v>
          </cell>
          <cell r="DY10" t="str">
            <v>-</v>
          </cell>
          <cell r="DZ10" t="str">
            <v>BFR</v>
          </cell>
          <cell r="EA10" t="str">
            <v>V</v>
          </cell>
          <cell r="EB10" t="str">
            <v>V</v>
          </cell>
          <cell r="EC10" t="str">
            <v>-</v>
          </cell>
          <cell r="ED10" t="str">
            <v>V</v>
          </cell>
          <cell r="EE10" t="str">
            <v>Block</v>
          </cell>
          <cell r="EF10" t="str">
            <v>-</v>
          </cell>
          <cell r="EG10" t="str">
            <v>O</v>
          </cell>
          <cell r="EH10" t="str">
            <v>-</v>
          </cell>
          <cell r="EI10" t="str">
            <v>O</v>
          </cell>
          <cell r="EJ10" t="str">
            <v>O</v>
          </cell>
          <cell r="EK10" t="str">
            <v>O</v>
          </cell>
          <cell r="EL10" t="str">
            <v>O</v>
          </cell>
          <cell r="EM10" t="str">
            <v>O</v>
          </cell>
          <cell r="EN10" t="str">
            <v>O</v>
          </cell>
          <cell r="EO10" t="str">
            <v>O</v>
          </cell>
          <cell r="EP10" t="str">
            <v>O</v>
          </cell>
          <cell r="EQ10" t="str">
            <v>O</v>
          </cell>
          <cell r="ER10" t="str">
            <v>O</v>
          </cell>
          <cell r="ES10" t="str">
            <v>O</v>
          </cell>
          <cell r="ET10" t="str">
            <v>O</v>
          </cell>
          <cell r="EU10" t="str">
            <v>O</v>
          </cell>
          <cell r="EV10" t="str">
            <v>-</v>
          </cell>
          <cell r="EW10" t="str">
            <v>-</v>
          </cell>
          <cell r="EX10" t="str">
            <v>-</v>
          </cell>
          <cell r="EY10" t="str">
            <v>-</v>
          </cell>
          <cell r="EZ10" t="str">
            <v>-</v>
          </cell>
          <cell r="FA10" t="str">
            <v>O</v>
          </cell>
          <cell r="FB10" t="str">
            <v>O</v>
          </cell>
          <cell r="FC10" t="str">
            <v>-</v>
          </cell>
          <cell r="FD10" t="str">
            <v>-</v>
          </cell>
          <cell r="FE10" t="str">
            <v>-</v>
          </cell>
          <cell r="FF10" t="str">
            <v>-</v>
          </cell>
        </row>
        <row r="11">
          <cell r="A11" t="str">
            <v>07.10.10.00</v>
          </cell>
          <cell r="B11" t="str">
            <v>BERG Basic Red BFR</v>
          </cell>
          <cell r="C11" t="str">
            <v>New</v>
          </cell>
          <cell r="D11" t="str">
            <v>ACTIVE</v>
          </cell>
          <cell r="E11">
            <v>2</v>
          </cell>
          <cell r="F11" t="str">
            <v>07.50.00.01</v>
          </cell>
          <cell r="G11" t="str">
            <v>07.55.22.00</v>
          </cell>
          <cell r="H11" t="str">
            <v>-</v>
          </cell>
          <cell r="I11" t="str">
            <v>-</v>
          </cell>
          <cell r="J11" t="str">
            <v>-</v>
          </cell>
          <cell r="K11" t="str">
            <v>-</v>
          </cell>
          <cell r="L11" t="str">
            <v>-</v>
          </cell>
          <cell r="M11" t="str">
            <v>Yes</v>
          </cell>
          <cell r="N11" t="str">
            <v>Red</v>
          </cell>
          <cell r="O11" t="str">
            <v>-</v>
          </cell>
          <cell r="P11" t="str">
            <v>156x81x86</v>
          </cell>
          <cell r="Q11">
            <v>156</v>
          </cell>
          <cell r="R11">
            <v>61.417322834645667</v>
          </cell>
          <cell r="S11">
            <v>81</v>
          </cell>
          <cell r="T11">
            <v>31.889763779527559</v>
          </cell>
          <cell r="U11">
            <v>86</v>
          </cell>
          <cell r="V11">
            <v>33.858267716535437</v>
          </cell>
          <cell r="W11" t="str">
            <v>-</v>
          </cell>
          <cell r="X11">
            <v>200</v>
          </cell>
          <cell r="Y11">
            <v>100</v>
          </cell>
          <cell r="Z11">
            <v>220.46226218487757</v>
          </cell>
          <cell r="AA11" t="str">
            <v>-</v>
          </cell>
          <cell r="AB11" t="str">
            <v>V</v>
          </cell>
          <cell r="AC11" t="str">
            <v>V</v>
          </cell>
          <cell r="AD11" t="str">
            <v>V</v>
          </cell>
          <cell r="AE11" t="str">
            <v>V</v>
          </cell>
          <cell r="AF11" t="str">
            <v>V</v>
          </cell>
          <cell r="AG11" t="str">
            <v>V</v>
          </cell>
          <cell r="AH11" t="str">
            <v>V</v>
          </cell>
          <cell r="AI11" t="str">
            <v>V</v>
          </cell>
          <cell r="AJ11" t="str">
            <v>-</v>
          </cell>
          <cell r="AK11" t="str">
            <v>-</v>
          </cell>
          <cell r="AL11" t="str">
            <v>-</v>
          </cell>
          <cell r="AP11" t="str">
            <v>-</v>
          </cell>
          <cell r="AQ11" t="str">
            <v>V</v>
          </cell>
          <cell r="AR11" t="str">
            <v>-</v>
          </cell>
          <cell r="AS11" t="str">
            <v>V</v>
          </cell>
          <cell r="AT11" t="str">
            <v>-</v>
          </cell>
          <cell r="AU11" t="str">
            <v>-</v>
          </cell>
          <cell r="AV11" t="str">
            <v>V</v>
          </cell>
          <cell r="AW11" t="str">
            <v>V</v>
          </cell>
          <cell r="AX11" t="str">
            <v>-</v>
          </cell>
          <cell r="AY11" t="str">
            <v>V</v>
          </cell>
          <cell r="AZ11" t="str">
            <v>-</v>
          </cell>
          <cell r="BA11" t="str">
            <v>V</v>
          </cell>
          <cell r="BB11" t="str">
            <v>V</v>
          </cell>
          <cell r="BC11" t="str">
            <v>-</v>
          </cell>
          <cell r="BD11" t="str">
            <v>-</v>
          </cell>
          <cell r="BE11" t="str">
            <v>-</v>
          </cell>
          <cell r="BF11" t="str">
            <v>-</v>
          </cell>
          <cell r="BG11" t="str">
            <v>-</v>
          </cell>
          <cell r="BH11">
            <v>700</v>
          </cell>
          <cell r="BI11">
            <v>5200</v>
          </cell>
          <cell r="BJ11" t="str">
            <v>-</v>
          </cell>
          <cell r="BK11" t="str">
            <v>V</v>
          </cell>
          <cell r="BL11" t="str">
            <v>-</v>
          </cell>
          <cell r="BM11" t="str">
            <v>V</v>
          </cell>
          <cell r="BN11" t="str">
            <v>V</v>
          </cell>
          <cell r="BO11" t="str">
            <v>-</v>
          </cell>
          <cell r="BP11" t="str">
            <v>-</v>
          </cell>
          <cell r="BQ11" t="str">
            <v>3+</v>
          </cell>
          <cell r="BR11" t="str">
            <v>5+</v>
          </cell>
          <cell r="BS11" t="str">
            <v>V</v>
          </cell>
          <cell r="BT11" t="str">
            <v>V</v>
          </cell>
          <cell r="BU11" t="str">
            <v>-</v>
          </cell>
          <cell r="BV11" t="str">
            <v>-</v>
          </cell>
          <cell r="BW11" t="str">
            <v>-</v>
          </cell>
          <cell r="BX11" t="str">
            <v>-</v>
          </cell>
          <cell r="BY11" t="str">
            <v>-</v>
          </cell>
          <cell r="BZ11" t="str">
            <v>-</v>
          </cell>
          <cell r="CA11" t="str">
            <v>-</v>
          </cell>
          <cell r="CB11" t="str">
            <v>-</v>
          </cell>
          <cell r="CC11" t="str">
            <v>-</v>
          </cell>
          <cell r="CD11" t="str">
            <v>-</v>
          </cell>
          <cell r="CE11" t="str">
            <v>-</v>
          </cell>
          <cell r="CF11" t="str">
            <v>-</v>
          </cell>
          <cell r="CG11" t="str">
            <v>-</v>
          </cell>
          <cell r="CH11" t="str">
            <v>-</v>
          </cell>
          <cell r="CI11" t="str">
            <v>-</v>
          </cell>
          <cell r="CJ11" t="str">
            <v>-</v>
          </cell>
          <cell r="CK11" t="str">
            <v>-</v>
          </cell>
          <cell r="CL11" t="str">
            <v>-</v>
          </cell>
          <cell r="CM11" t="str">
            <v>-</v>
          </cell>
          <cell r="CN11" t="str">
            <v>-</v>
          </cell>
          <cell r="CO11" t="str">
            <v>-</v>
          </cell>
          <cell r="CP11" t="str">
            <v>-</v>
          </cell>
          <cell r="CQ11" t="str">
            <v>-</v>
          </cell>
          <cell r="CR11" t="str">
            <v>-</v>
          </cell>
          <cell r="CS11" t="str">
            <v>-</v>
          </cell>
          <cell r="CT11" t="str">
            <v>-</v>
          </cell>
          <cell r="CU11" t="str">
            <v>-</v>
          </cell>
          <cell r="CV11" t="str">
            <v>-</v>
          </cell>
          <cell r="CW11" t="str">
            <v>-</v>
          </cell>
          <cell r="CX11" t="str">
            <v>-</v>
          </cell>
          <cell r="CY11" t="str">
            <v>-</v>
          </cell>
          <cell r="CZ11" t="str">
            <v>-</v>
          </cell>
          <cell r="DA11" t="str">
            <v>-</v>
          </cell>
          <cell r="DB11" t="str">
            <v>-</v>
          </cell>
          <cell r="DC11" t="str">
            <v>-</v>
          </cell>
          <cell r="DD11" t="str">
            <v>-</v>
          </cell>
          <cell r="DE11" t="str">
            <v>-</v>
          </cell>
          <cell r="DF11" t="str">
            <v>-</v>
          </cell>
          <cell r="DG11" t="str">
            <v>-</v>
          </cell>
          <cell r="DH11" t="str">
            <v>-</v>
          </cell>
          <cell r="DI11" t="str">
            <v>-</v>
          </cell>
          <cell r="DJ11" t="str">
            <v>-</v>
          </cell>
          <cell r="DK11" t="str">
            <v>-</v>
          </cell>
          <cell r="DL11" t="str">
            <v>-</v>
          </cell>
          <cell r="DM11" t="str">
            <v>-</v>
          </cell>
          <cell r="DN11" t="str">
            <v>-</v>
          </cell>
          <cell r="DO11" t="str">
            <v>-</v>
          </cell>
          <cell r="DP11" t="str">
            <v>-</v>
          </cell>
          <cell r="DQ11" t="str">
            <v>-</v>
          </cell>
          <cell r="DR11" t="str">
            <v>-</v>
          </cell>
          <cell r="DS11" t="str">
            <v>-</v>
          </cell>
          <cell r="DT11" t="str">
            <v>-</v>
          </cell>
          <cell r="DU11" t="str">
            <v>-</v>
          </cell>
          <cell r="DV11" t="str">
            <v>-</v>
          </cell>
          <cell r="DW11" t="str">
            <v>-</v>
          </cell>
          <cell r="DX11" t="str">
            <v>-</v>
          </cell>
          <cell r="DY11" t="str">
            <v>-</v>
          </cell>
          <cell r="DZ11" t="str">
            <v>BFR</v>
          </cell>
          <cell r="EA11" t="str">
            <v>V</v>
          </cell>
          <cell r="EB11" t="str">
            <v>V</v>
          </cell>
          <cell r="EC11" t="str">
            <v>-</v>
          </cell>
          <cell r="ED11" t="str">
            <v>V</v>
          </cell>
          <cell r="EE11" t="str">
            <v>Uni</v>
          </cell>
          <cell r="EF11" t="str">
            <v>-</v>
          </cell>
          <cell r="EG11" t="str">
            <v>O</v>
          </cell>
          <cell r="EH11" t="str">
            <v>-</v>
          </cell>
          <cell r="EI11" t="str">
            <v>O</v>
          </cell>
          <cell r="EJ11" t="str">
            <v>O</v>
          </cell>
          <cell r="EK11" t="str">
            <v>O</v>
          </cell>
          <cell r="EL11" t="str">
            <v>-</v>
          </cell>
          <cell r="EM11" t="str">
            <v>O</v>
          </cell>
          <cell r="EN11" t="str">
            <v>O</v>
          </cell>
          <cell r="EO11" t="str">
            <v>O</v>
          </cell>
          <cell r="EP11" t="str">
            <v>O</v>
          </cell>
          <cell r="EQ11" t="str">
            <v>O</v>
          </cell>
          <cell r="ER11" t="str">
            <v>-</v>
          </cell>
          <cell r="ES11" t="str">
            <v>O</v>
          </cell>
          <cell r="ET11" t="str">
            <v>O</v>
          </cell>
          <cell r="EU11" t="str">
            <v>O</v>
          </cell>
          <cell r="EV11" t="str">
            <v>-</v>
          </cell>
          <cell r="EW11" t="str">
            <v>-</v>
          </cell>
          <cell r="EX11" t="str">
            <v>-</v>
          </cell>
          <cell r="EY11" t="str">
            <v>-</v>
          </cell>
          <cell r="EZ11" t="str">
            <v>-</v>
          </cell>
          <cell r="FA11" t="str">
            <v>O</v>
          </cell>
          <cell r="FB11" t="str">
            <v>O</v>
          </cell>
          <cell r="FC11" t="str">
            <v>-</v>
          </cell>
          <cell r="FD11" t="str">
            <v>-</v>
          </cell>
          <cell r="FE11" t="str">
            <v>-</v>
          </cell>
          <cell r="FF11" t="str">
            <v>-</v>
          </cell>
        </row>
        <row r="12">
          <cell r="A12" t="str">
            <v>07.10.11.00</v>
          </cell>
          <cell r="B12" t="str">
            <v>BERG Extra Red BFR</v>
          </cell>
          <cell r="C12" t="str">
            <v>New</v>
          </cell>
          <cell r="D12" t="str">
            <v>ACTIVE</v>
          </cell>
          <cell r="E12">
            <v>2</v>
          </cell>
          <cell r="F12" t="str">
            <v>07.50.00.01</v>
          </cell>
          <cell r="G12" t="str">
            <v>07.55.20.00</v>
          </cell>
          <cell r="H12" t="str">
            <v>-</v>
          </cell>
          <cell r="I12" t="str">
            <v>-</v>
          </cell>
          <cell r="J12" t="str">
            <v>-</v>
          </cell>
          <cell r="K12" t="str">
            <v>-</v>
          </cell>
          <cell r="L12" t="str">
            <v>-</v>
          </cell>
          <cell r="M12" t="str">
            <v>Yes</v>
          </cell>
          <cell r="N12" t="str">
            <v>Red</v>
          </cell>
          <cell r="O12" t="str">
            <v>-</v>
          </cell>
          <cell r="P12" t="str">
            <v>156x81x86</v>
          </cell>
          <cell r="Q12">
            <v>156</v>
          </cell>
          <cell r="R12">
            <v>61.417322834645667</v>
          </cell>
          <cell r="S12">
            <v>81</v>
          </cell>
          <cell r="T12">
            <v>31.889763779527559</v>
          </cell>
          <cell r="U12">
            <v>86</v>
          </cell>
          <cell r="V12">
            <v>33.858267716535437</v>
          </cell>
          <cell r="W12" t="str">
            <v>-</v>
          </cell>
          <cell r="X12">
            <v>200</v>
          </cell>
          <cell r="Y12">
            <v>100</v>
          </cell>
          <cell r="Z12">
            <v>220.46226218487757</v>
          </cell>
          <cell r="AA12" t="str">
            <v>-</v>
          </cell>
          <cell r="AB12" t="str">
            <v>V</v>
          </cell>
          <cell r="AC12" t="str">
            <v>V</v>
          </cell>
          <cell r="AD12" t="str">
            <v>V</v>
          </cell>
          <cell r="AE12" t="str">
            <v>V</v>
          </cell>
          <cell r="AF12" t="str">
            <v>V</v>
          </cell>
          <cell r="AG12" t="str">
            <v>V</v>
          </cell>
          <cell r="AH12" t="str">
            <v>V</v>
          </cell>
          <cell r="AI12" t="str">
            <v>V</v>
          </cell>
          <cell r="AJ12" t="str">
            <v>-</v>
          </cell>
          <cell r="AK12" t="str">
            <v>-</v>
          </cell>
          <cell r="AL12" t="str">
            <v>-</v>
          </cell>
          <cell r="AP12" t="str">
            <v>-</v>
          </cell>
          <cell r="AQ12" t="str">
            <v>V</v>
          </cell>
          <cell r="AR12" t="str">
            <v>-</v>
          </cell>
          <cell r="AS12" t="str">
            <v>V</v>
          </cell>
          <cell r="AT12" t="str">
            <v>-</v>
          </cell>
          <cell r="AU12" t="str">
            <v>-</v>
          </cell>
          <cell r="AV12" t="str">
            <v>V</v>
          </cell>
          <cell r="AW12" t="str">
            <v>V</v>
          </cell>
          <cell r="AX12" t="str">
            <v>-</v>
          </cell>
          <cell r="AY12" t="str">
            <v>V</v>
          </cell>
          <cell r="AZ12" t="str">
            <v>-</v>
          </cell>
          <cell r="BA12" t="str">
            <v>V</v>
          </cell>
          <cell r="BB12" t="str">
            <v>V</v>
          </cell>
          <cell r="BC12" t="str">
            <v>-</v>
          </cell>
          <cell r="BD12" t="str">
            <v>-</v>
          </cell>
          <cell r="BE12" t="str">
            <v>-</v>
          </cell>
          <cell r="BF12" t="str">
            <v>-</v>
          </cell>
          <cell r="BG12" t="str">
            <v>-</v>
          </cell>
          <cell r="BH12">
            <v>700</v>
          </cell>
          <cell r="BI12">
            <v>5200</v>
          </cell>
          <cell r="BJ12" t="str">
            <v>-</v>
          </cell>
          <cell r="BK12" t="str">
            <v>V</v>
          </cell>
          <cell r="BL12" t="str">
            <v>-</v>
          </cell>
          <cell r="BM12" t="str">
            <v>V</v>
          </cell>
          <cell r="BN12" t="str">
            <v>V</v>
          </cell>
          <cell r="BO12" t="str">
            <v>-</v>
          </cell>
          <cell r="BP12" t="str">
            <v>-</v>
          </cell>
          <cell r="BQ12" t="str">
            <v>3+</v>
          </cell>
          <cell r="BR12" t="str">
            <v>5+</v>
          </cell>
          <cell r="BS12" t="str">
            <v>V</v>
          </cell>
          <cell r="BT12" t="str">
            <v>V</v>
          </cell>
          <cell r="BU12" t="str">
            <v>-</v>
          </cell>
          <cell r="BV12" t="str">
            <v>-</v>
          </cell>
          <cell r="BW12" t="str">
            <v>-</v>
          </cell>
          <cell r="BX12" t="str">
            <v>-</v>
          </cell>
          <cell r="BY12" t="str">
            <v>-</v>
          </cell>
          <cell r="BZ12" t="str">
            <v>-</v>
          </cell>
          <cell r="CA12" t="str">
            <v>-</v>
          </cell>
          <cell r="CB12" t="str">
            <v>-</v>
          </cell>
          <cell r="CC12" t="str">
            <v>-</v>
          </cell>
          <cell r="CD12" t="str">
            <v>-</v>
          </cell>
          <cell r="CE12" t="str">
            <v>-</v>
          </cell>
          <cell r="CF12" t="str">
            <v>-</v>
          </cell>
          <cell r="CG12" t="str">
            <v>-</v>
          </cell>
          <cell r="CH12" t="str">
            <v>-</v>
          </cell>
          <cell r="CI12" t="str">
            <v>-</v>
          </cell>
          <cell r="CJ12" t="str">
            <v>-</v>
          </cell>
          <cell r="CK12" t="str">
            <v>-</v>
          </cell>
          <cell r="CL12" t="str">
            <v>-</v>
          </cell>
          <cell r="CM12" t="str">
            <v>-</v>
          </cell>
          <cell r="CN12" t="str">
            <v>-</v>
          </cell>
          <cell r="CO12" t="str">
            <v>-</v>
          </cell>
          <cell r="CP12" t="str">
            <v>-</v>
          </cell>
          <cell r="CQ12" t="str">
            <v>-</v>
          </cell>
          <cell r="CR12" t="str">
            <v>-</v>
          </cell>
          <cell r="CS12" t="str">
            <v>-</v>
          </cell>
          <cell r="CT12" t="str">
            <v>-</v>
          </cell>
          <cell r="CU12" t="str">
            <v>-</v>
          </cell>
          <cell r="CV12" t="str">
            <v>-</v>
          </cell>
          <cell r="CW12" t="str">
            <v>-</v>
          </cell>
          <cell r="CX12" t="str">
            <v>-</v>
          </cell>
          <cell r="CY12" t="str">
            <v>-</v>
          </cell>
          <cell r="CZ12" t="str">
            <v>-</v>
          </cell>
          <cell r="DA12" t="str">
            <v>-</v>
          </cell>
          <cell r="DB12" t="str">
            <v>-</v>
          </cell>
          <cell r="DC12" t="str">
            <v>-</v>
          </cell>
          <cell r="DD12" t="str">
            <v>-</v>
          </cell>
          <cell r="DE12" t="str">
            <v>-</v>
          </cell>
          <cell r="DF12" t="str">
            <v>-</v>
          </cell>
          <cell r="DG12" t="str">
            <v>-</v>
          </cell>
          <cell r="DH12" t="str">
            <v>-</v>
          </cell>
          <cell r="DI12" t="str">
            <v>-</v>
          </cell>
          <cell r="DJ12" t="str">
            <v>-</v>
          </cell>
          <cell r="DK12" t="str">
            <v>-</v>
          </cell>
          <cell r="DL12" t="str">
            <v>-</v>
          </cell>
          <cell r="DM12" t="str">
            <v>-</v>
          </cell>
          <cell r="DN12" t="str">
            <v>-</v>
          </cell>
          <cell r="DO12" t="str">
            <v>-</v>
          </cell>
          <cell r="DP12" t="str">
            <v>-</v>
          </cell>
          <cell r="DQ12" t="str">
            <v>-</v>
          </cell>
          <cell r="DR12" t="str">
            <v>-</v>
          </cell>
          <cell r="DS12" t="str">
            <v>-</v>
          </cell>
          <cell r="DT12" t="str">
            <v>-</v>
          </cell>
          <cell r="DU12" t="str">
            <v>-</v>
          </cell>
          <cell r="DV12" t="str">
            <v>-</v>
          </cell>
          <cell r="DW12" t="str">
            <v>-</v>
          </cell>
          <cell r="DX12" t="str">
            <v>-</v>
          </cell>
          <cell r="DY12" t="str">
            <v>-</v>
          </cell>
          <cell r="DZ12" t="str">
            <v>BFR</v>
          </cell>
          <cell r="EA12" t="str">
            <v>V</v>
          </cell>
          <cell r="EB12" t="str">
            <v>V</v>
          </cell>
          <cell r="EC12" t="str">
            <v>-</v>
          </cell>
          <cell r="ED12" t="str">
            <v>V</v>
          </cell>
          <cell r="EE12" t="str">
            <v>Uni</v>
          </cell>
          <cell r="EF12" t="str">
            <v>-</v>
          </cell>
          <cell r="EG12" t="str">
            <v>O</v>
          </cell>
          <cell r="EH12" t="str">
            <v>-</v>
          </cell>
          <cell r="EI12" t="str">
            <v>O</v>
          </cell>
          <cell r="EJ12" t="str">
            <v>O</v>
          </cell>
          <cell r="EK12" t="str">
            <v>O</v>
          </cell>
          <cell r="EL12" t="str">
            <v>-</v>
          </cell>
          <cell r="EM12" t="str">
            <v>O</v>
          </cell>
          <cell r="EN12" t="str">
            <v>O</v>
          </cell>
          <cell r="EO12" t="str">
            <v>O</v>
          </cell>
          <cell r="EP12" t="str">
            <v>O</v>
          </cell>
          <cell r="EQ12" t="str">
            <v>O</v>
          </cell>
          <cell r="ER12" t="str">
            <v>-</v>
          </cell>
          <cell r="ES12" t="str">
            <v>O</v>
          </cell>
          <cell r="ET12" t="str">
            <v>O</v>
          </cell>
          <cell r="EU12" t="str">
            <v>O</v>
          </cell>
          <cell r="EV12" t="str">
            <v>-</v>
          </cell>
          <cell r="EW12" t="str">
            <v>-</v>
          </cell>
          <cell r="EX12" t="str">
            <v>-</v>
          </cell>
          <cell r="EY12" t="str">
            <v>-</v>
          </cell>
          <cell r="EZ12" t="str">
            <v>-</v>
          </cell>
          <cell r="FA12" t="str">
            <v>O</v>
          </cell>
          <cell r="FB12" t="str">
            <v>O</v>
          </cell>
          <cell r="FC12" t="str">
            <v>-</v>
          </cell>
          <cell r="FD12" t="str">
            <v>-</v>
          </cell>
          <cell r="FE12" t="str">
            <v>-</v>
          </cell>
          <cell r="FF12" t="str">
            <v>-</v>
          </cell>
        </row>
        <row r="13">
          <cell r="A13" t="str">
            <v>07.10.12.00</v>
          </cell>
          <cell r="B13" t="str">
            <v>BERG Extra Sport Red BFR</v>
          </cell>
          <cell r="C13" t="str">
            <v>New</v>
          </cell>
          <cell r="D13" t="str">
            <v>ACTIVE</v>
          </cell>
          <cell r="E13">
            <v>2</v>
          </cell>
          <cell r="F13" t="str">
            <v>07.50.00.01</v>
          </cell>
          <cell r="G13" t="str">
            <v>07.55.21.00</v>
          </cell>
          <cell r="H13" t="str">
            <v>-</v>
          </cell>
          <cell r="I13" t="str">
            <v>-</v>
          </cell>
          <cell r="J13" t="str">
            <v>-</v>
          </cell>
          <cell r="K13" t="str">
            <v>-</v>
          </cell>
          <cell r="L13" t="str">
            <v>-</v>
          </cell>
          <cell r="M13" t="str">
            <v>Yes</v>
          </cell>
          <cell r="N13" t="str">
            <v>Red</v>
          </cell>
          <cell r="O13" t="str">
            <v>-</v>
          </cell>
          <cell r="P13" t="str">
            <v>156x81x86</v>
          </cell>
          <cell r="Q13">
            <v>156</v>
          </cell>
          <cell r="R13">
            <v>61.417322834645667</v>
          </cell>
          <cell r="S13">
            <v>81</v>
          </cell>
          <cell r="T13">
            <v>31.889763779527559</v>
          </cell>
          <cell r="U13">
            <v>86</v>
          </cell>
          <cell r="V13">
            <v>33.858267716535437</v>
          </cell>
          <cell r="W13" t="str">
            <v>-</v>
          </cell>
          <cell r="X13">
            <v>200</v>
          </cell>
          <cell r="Y13">
            <v>100</v>
          </cell>
          <cell r="Z13">
            <v>220.46226218487757</v>
          </cell>
          <cell r="AA13" t="str">
            <v>-</v>
          </cell>
          <cell r="AB13" t="str">
            <v>V</v>
          </cell>
          <cell r="AC13" t="str">
            <v>V</v>
          </cell>
          <cell r="AD13" t="str">
            <v>V</v>
          </cell>
          <cell r="AE13" t="str">
            <v>V</v>
          </cell>
          <cell r="AF13" t="str">
            <v>V</v>
          </cell>
          <cell r="AG13" t="str">
            <v>V</v>
          </cell>
          <cell r="AH13" t="str">
            <v>V</v>
          </cell>
          <cell r="AI13" t="str">
            <v>V</v>
          </cell>
          <cell r="AJ13" t="str">
            <v>-</v>
          </cell>
          <cell r="AK13" t="str">
            <v>-</v>
          </cell>
          <cell r="AL13" t="str">
            <v>-</v>
          </cell>
          <cell r="AP13" t="str">
            <v>-</v>
          </cell>
          <cell r="AQ13" t="str">
            <v>V</v>
          </cell>
          <cell r="AR13" t="str">
            <v>-</v>
          </cell>
          <cell r="AS13" t="str">
            <v>V</v>
          </cell>
          <cell r="AT13" t="str">
            <v>-</v>
          </cell>
          <cell r="AU13" t="str">
            <v>-</v>
          </cell>
          <cell r="AV13" t="str">
            <v>V</v>
          </cell>
          <cell r="AW13" t="str">
            <v>V</v>
          </cell>
          <cell r="AX13" t="str">
            <v>-</v>
          </cell>
          <cell r="AY13" t="str">
            <v>V</v>
          </cell>
          <cell r="AZ13" t="str">
            <v>-</v>
          </cell>
          <cell r="BA13" t="str">
            <v>V</v>
          </cell>
          <cell r="BB13" t="str">
            <v>V</v>
          </cell>
          <cell r="BC13" t="str">
            <v>-</v>
          </cell>
          <cell r="BD13" t="str">
            <v>-</v>
          </cell>
          <cell r="BE13" t="str">
            <v>-</v>
          </cell>
          <cell r="BF13" t="str">
            <v>-</v>
          </cell>
          <cell r="BG13" t="str">
            <v>-</v>
          </cell>
          <cell r="BH13">
            <v>900</v>
          </cell>
          <cell r="BI13">
            <v>7400</v>
          </cell>
          <cell r="BJ13" t="str">
            <v>-</v>
          </cell>
          <cell r="BK13" t="str">
            <v>V</v>
          </cell>
          <cell r="BL13" t="str">
            <v>-</v>
          </cell>
          <cell r="BM13" t="str">
            <v>V</v>
          </cell>
          <cell r="BN13" t="str">
            <v>V</v>
          </cell>
          <cell r="BO13" t="str">
            <v>-</v>
          </cell>
          <cell r="BP13" t="str">
            <v>-</v>
          </cell>
          <cell r="BQ13" t="str">
            <v>3+</v>
          </cell>
          <cell r="BR13" t="str">
            <v>5+</v>
          </cell>
          <cell r="BS13" t="str">
            <v>V</v>
          </cell>
          <cell r="BT13" t="str">
            <v>V</v>
          </cell>
          <cell r="BU13" t="str">
            <v>-</v>
          </cell>
          <cell r="BV13" t="str">
            <v>-</v>
          </cell>
          <cell r="BW13" t="str">
            <v>-</v>
          </cell>
          <cell r="BX13" t="str">
            <v>-</v>
          </cell>
          <cell r="BY13" t="str">
            <v>-</v>
          </cell>
          <cell r="BZ13" t="str">
            <v>-</v>
          </cell>
          <cell r="CA13" t="str">
            <v>-</v>
          </cell>
          <cell r="CB13" t="str">
            <v>-</v>
          </cell>
          <cell r="CC13" t="str">
            <v>-</v>
          </cell>
          <cell r="CD13" t="str">
            <v>-</v>
          </cell>
          <cell r="CE13" t="str">
            <v>-</v>
          </cell>
          <cell r="CF13" t="str">
            <v>-</v>
          </cell>
          <cell r="CG13" t="str">
            <v>-</v>
          </cell>
          <cell r="CH13" t="str">
            <v>-</v>
          </cell>
          <cell r="CI13" t="str">
            <v>-</v>
          </cell>
          <cell r="CJ13" t="str">
            <v>-</v>
          </cell>
          <cell r="CK13" t="str">
            <v>-</v>
          </cell>
          <cell r="CL13" t="str">
            <v>-</v>
          </cell>
          <cell r="CM13" t="str">
            <v>-</v>
          </cell>
          <cell r="CN13" t="str">
            <v>-</v>
          </cell>
          <cell r="CO13" t="str">
            <v>-</v>
          </cell>
          <cell r="CP13" t="str">
            <v>-</v>
          </cell>
          <cell r="CQ13" t="str">
            <v>-</v>
          </cell>
          <cell r="CR13" t="str">
            <v>-</v>
          </cell>
          <cell r="CS13" t="str">
            <v>-</v>
          </cell>
          <cell r="CT13" t="str">
            <v>-</v>
          </cell>
          <cell r="CU13" t="str">
            <v>-</v>
          </cell>
          <cell r="CV13" t="str">
            <v>-</v>
          </cell>
          <cell r="CW13" t="str">
            <v>-</v>
          </cell>
          <cell r="CX13" t="str">
            <v>-</v>
          </cell>
          <cell r="CY13" t="str">
            <v>-</v>
          </cell>
          <cell r="CZ13" t="str">
            <v>-</v>
          </cell>
          <cell r="DA13" t="str">
            <v>-</v>
          </cell>
          <cell r="DB13" t="str">
            <v>-</v>
          </cell>
          <cell r="DC13" t="str">
            <v>-</v>
          </cell>
          <cell r="DD13" t="str">
            <v>-</v>
          </cell>
          <cell r="DE13" t="str">
            <v>-</v>
          </cell>
          <cell r="DF13" t="str">
            <v>-</v>
          </cell>
          <cell r="DG13" t="str">
            <v>-</v>
          </cell>
          <cell r="DH13" t="str">
            <v>-</v>
          </cell>
          <cell r="DI13" t="str">
            <v>-</v>
          </cell>
          <cell r="DJ13" t="str">
            <v>-</v>
          </cell>
          <cell r="DK13" t="str">
            <v>-</v>
          </cell>
          <cell r="DL13" t="str">
            <v>-</v>
          </cell>
          <cell r="DM13" t="str">
            <v>-</v>
          </cell>
          <cell r="DN13" t="str">
            <v>-</v>
          </cell>
          <cell r="DO13" t="str">
            <v>-</v>
          </cell>
          <cell r="DP13" t="str">
            <v>-</v>
          </cell>
          <cell r="DQ13" t="str">
            <v>-</v>
          </cell>
          <cell r="DR13" t="str">
            <v>-</v>
          </cell>
          <cell r="DS13" t="str">
            <v>-</v>
          </cell>
          <cell r="DT13" t="str">
            <v>-</v>
          </cell>
          <cell r="DU13" t="str">
            <v>-</v>
          </cell>
          <cell r="DV13" t="str">
            <v>-</v>
          </cell>
          <cell r="DW13" t="str">
            <v>-</v>
          </cell>
          <cell r="DX13" t="str">
            <v>-</v>
          </cell>
          <cell r="DY13" t="str">
            <v>-</v>
          </cell>
          <cell r="DZ13" t="str">
            <v>BFR</v>
          </cell>
          <cell r="EA13" t="str">
            <v>V</v>
          </cell>
          <cell r="EB13" t="str">
            <v>V</v>
          </cell>
          <cell r="EC13" t="str">
            <v>-</v>
          </cell>
          <cell r="ED13" t="str">
            <v>V</v>
          </cell>
          <cell r="EE13" t="str">
            <v>Uni</v>
          </cell>
          <cell r="EF13" t="str">
            <v>-</v>
          </cell>
          <cell r="EG13" t="str">
            <v>O</v>
          </cell>
          <cell r="EH13" t="str">
            <v>-</v>
          </cell>
          <cell r="EI13" t="str">
            <v>O</v>
          </cell>
          <cell r="EJ13" t="str">
            <v>O</v>
          </cell>
          <cell r="EK13" t="str">
            <v>O</v>
          </cell>
          <cell r="EL13" t="str">
            <v>O</v>
          </cell>
          <cell r="EM13" t="str">
            <v>O</v>
          </cell>
          <cell r="EN13" t="str">
            <v>O</v>
          </cell>
          <cell r="EO13" t="str">
            <v>O</v>
          </cell>
          <cell r="EP13" t="str">
            <v>O</v>
          </cell>
          <cell r="EQ13" t="str">
            <v>O</v>
          </cell>
          <cell r="ER13" t="str">
            <v>O</v>
          </cell>
          <cell r="ES13" t="str">
            <v>O</v>
          </cell>
          <cell r="ET13" t="str">
            <v>O</v>
          </cell>
          <cell r="EU13" t="str">
            <v>O</v>
          </cell>
          <cell r="EV13" t="str">
            <v>-</v>
          </cell>
          <cell r="EW13" t="str">
            <v>-</v>
          </cell>
          <cell r="EX13" t="str">
            <v>-</v>
          </cell>
          <cell r="EY13" t="str">
            <v>-</v>
          </cell>
          <cell r="EZ13" t="str">
            <v>-</v>
          </cell>
          <cell r="FA13" t="str">
            <v>O</v>
          </cell>
          <cell r="FB13" t="str">
            <v>O</v>
          </cell>
          <cell r="FC13" t="str">
            <v>-</v>
          </cell>
          <cell r="FD13" t="str">
            <v>-</v>
          </cell>
          <cell r="FE13" t="str">
            <v>-</v>
          </cell>
          <cell r="FF13" t="str">
            <v>-</v>
          </cell>
        </row>
        <row r="14">
          <cell r="A14" t="str">
            <v>07.10.14.00</v>
          </cell>
          <cell r="B14" t="str">
            <v>BERG Race GTS BFR</v>
          </cell>
          <cell r="C14" t="str">
            <v>New</v>
          </cell>
          <cell r="D14" t="str">
            <v>ACTIVE</v>
          </cell>
          <cell r="E14">
            <v>2</v>
          </cell>
          <cell r="F14" t="str">
            <v>07.50.00.01</v>
          </cell>
          <cell r="G14" t="str">
            <v>07.55.27.00</v>
          </cell>
          <cell r="H14" t="str">
            <v>-</v>
          </cell>
          <cell r="I14" t="str">
            <v>-</v>
          </cell>
          <cell r="J14" t="str">
            <v>-</v>
          </cell>
          <cell r="K14" t="str">
            <v>-</v>
          </cell>
          <cell r="L14" t="str">
            <v>-</v>
          </cell>
          <cell r="M14" t="str">
            <v>Yes</v>
          </cell>
          <cell r="N14" t="str">
            <v>White</v>
          </cell>
          <cell r="O14" t="str">
            <v>-</v>
          </cell>
          <cell r="P14" t="str">
            <v>156x84x86</v>
          </cell>
          <cell r="Q14">
            <v>156</v>
          </cell>
          <cell r="R14">
            <v>61.417322834645667</v>
          </cell>
          <cell r="S14">
            <v>84</v>
          </cell>
          <cell r="T14">
            <v>33.070866141732289</v>
          </cell>
          <cell r="U14">
            <v>86</v>
          </cell>
          <cell r="V14">
            <v>33.858267716535437</v>
          </cell>
          <cell r="W14" t="str">
            <v>-</v>
          </cell>
          <cell r="X14">
            <v>200</v>
          </cell>
          <cell r="Y14">
            <v>100</v>
          </cell>
          <cell r="Z14">
            <v>220.46226218487757</v>
          </cell>
          <cell r="AA14" t="str">
            <v>-</v>
          </cell>
          <cell r="AB14" t="str">
            <v>V</v>
          </cell>
          <cell r="AC14" t="str">
            <v>V</v>
          </cell>
          <cell r="AD14" t="str">
            <v>V</v>
          </cell>
          <cell r="AE14" t="str">
            <v>V</v>
          </cell>
          <cell r="AF14" t="str">
            <v>V</v>
          </cell>
          <cell r="AG14" t="str">
            <v>V</v>
          </cell>
          <cell r="AH14" t="str">
            <v>V</v>
          </cell>
          <cell r="AI14" t="str">
            <v>V</v>
          </cell>
          <cell r="AJ14" t="str">
            <v>-</v>
          </cell>
          <cell r="AK14" t="str">
            <v>-</v>
          </cell>
          <cell r="AL14" t="str">
            <v>-</v>
          </cell>
          <cell r="AP14" t="str">
            <v>-</v>
          </cell>
          <cell r="AQ14" t="str">
            <v>V</v>
          </cell>
          <cell r="AR14" t="str">
            <v>-</v>
          </cell>
          <cell r="AS14" t="str">
            <v>V</v>
          </cell>
          <cell r="AT14" t="str">
            <v>-</v>
          </cell>
          <cell r="AU14" t="str">
            <v>-</v>
          </cell>
          <cell r="AV14" t="str">
            <v>V</v>
          </cell>
          <cell r="AW14" t="str">
            <v>V</v>
          </cell>
          <cell r="AX14" t="str">
            <v>-</v>
          </cell>
          <cell r="AY14" t="str">
            <v>V</v>
          </cell>
          <cell r="AZ14" t="str">
            <v>-</v>
          </cell>
          <cell r="BA14" t="str">
            <v>V</v>
          </cell>
          <cell r="BB14" t="str">
            <v>V</v>
          </cell>
          <cell r="BC14" t="str">
            <v>-</v>
          </cell>
          <cell r="BD14" t="str">
            <v>-</v>
          </cell>
          <cell r="BE14" t="str">
            <v>-</v>
          </cell>
          <cell r="BF14" t="str">
            <v>-</v>
          </cell>
          <cell r="BG14" t="str">
            <v>-</v>
          </cell>
          <cell r="BH14">
            <v>1000</v>
          </cell>
          <cell r="BI14">
            <v>7400</v>
          </cell>
          <cell r="BJ14" t="str">
            <v>-</v>
          </cell>
          <cell r="BK14" t="str">
            <v>V</v>
          </cell>
          <cell r="BL14" t="str">
            <v>-</v>
          </cell>
          <cell r="BM14" t="str">
            <v>V</v>
          </cell>
          <cell r="BN14" t="str">
            <v>V</v>
          </cell>
          <cell r="BO14" t="str">
            <v>-</v>
          </cell>
          <cell r="BP14" t="str">
            <v>-</v>
          </cell>
          <cell r="BQ14" t="str">
            <v>3+</v>
          </cell>
          <cell r="BR14" t="str">
            <v>5+</v>
          </cell>
          <cell r="BS14" t="str">
            <v>V</v>
          </cell>
          <cell r="BT14" t="str">
            <v>V</v>
          </cell>
          <cell r="BU14" t="str">
            <v>-</v>
          </cell>
          <cell r="BV14" t="str">
            <v>-</v>
          </cell>
          <cell r="BW14" t="str">
            <v>-</v>
          </cell>
          <cell r="BX14" t="str">
            <v>-</v>
          </cell>
          <cell r="BY14" t="str">
            <v>-</v>
          </cell>
          <cell r="BZ14" t="str">
            <v>-</v>
          </cell>
          <cell r="CA14" t="str">
            <v>-</v>
          </cell>
          <cell r="CB14" t="str">
            <v>-</v>
          </cell>
          <cell r="CC14" t="str">
            <v>-</v>
          </cell>
          <cell r="CD14" t="str">
            <v>-</v>
          </cell>
          <cell r="CE14" t="str">
            <v>-</v>
          </cell>
          <cell r="CF14" t="str">
            <v>-</v>
          </cell>
          <cell r="CG14" t="str">
            <v>-</v>
          </cell>
          <cell r="CH14" t="str">
            <v>-</v>
          </cell>
          <cell r="CI14" t="str">
            <v>-</v>
          </cell>
          <cell r="CJ14" t="str">
            <v>-</v>
          </cell>
          <cell r="CK14" t="str">
            <v>-</v>
          </cell>
          <cell r="CL14" t="str">
            <v>-</v>
          </cell>
          <cell r="CM14" t="str">
            <v>-</v>
          </cell>
          <cell r="CN14" t="str">
            <v>-</v>
          </cell>
          <cell r="CO14" t="str">
            <v>-</v>
          </cell>
          <cell r="CP14" t="str">
            <v>-</v>
          </cell>
          <cell r="CQ14" t="str">
            <v>-</v>
          </cell>
          <cell r="CR14" t="str">
            <v>-</v>
          </cell>
          <cell r="CS14" t="str">
            <v>-</v>
          </cell>
          <cell r="CT14" t="str">
            <v>-</v>
          </cell>
          <cell r="CU14" t="str">
            <v>-</v>
          </cell>
          <cell r="CV14" t="str">
            <v>-</v>
          </cell>
          <cell r="CW14" t="str">
            <v>-</v>
          </cell>
          <cell r="CX14" t="str">
            <v>-</v>
          </cell>
          <cell r="CY14" t="str">
            <v>-</v>
          </cell>
          <cell r="CZ14" t="str">
            <v>-</v>
          </cell>
          <cell r="DA14" t="str">
            <v>-</v>
          </cell>
          <cell r="DB14" t="str">
            <v>-</v>
          </cell>
          <cell r="DC14" t="str">
            <v>-</v>
          </cell>
          <cell r="DD14" t="str">
            <v>-</v>
          </cell>
          <cell r="DE14" t="str">
            <v>-</v>
          </cell>
          <cell r="DF14" t="str">
            <v>-</v>
          </cell>
          <cell r="DG14" t="str">
            <v>-</v>
          </cell>
          <cell r="DH14" t="str">
            <v>-</v>
          </cell>
          <cell r="DI14" t="str">
            <v>-</v>
          </cell>
          <cell r="DJ14" t="str">
            <v>-</v>
          </cell>
          <cell r="DK14" t="str">
            <v>-</v>
          </cell>
          <cell r="DL14" t="str">
            <v>-</v>
          </cell>
          <cell r="DM14" t="str">
            <v>-</v>
          </cell>
          <cell r="DN14" t="str">
            <v>-</v>
          </cell>
          <cell r="DO14" t="str">
            <v>-</v>
          </cell>
          <cell r="DP14" t="str">
            <v>-</v>
          </cell>
          <cell r="DQ14" t="str">
            <v>-</v>
          </cell>
          <cell r="DR14" t="str">
            <v>-</v>
          </cell>
          <cell r="DS14" t="str">
            <v>-</v>
          </cell>
          <cell r="DT14" t="str">
            <v>-</v>
          </cell>
          <cell r="DU14" t="str">
            <v>-</v>
          </cell>
          <cell r="DV14" t="str">
            <v>-</v>
          </cell>
          <cell r="DW14" t="str">
            <v>-</v>
          </cell>
          <cell r="DX14" t="str">
            <v>-</v>
          </cell>
          <cell r="DY14" t="str">
            <v>-</v>
          </cell>
          <cell r="DZ14" t="str">
            <v>BFR</v>
          </cell>
          <cell r="EA14" t="str">
            <v>V</v>
          </cell>
          <cell r="EB14" t="str">
            <v>V</v>
          </cell>
          <cell r="EC14" t="str">
            <v>-</v>
          </cell>
          <cell r="ED14" t="str">
            <v>V</v>
          </cell>
          <cell r="EE14" t="str">
            <v>Slick</v>
          </cell>
          <cell r="EF14" t="str">
            <v>-</v>
          </cell>
          <cell r="EG14" t="str">
            <v>O</v>
          </cell>
          <cell r="EH14" t="str">
            <v>-</v>
          </cell>
          <cell r="EI14" t="str">
            <v>O</v>
          </cell>
          <cell r="EJ14" t="str">
            <v>O</v>
          </cell>
          <cell r="EK14" t="str">
            <v>O</v>
          </cell>
          <cell r="EL14" t="str">
            <v>O</v>
          </cell>
          <cell r="EM14" t="str">
            <v>O</v>
          </cell>
          <cell r="EN14" t="str">
            <v>O</v>
          </cell>
          <cell r="EO14" t="str">
            <v>O</v>
          </cell>
          <cell r="EP14" t="str">
            <v>O</v>
          </cell>
          <cell r="EQ14" t="str">
            <v>O</v>
          </cell>
          <cell r="ER14" t="str">
            <v>O</v>
          </cell>
          <cell r="ES14" t="str">
            <v>O</v>
          </cell>
          <cell r="ET14" t="str">
            <v>O</v>
          </cell>
          <cell r="EU14" t="str">
            <v>O</v>
          </cell>
          <cell r="EV14" t="str">
            <v>-</v>
          </cell>
          <cell r="EW14" t="str">
            <v>-</v>
          </cell>
          <cell r="EX14" t="str">
            <v>-</v>
          </cell>
          <cell r="EY14" t="str">
            <v>-</v>
          </cell>
          <cell r="EZ14" t="str">
            <v>O</v>
          </cell>
          <cell r="FA14" t="str">
            <v>O</v>
          </cell>
          <cell r="FB14" t="str">
            <v>O</v>
          </cell>
          <cell r="FC14" t="str">
            <v>-</v>
          </cell>
          <cell r="FD14" t="str">
            <v>-</v>
          </cell>
          <cell r="FE14" t="str">
            <v>-</v>
          </cell>
          <cell r="FF14" t="str">
            <v>-</v>
          </cell>
        </row>
        <row r="15">
          <cell r="A15" t="str">
            <v>07.10.15.00</v>
          </cell>
          <cell r="B15" t="str">
            <v>BERG Race GTS BFR - Full spec</v>
          </cell>
          <cell r="D15" t="str">
            <v>ACTIVE</v>
          </cell>
          <cell r="E15">
            <v>5</v>
          </cell>
          <cell r="F15" t="str">
            <v>07.50.00.01</v>
          </cell>
          <cell r="G15" t="str">
            <v>07.55.27.00</v>
          </cell>
          <cell r="H15" t="str">
            <v>15.03.33.00</v>
          </cell>
          <cell r="I15" t="str">
            <v>15.63.51.00</v>
          </cell>
          <cell r="J15" t="str">
            <v>15.07.01.00</v>
          </cell>
          <cell r="K15" t="str">
            <v>-</v>
          </cell>
          <cell r="L15" t="str">
            <v>-</v>
          </cell>
          <cell r="M15" t="str">
            <v>Yes</v>
          </cell>
          <cell r="N15" t="str">
            <v>White</v>
          </cell>
          <cell r="O15" t="str">
            <v>-</v>
          </cell>
          <cell r="P15" t="str">
            <v>156x84x86</v>
          </cell>
          <cell r="Q15">
            <v>156</v>
          </cell>
          <cell r="R15">
            <v>61.417322834645667</v>
          </cell>
          <cell r="S15">
            <v>84</v>
          </cell>
          <cell r="T15">
            <v>33.070866141732289</v>
          </cell>
          <cell r="U15">
            <v>86</v>
          </cell>
          <cell r="V15">
            <v>33.858267716535437</v>
          </cell>
          <cell r="W15" t="str">
            <v>-</v>
          </cell>
          <cell r="X15">
            <v>200</v>
          </cell>
          <cell r="Y15">
            <v>100</v>
          </cell>
          <cell r="Z15">
            <v>220.46226218487757</v>
          </cell>
          <cell r="AA15" t="str">
            <v>-</v>
          </cell>
          <cell r="AB15" t="str">
            <v>V</v>
          </cell>
          <cell r="AC15" t="str">
            <v>V</v>
          </cell>
          <cell r="AD15" t="str">
            <v>V</v>
          </cell>
          <cell r="AE15" t="str">
            <v>V</v>
          </cell>
          <cell r="AF15" t="str">
            <v>V</v>
          </cell>
          <cell r="AG15" t="str">
            <v>V</v>
          </cell>
          <cell r="AH15" t="str">
            <v>V</v>
          </cell>
          <cell r="AI15" t="str">
            <v>V</v>
          </cell>
          <cell r="AJ15" t="str">
            <v>-</v>
          </cell>
          <cell r="AK15" t="str">
            <v>-</v>
          </cell>
          <cell r="AL15" t="str">
            <v>-</v>
          </cell>
          <cell r="AM15" t="str">
            <v>-</v>
          </cell>
          <cell r="AN15" t="str">
            <v>-</v>
          </cell>
          <cell r="AO15" t="str">
            <v>-</v>
          </cell>
          <cell r="AP15" t="str">
            <v>-</v>
          </cell>
          <cell r="AQ15" t="str">
            <v>V</v>
          </cell>
          <cell r="AR15" t="str">
            <v>-</v>
          </cell>
          <cell r="AS15" t="str">
            <v>V</v>
          </cell>
          <cell r="AT15" t="str">
            <v>-</v>
          </cell>
          <cell r="AU15" t="str">
            <v>-</v>
          </cell>
          <cell r="AV15" t="str">
            <v>V</v>
          </cell>
          <cell r="AW15" t="str">
            <v>V</v>
          </cell>
          <cell r="AX15" t="str">
            <v>-</v>
          </cell>
          <cell r="AY15" t="str">
            <v>V</v>
          </cell>
          <cell r="AZ15" t="str">
            <v>-</v>
          </cell>
          <cell r="BA15" t="str">
            <v>V</v>
          </cell>
          <cell r="BB15" t="str">
            <v>V</v>
          </cell>
          <cell r="BC15" t="str">
            <v>-</v>
          </cell>
          <cell r="BD15" t="str">
            <v>-</v>
          </cell>
          <cell r="BE15" t="str">
            <v>-</v>
          </cell>
          <cell r="BF15" t="str">
            <v>-</v>
          </cell>
          <cell r="BG15" t="str">
            <v>-</v>
          </cell>
          <cell r="BJ15" t="str">
            <v>-</v>
          </cell>
          <cell r="BK15" t="str">
            <v>V</v>
          </cell>
          <cell r="BL15" t="str">
            <v>-</v>
          </cell>
          <cell r="BM15" t="str">
            <v>V</v>
          </cell>
          <cell r="BN15" t="str">
            <v>V</v>
          </cell>
          <cell r="BO15" t="str">
            <v>-</v>
          </cell>
          <cell r="BP15" t="str">
            <v>-</v>
          </cell>
          <cell r="BQ15" t="str">
            <v>3+</v>
          </cell>
          <cell r="BR15" t="str">
            <v>5+</v>
          </cell>
          <cell r="BS15" t="str">
            <v>V</v>
          </cell>
          <cell r="BT15" t="str">
            <v>V</v>
          </cell>
          <cell r="BU15" t="str">
            <v>-</v>
          </cell>
          <cell r="BV15" t="str">
            <v>-</v>
          </cell>
          <cell r="BW15" t="str">
            <v>-</v>
          </cell>
          <cell r="BX15" t="str">
            <v>-</v>
          </cell>
          <cell r="BY15" t="str">
            <v>-</v>
          </cell>
          <cell r="BZ15" t="str">
            <v>-</v>
          </cell>
          <cell r="CA15" t="str">
            <v>-</v>
          </cell>
          <cell r="CB15" t="str">
            <v>-</v>
          </cell>
          <cell r="CC15" t="str">
            <v>-</v>
          </cell>
          <cell r="CD15" t="str">
            <v>-</v>
          </cell>
          <cell r="CE15" t="str">
            <v>-</v>
          </cell>
          <cell r="CF15" t="str">
            <v>-</v>
          </cell>
          <cell r="CG15" t="str">
            <v>-</v>
          </cell>
          <cell r="CH15" t="str">
            <v>-</v>
          </cell>
          <cell r="CI15" t="str">
            <v>-</v>
          </cell>
          <cell r="CJ15" t="str">
            <v>-</v>
          </cell>
          <cell r="CK15" t="str">
            <v>-</v>
          </cell>
          <cell r="CL15" t="str">
            <v>-</v>
          </cell>
          <cell r="CM15" t="str">
            <v>-</v>
          </cell>
          <cell r="CN15" t="str">
            <v>-</v>
          </cell>
          <cell r="CO15" t="str">
            <v>-</v>
          </cell>
          <cell r="CP15" t="str">
            <v>-</v>
          </cell>
          <cell r="CQ15" t="str">
            <v>-</v>
          </cell>
          <cell r="CR15" t="str">
            <v>-</v>
          </cell>
          <cell r="CS15" t="str">
            <v>-</v>
          </cell>
          <cell r="CT15" t="str">
            <v>-</v>
          </cell>
          <cell r="CU15" t="str">
            <v>-</v>
          </cell>
          <cell r="CV15" t="str">
            <v>-</v>
          </cell>
          <cell r="CW15" t="str">
            <v>-</v>
          </cell>
          <cell r="CX15" t="str">
            <v>-</v>
          </cell>
          <cell r="CY15" t="str">
            <v>-</v>
          </cell>
          <cell r="CZ15" t="str">
            <v>-</v>
          </cell>
          <cell r="DA15" t="str">
            <v>-</v>
          </cell>
          <cell r="DB15" t="str">
            <v>-</v>
          </cell>
          <cell r="DC15" t="str">
            <v>-</v>
          </cell>
          <cell r="DD15" t="str">
            <v>-</v>
          </cell>
          <cell r="DE15" t="str">
            <v>-</v>
          </cell>
          <cell r="DF15" t="str">
            <v>-</v>
          </cell>
          <cell r="DG15" t="str">
            <v>-</v>
          </cell>
          <cell r="DH15" t="str">
            <v>-</v>
          </cell>
          <cell r="DI15" t="str">
            <v>-</v>
          </cell>
          <cell r="DJ15" t="str">
            <v>-</v>
          </cell>
          <cell r="DK15" t="str">
            <v>-</v>
          </cell>
          <cell r="DL15" t="str">
            <v>-</v>
          </cell>
          <cell r="DM15" t="str">
            <v>-</v>
          </cell>
          <cell r="DN15" t="str">
            <v>-</v>
          </cell>
          <cell r="DO15" t="str">
            <v>-</v>
          </cell>
          <cell r="DP15" t="str">
            <v>-</v>
          </cell>
          <cell r="DQ15" t="str">
            <v>-</v>
          </cell>
          <cell r="DR15" t="str">
            <v>-</v>
          </cell>
          <cell r="DS15" t="str">
            <v>-</v>
          </cell>
          <cell r="DT15" t="str">
            <v>-</v>
          </cell>
          <cell r="DU15" t="str">
            <v>-</v>
          </cell>
          <cell r="DV15" t="str">
            <v>-</v>
          </cell>
          <cell r="DW15" t="str">
            <v>-</v>
          </cell>
          <cell r="DX15" t="str">
            <v>-</v>
          </cell>
          <cell r="DY15" t="str">
            <v>-</v>
          </cell>
          <cell r="DZ15" t="str">
            <v>BFR</v>
          </cell>
          <cell r="EA15" t="str">
            <v>V</v>
          </cell>
          <cell r="EB15" t="str">
            <v>V</v>
          </cell>
          <cell r="EC15" t="str">
            <v>-</v>
          </cell>
          <cell r="ED15" t="str">
            <v>V</v>
          </cell>
          <cell r="EE15" t="str">
            <v>Slick</v>
          </cell>
          <cell r="EF15" t="str">
            <v>-</v>
          </cell>
          <cell r="EG15" t="str">
            <v>-</v>
          </cell>
          <cell r="EH15" t="str">
            <v>-</v>
          </cell>
          <cell r="EI15" t="str">
            <v>O</v>
          </cell>
          <cell r="EJ15" t="str">
            <v>-</v>
          </cell>
          <cell r="EK15" t="str">
            <v>O</v>
          </cell>
          <cell r="EL15" t="str">
            <v>O</v>
          </cell>
          <cell r="EM15" t="str">
            <v>V</v>
          </cell>
          <cell r="EN15" t="str">
            <v>O</v>
          </cell>
          <cell r="EO15" t="str">
            <v>O</v>
          </cell>
          <cell r="EP15" t="str">
            <v>O</v>
          </cell>
          <cell r="EQ15" t="str">
            <v>O</v>
          </cell>
          <cell r="ER15" t="str">
            <v>O</v>
          </cell>
          <cell r="ES15" t="str">
            <v>O</v>
          </cell>
          <cell r="ET15" t="str">
            <v>O</v>
          </cell>
          <cell r="EU15" t="str">
            <v>O</v>
          </cell>
          <cell r="EV15" t="str">
            <v>-</v>
          </cell>
          <cell r="EW15" t="str">
            <v>-</v>
          </cell>
          <cell r="EX15" t="str">
            <v>-</v>
          </cell>
          <cell r="EY15" t="str">
            <v>-</v>
          </cell>
          <cell r="EZ15" t="str">
            <v>V</v>
          </cell>
          <cell r="FA15" t="str">
            <v>O</v>
          </cell>
          <cell r="FB15" t="str">
            <v>O</v>
          </cell>
          <cell r="FC15" t="str">
            <v>-</v>
          </cell>
          <cell r="FD15" t="str">
            <v>-</v>
          </cell>
          <cell r="FE15" t="str">
            <v>-</v>
          </cell>
          <cell r="FF15" t="str">
            <v>-</v>
          </cell>
        </row>
        <row r="16">
          <cell r="A16" t="str">
            <v>07.10.16.00</v>
          </cell>
          <cell r="B16" t="str">
            <v>BERG Trinity BFR</v>
          </cell>
          <cell r="C16" t="str">
            <v>New</v>
          </cell>
          <cell r="D16" t="str">
            <v>ACTIVE</v>
          </cell>
          <cell r="E16">
            <v>2</v>
          </cell>
          <cell r="F16" t="str">
            <v>07.50.07.00</v>
          </cell>
          <cell r="G16" t="str">
            <v>07.55.29.00</v>
          </cell>
          <cell r="H16" t="str">
            <v>-</v>
          </cell>
          <cell r="I16" t="str">
            <v>-</v>
          </cell>
          <cell r="J16" t="str">
            <v>-</v>
          </cell>
          <cell r="K16" t="str">
            <v>-</v>
          </cell>
          <cell r="L16" t="str">
            <v>-</v>
          </cell>
          <cell r="M16" t="str">
            <v>Yes</v>
          </cell>
          <cell r="N16" t="str">
            <v>Lime</v>
          </cell>
          <cell r="O16" t="str">
            <v>-</v>
          </cell>
          <cell r="P16" t="str">
            <v>156x84x86</v>
          </cell>
          <cell r="Q16">
            <v>156</v>
          </cell>
          <cell r="R16">
            <v>61.417322834645667</v>
          </cell>
          <cell r="S16">
            <v>84</v>
          </cell>
          <cell r="T16">
            <v>33.070866141732289</v>
          </cell>
          <cell r="U16">
            <v>86</v>
          </cell>
          <cell r="V16">
            <v>33.858267716535437</v>
          </cell>
          <cell r="W16" t="str">
            <v>-</v>
          </cell>
          <cell r="X16">
            <v>200</v>
          </cell>
          <cell r="Y16">
            <v>100</v>
          </cell>
          <cell r="Z16">
            <v>220.46226218487757</v>
          </cell>
          <cell r="AA16" t="str">
            <v>-</v>
          </cell>
          <cell r="AB16" t="str">
            <v>V</v>
          </cell>
          <cell r="AC16" t="str">
            <v>V</v>
          </cell>
          <cell r="AD16" t="str">
            <v>V</v>
          </cell>
          <cell r="AE16" t="str">
            <v>V</v>
          </cell>
          <cell r="AF16" t="str">
            <v>V</v>
          </cell>
          <cell r="AG16" t="str">
            <v>V</v>
          </cell>
          <cell r="AH16" t="str">
            <v>V</v>
          </cell>
          <cell r="AI16" t="str">
            <v>V</v>
          </cell>
          <cell r="AJ16" t="str">
            <v>-</v>
          </cell>
          <cell r="AK16" t="str">
            <v>-</v>
          </cell>
          <cell r="AL16" t="str">
            <v>-</v>
          </cell>
          <cell r="AM16" t="str">
            <v>-</v>
          </cell>
          <cell r="AN16" t="str">
            <v>-</v>
          </cell>
          <cell r="AO16" t="str">
            <v>-</v>
          </cell>
          <cell r="AP16" t="str">
            <v>-</v>
          </cell>
          <cell r="AQ16" t="str">
            <v>V</v>
          </cell>
          <cell r="AR16" t="str">
            <v>-</v>
          </cell>
          <cell r="AS16" t="str">
            <v>V</v>
          </cell>
          <cell r="AT16" t="str">
            <v>-</v>
          </cell>
          <cell r="AU16" t="str">
            <v>-</v>
          </cell>
          <cell r="AV16" t="str">
            <v>V</v>
          </cell>
          <cell r="AW16" t="str">
            <v>V</v>
          </cell>
          <cell r="AX16" t="str">
            <v>-</v>
          </cell>
          <cell r="AY16" t="str">
            <v>V</v>
          </cell>
          <cell r="AZ16" t="str">
            <v>-</v>
          </cell>
          <cell r="BA16" t="str">
            <v>V</v>
          </cell>
          <cell r="BB16" t="str">
            <v>V</v>
          </cell>
          <cell r="BC16" t="str">
            <v>-</v>
          </cell>
          <cell r="BD16" t="str">
            <v>-</v>
          </cell>
          <cell r="BE16" t="str">
            <v>-</v>
          </cell>
          <cell r="BF16" t="str">
            <v>-</v>
          </cell>
          <cell r="BG16" t="str">
            <v>-</v>
          </cell>
          <cell r="BH16">
            <v>900</v>
          </cell>
          <cell r="BI16">
            <v>7400</v>
          </cell>
          <cell r="BJ16" t="str">
            <v>-</v>
          </cell>
          <cell r="BK16" t="str">
            <v>V</v>
          </cell>
          <cell r="BL16" t="str">
            <v>-</v>
          </cell>
          <cell r="BM16" t="str">
            <v>V</v>
          </cell>
          <cell r="BN16" t="str">
            <v>V</v>
          </cell>
          <cell r="BO16" t="str">
            <v>-</v>
          </cell>
          <cell r="BP16" t="str">
            <v>-</v>
          </cell>
          <cell r="BQ16" t="str">
            <v>3+</v>
          </cell>
          <cell r="BR16" t="str">
            <v>5+</v>
          </cell>
          <cell r="BS16" t="str">
            <v>V</v>
          </cell>
          <cell r="BT16" t="str">
            <v>V</v>
          </cell>
          <cell r="BU16" t="str">
            <v>-</v>
          </cell>
          <cell r="BV16" t="str">
            <v>-</v>
          </cell>
          <cell r="BW16" t="str">
            <v>-</v>
          </cell>
          <cell r="BX16" t="str">
            <v>-</v>
          </cell>
          <cell r="BY16" t="str">
            <v>-</v>
          </cell>
          <cell r="BZ16" t="str">
            <v>-</v>
          </cell>
          <cell r="CA16" t="str">
            <v>-</v>
          </cell>
          <cell r="CB16" t="str">
            <v>-</v>
          </cell>
          <cell r="CC16" t="str">
            <v>-</v>
          </cell>
          <cell r="CD16" t="str">
            <v>-</v>
          </cell>
          <cell r="CE16" t="str">
            <v>-</v>
          </cell>
          <cell r="CF16" t="str">
            <v>-</v>
          </cell>
          <cell r="CG16" t="str">
            <v>-</v>
          </cell>
          <cell r="CH16" t="str">
            <v>-</v>
          </cell>
          <cell r="CI16" t="str">
            <v>-</v>
          </cell>
          <cell r="CJ16" t="str">
            <v>-</v>
          </cell>
          <cell r="CK16" t="str">
            <v>-</v>
          </cell>
          <cell r="CL16" t="str">
            <v>-</v>
          </cell>
          <cell r="CM16" t="str">
            <v>-</v>
          </cell>
          <cell r="CN16" t="str">
            <v>-</v>
          </cell>
          <cell r="CO16" t="str">
            <v>-</v>
          </cell>
          <cell r="CP16" t="str">
            <v>-</v>
          </cell>
          <cell r="CQ16" t="str">
            <v>-</v>
          </cell>
          <cell r="CR16" t="str">
            <v>-</v>
          </cell>
          <cell r="CS16" t="str">
            <v>-</v>
          </cell>
          <cell r="CT16" t="str">
            <v>-</v>
          </cell>
          <cell r="CU16" t="str">
            <v>-</v>
          </cell>
          <cell r="CV16" t="str">
            <v>-</v>
          </cell>
          <cell r="CW16" t="str">
            <v>-</v>
          </cell>
          <cell r="CX16" t="str">
            <v>-</v>
          </cell>
          <cell r="CY16" t="str">
            <v>-</v>
          </cell>
          <cell r="CZ16" t="str">
            <v>-</v>
          </cell>
          <cell r="DA16" t="str">
            <v>-</v>
          </cell>
          <cell r="DB16" t="str">
            <v>-</v>
          </cell>
          <cell r="DC16" t="str">
            <v>-</v>
          </cell>
          <cell r="DD16" t="str">
            <v>-</v>
          </cell>
          <cell r="DE16" t="str">
            <v>-</v>
          </cell>
          <cell r="DF16" t="str">
            <v>-</v>
          </cell>
          <cell r="DG16" t="str">
            <v>-</v>
          </cell>
          <cell r="DH16" t="str">
            <v>-</v>
          </cell>
          <cell r="DI16" t="str">
            <v>-</v>
          </cell>
          <cell r="DJ16" t="str">
            <v>-</v>
          </cell>
          <cell r="DK16" t="str">
            <v>-</v>
          </cell>
          <cell r="DL16" t="str">
            <v>-</v>
          </cell>
          <cell r="DM16" t="str">
            <v>-</v>
          </cell>
          <cell r="DN16" t="str">
            <v>-</v>
          </cell>
          <cell r="DO16" t="str">
            <v>-</v>
          </cell>
          <cell r="DP16" t="str">
            <v>-</v>
          </cell>
          <cell r="DQ16" t="str">
            <v>-</v>
          </cell>
          <cell r="DR16" t="str">
            <v>-</v>
          </cell>
          <cell r="DS16" t="str">
            <v>-</v>
          </cell>
          <cell r="DT16" t="str">
            <v>-</v>
          </cell>
          <cell r="DU16" t="str">
            <v>-</v>
          </cell>
          <cell r="DV16" t="str">
            <v>-</v>
          </cell>
          <cell r="DW16" t="str">
            <v>-</v>
          </cell>
          <cell r="DX16" t="str">
            <v>-</v>
          </cell>
          <cell r="DY16" t="str">
            <v>-</v>
          </cell>
          <cell r="DZ16" t="str">
            <v>BFR</v>
          </cell>
          <cell r="EA16" t="str">
            <v>V</v>
          </cell>
          <cell r="EB16" t="str">
            <v>V</v>
          </cell>
          <cell r="EC16" t="str">
            <v>-</v>
          </cell>
          <cell r="ED16" t="str">
            <v>V</v>
          </cell>
          <cell r="EE16" t="str">
            <v>Uni</v>
          </cell>
          <cell r="EF16" t="str">
            <v>-</v>
          </cell>
          <cell r="EG16" t="str">
            <v>O</v>
          </cell>
          <cell r="EH16" t="str">
            <v>-</v>
          </cell>
          <cell r="EI16" t="str">
            <v>O</v>
          </cell>
          <cell r="EJ16" t="str">
            <v>O</v>
          </cell>
          <cell r="EK16" t="str">
            <v>O</v>
          </cell>
          <cell r="EL16" t="str">
            <v>-</v>
          </cell>
          <cell r="EM16" t="str">
            <v>O</v>
          </cell>
          <cell r="EN16" t="str">
            <v>O</v>
          </cell>
          <cell r="EO16" t="str">
            <v>O</v>
          </cell>
          <cell r="EP16" t="str">
            <v>O</v>
          </cell>
          <cell r="EQ16" t="str">
            <v>O</v>
          </cell>
          <cell r="ER16" t="str">
            <v>-</v>
          </cell>
          <cell r="ES16" t="str">
            <v>O</v>
          </cell>
          <cell r="ET16" t="str">
            <v>O</v>
          </cell>
          <cell r="EU16" t="str">
            <v>O</v>
          </cell>
          <cell r="EV16" t="str">
            <v>-</v>
          </cell>
          <cell r="EW16" t="str">
            <v>-</v>
          </cell>
          <cell r="EX16" t="str">
            <v>-</v>
          </cell>
          <cell r="EY16" t="str">
            <v>-</v>
          </cell>
          <cell r="EZ16" t="str">
            <v>-</v>
          </cell>
          <cell r="FA16" t="str">
            <v>O</v>
          </cell>
          <cell r="FB16" t="str">
            <v>O</v>
          </cell>
          <cell r="FC16" t="str">
            <v>-</v>
          </cell>
          <cell r="FD16" t="str">
            <v>-</v>
          </cell>
          <cell r="FE16" t="str">
            <v>-</v>
          </cell>
          <cell r="FF16" t="str">
            <v>-</v>
          </cell>
        </row>
        <row r="17">
          <cell r="A17" t="str">
            <v>07.10.17.00</v>
          </cell>
          <cell r="B17" t="str">
            <v>BERG X-ite BFR</v>
          </cell>
          <cell r="C17" t="str">
            <v>New</v>
          </cell>
          <cell r="D17" t="str">
            <v>UNDER_CON</v>
          </cell>
          <cell r="E17">
            <v>2</v>
          </cell>
          <cell r="F17" t="str">
            <v>07.50.00.01</v>
          </cell>
          <cell r="G17" t="str">
            <v>07.55.30.00</v>
          </cell>
          <cell r="H17" t="str">
            <v>-</v>
          </cell>
          <cell r="I17" t="str">
            <v>-</v>
          </cell>
          <cell r="J17" t="str">
            <v>-</v>
          </cell>
          <cell r="K17" t="str">
            <v>-</v>
          </cell>
          <cell r="L17" t="str">
            <v>-</v>
          </cell>
          <cell r="M17" t="str">
            <v>Yes</v>
          </cell>
          <cell r="N17" t="str">
            <v>Blue/Green</v>
          </cell>
          <cell r="O17" t="str">
            <v>-</v>
          </cell>
          <cell r="P17" t="str">
            <v>156x84x86</v>
          </cell>
          <cell r="Q17">
            <v>156</v>
          </cell>
          <cell r="R17">
            <v>61.417322834645667</v>
          </cell>
          <cell r="S17">
            <v>84</v>
          </cell>
          <cell r="T17">
            <v>33.070866141732289</v>
          </cell>
          <cell r="U17">
            <v>86</v>
          </cell>
          <cell r="V17">
            <v>33.858267716535437</v>
          </cell>
          <cell r="W17" t="str">
            <v>-</v>
          </cell>
          <cell r="X17">
            <v>200</v>
          </cell>
          <cell r="Y17">
            <v>100</v>
          </cell>
          <cell r="Z17">
            <v>220.46226218487757</v>
          </cell>
          <cell r="AA17" t="str">
            <v>-</v>
          </cell>
          <cell r="AB17" t="str">
            <v>V</v>
          </cell>
          <cell r="AC17" t="str">
            <v>V</v>
          </cell>
          <cell r="AD17" t="str">
            <v>V</v>
          </cell>
          <cell r="AE17" t="str">
            <v>V</v>
          </cell>
          <cell r="AF17" t="str">
            <v>V</v>
          </cell>
          <cell r="AG17" t="str">
            <v>V</v>
          </cell>
          <cell r="AH17" t="str">
            <v>V</v>
          </cell>
          <cell r="AI17" t="str">
            <v>V</v>
          </cell>
          <cell r="AJ17" t="str">
            <v>-</v>
          </cell>
          <cell r="AK17" t="str">
            <v>-</v>
          </cell>
          <cell r="AL17" t="str">
            <v>-</v>
          </cell>
          <cell r="AM17" t="str">
            <v>-</v>
          </cell>
          <cell r="AN17" t="str">
            <v>-</v>
          </cell>
          <cell r="AO17" t="str">
            <v>-</v>
          </cell>
          <cell r="AP17" t="str">
            <v>-</v>
          </cell>
          <cell r="AQ17" t="str">
            <v>V</v>
          </cell>
          <cell r="AR17" t="str">
            <v>-</v>
          </cell>
          <cell r="AS17" t="str">
            <v>V</v>
          </cell>
          <cell r="AT17" t="str">
            <v>-</v>
          </cell>
          <cell r="AU17" t="str">
            <v>-</v>
          </cell>
          <cell r="AV17" t="str">
            <v>V</v>
          </cell>
          <cell r="AW17" t="str">
            <v>V</v>
          </cell>
          <cell r="AX17" t="str">
            <v>-</v>
          </cell>
          <cell r="AY17" t="str">
            <v>V</v>
          </cell>
          <cell r="AZ17" t="str">
            <v>-</v>
          </cell>
          <cell r="BA17" t="str">
            <v>V</v>
          </cell>
          <cell r="BB17" t="str">
            <v>V</v>
          </cell>
          <cell r="BC17" t="str">
            <v>-</v>
          </cell>
          <cell r="BD17" t="str">
            <v>-</v>
          </cell>
          <cell r="BE17" t="str">
            <v>-</v>
          </cell>
          <cell r="BF17" t="str">
            <v>-</v>
          </cell>
          <cell r="BG17" t="str">
            <v>-</v>
          </cell>
          <cell r="BH17">
            <v>900</v>
          </cell>
          <cell r="BI17">
            <v>7400</v>
          </cell>
          <cell r="BJ17" t="str">
            <v>-</v>
          </cell>
          <cell r="BK17" t="str">
            <v>V</v>
          </cell>
          <cell r="BL17" t="str">
            <v>-</v>
          </cell>
          <cell r="BM17" t="str">
            <v>V</v>
          </cell>
          <cell r="BN17" t="str">
            <v>V</v>
          </cell>
          <cell r="BO17" t="str">
            <v>-</v>
          </cell>
          <cell r="BP17" t="str">
            <v>-</v>
          </cell>
          <cell r="BQ17" t="str">
            <v>3+</v>
          </cell>
          <cell r="BR17" t="str">
            <v>5+</v>
          </cell>
          <cell r="BS17" t="str">
            <v>V</v>
          </cell>
          <cell r="BT17" t="str">
            <v>V</v>
          </cell>
          <cell r="BU17" t="str">
            <v>-</v>
          </cell>
          <cell r="BV17" t="str">
            <v>-</v>
          </cell>
          <cell r="BW17" t="str">
            <v>-</v>
          </cell>
          <cell r="BX17" t="str">
            <v>-</v>
          </cell>
          <cell r="BY17" t="str">
            <v>-</v>
          </cell>
          <cell r="BZ17" t="str">
            <v>-</v>
          </cell>
          <cell r="CA17" t="str">
            <v>-</v>
          </cell>
          <cell r="CB17" t="str">
            <v>-</v>
          </cell>
          <cell r="CC17" t="str">
            <v>-</v>
          </cell>
          <cell r="CD17" t="str">
            <v>-</v>
          </cell>
          <cell r="CE17" t="str">
            <v>-</v>
          </cell>
          <cell r="CF17" t="str">
            <v>-</v>
          </cell>
          <cell r="CG17" t="str">
            <v>-</v>
          </cell>
          <cell r="CH17" t="str">
            <v>-</v>
          </cell>
          <cell r="CI17" t="str">
            <v>-</v>
          </cell>
          <cell r="CJ17" t="str">
            <v>-</v>
          </cell>
          <cell r="CK17" t="str">
            <v>-</v>
          </cell>
          <cell r="CL17" t="str">
            <v>-</v>
          </cell>
          <cell r="CM17" t="str">
            <v>-</v>
          </cell>
          <cell r="CN17" t="str">
            <v>-</v>
          </cell>
          <cell r="CO17" t="str">
            <v>-</v>
          </cell>
          <cell r="CP17" t="str">
            <v>-</v>
          </cell>
          <cell r="CQ17" t="str">
            <v>-</v>
          </cell>
          <cell r="CR17" t="str">
            <v>-</v>
          </cell>
          <cell r="CS17" t="str">
            <v>-</v>
          </cell>
          <cell r="CT17" t="str">
            <v>-</v>
          </cell>
          <cell r="CU17" t="str">
            <v>-</v>
          </cell>
          <cell r="CV17" t="str">
            <v>-</v>
          </cell>
          <cell r="CW17" t="str">
            <v>-</v>
          </cell>
          <cell r="CX17" t="str">
            <v>-</v>
          </cell>
          <cell r="CY17" t="str">
            <v>-</v>
          </cell>
          <cell r="CZ17" t="str">
            <v>-</v>
          </cell>
          <cell r="DA17" t="str">
            <v>-</v>
          </cell>
          <cell r="DB17" t="str">
            <v>-</v>
          </cell>
          <cell r="DC17" t="str">
            <v>-</v>
          </cell>
          <cell r="DD17" t="str">
            <v>-</v>
          </cell>
          <cell r="DE17" t="str">
            <v>-</v>
          </cell>
          <cell r="DF17" t="str">
            <v>-</v>
          </cell>
          <cell r="DG17" t="str">
            <v>-</v>
          </cell>
          <cell r="DH17" t="str">
            <v>-</v>
          </cell>
          <cell r="DI17" t="str">
            <v>-</v>
          </cell>
          <cell r="DJ17" t="str">
            <v>-</v>
          </cell>
          <cell r="DK17" t="str">
            <v>-</v>
          </cell>
          <cell r="DL17" t="str">
            <v>-</v>
          </cell>
          <cell r="DM17" t="str">
            <v>-</v>
          </cell>
          <cell r="DN17" t="str">
            <v>-</v>
          </cell>
          <cell r="DO17" t="str">
            <v>-</v>
          </cell>
          <cell r="DP17" t="str">
            <v>-</v>
          </cell>
          <cell r="DQ17" t="str">
            <v>-</v>
          </cell>
          <cell r="DR17" t="str">
            <v>-</v>
          </cell>
          <cell r="DS17" t="str">
            <v>-</v>
          </cell>
          <cell r="DT17" t="str">
            <v>-</v>
          </cell>
          <cell r="DU17" t="str">
            <v>-</v>
          </cell>
          <cell r="DV17" t="str">
            <v>-</v>
          </cell>
          <cell r="DW17" t="str">
            <v>-</v>
          </cell>
          <cell r="DX17" t="str">
            <v>-</v>
          </cell>
          <cell r="DY17" t="str">
            <v>-</v>
          </cell>
          <cell r="DZ17" t="str">
            <v>BFR</v>
          </cell>
          <cell r="EA17" t="str">
            <v>V</v>
          </cell>
          <cell r="EB17" t="str">
            <v>V</v>
          </cell>
          <cell r="EC17" t="str">
            <v>-</v>
          </cell>
          <cell r="ED17" t="str">
            <v>V</v>
          </cell>
          <cell r="EE17" t="str">
            <v>Uni</v>
          </cell>
          <cell r="EF17" t="str">
            <v>-</v>
          </cell>
          <cell r="EG17" t="str">
            <v>O</v>
          </cell>
          <cell r="EH17" t="str">
            <v>-</v>
          </cell>
          <cell r="EI17" t="str">
            <v>O</v>
          </cell>
          <cell r="EJ17" t="str">
            <v>O</v>
          </cell>
          <cell r="EK17" t="str">
            <v>O</v>
          </cell>
          <cell r="EL17" t="str">
            <v>-</v>
          </cell>
          <cell r="EM17" t="str">
            <v>O</v>
          </cell>
          <cell r="EN17" t="str">
            <v>O</v>
          </cell>
          <cell r="EO17" t="str">
            <v>O</v>
          </cell>
          <cell r="EP17" t="str">
            <v>O</v>
          </cell>
          <cell r="EQ17" t="str">
            <v>O</v>
          </cell>
          <cell r="ER17" t="str">
            <v>-</v>
          </cell>
          <cell r="ES17" t="str">
            <v>O</v>
          </cell>
          <cell r="ET17" t="str">
            <v>O</v>
          </cell>
          <cell r="EU17" t="str">
            <v>O</v>
          </cell>
          <cell r="EV17" t="str">
            <v>-</v>
          </cell>
          <cell r="EW17" t="str">
            <v>-</v>
          </cell>
          <cell r="EX17" t="str">
            <v>-</v>
          </cell>
          <cell r="EY17" t="str">
            <v>-</v>
          </cell>
          <cell r="EZ17" t="str">
            <v>-</v>
          </cell>
          <cell r="FA17" t="str">
            <v>O</v>
          </cell>
          <cell r="FB17" t="str">
            <v>O</v>
          </cell>
          <cell r="FC17" t="str">
            <v>-</v>
          </cell>
          <cell r="FD17" t="str">
            <v>-</v>
          </cell>
          <cell r="FE17" t="str">
            <v>-</v>
          </cell>
          <cell r="FF17" t="str">
            <v>-</v>
          </cell>
        </row>
        <row r="18">
          <cell r="A18" t="str">
            <v>07.10.19.00</v>
          </cell>
          <cell r="B18" t="str">
            <v>BERG X-treme BFR</v>
          </cell>
          <cell r="D18" t="str">
            <v>UNDER_CON</v>
          </cell>
          <cell r="E18">
            <v>2</v>
          </cell>
          <cell r="F18" t="str">
            <v>07.50.00.01</v>
          </cell>
          <cell r="G18" t="str">
            <v>07.55.25.00</v>
          </cell>
          <cell r="H18" t="str">
            <v>-</v>
          </cell>
          <cell r="I18" t="str">
            <v>-</v>
          </cell>
          <cell r="J18" t="str">
            <v>-</v>
          </cell>
          <cell r="K18" t="str">
            <v>-</v>
          </cell>
          <cell r="L18" t="str">
            <v>-</v>
          </cell>
          <cell r="M18" t="str">
            <v>Yes</v>
          </cell>
          <cell r="N18" t="str">
            <v>Orange</v>
          </cell>
          <cell r="O18" t="str">
            <v>-</v>
          </cell>
          <cell r="P18" t="str">
            <v>159x85x86</v>
          </cell>
          <cell r="Q18">
            <v>159</v>
          </cell>
          <cell r="R18">
            <v>62.598425196850393</v>
          </cell>
          <cell r="S18">
            <v>85</v>
          </cell>
          <cell r="T18">
            <v>33.464566929133859</v>
          </cell>
          <cell r="U18">
            <v>86</v>
          </cell>
          <cell r="V18">
            <v>33.858267716535437</v>
          </cell>
          <cell r="W18" t="str">
            <v>-</v>
          </cell>
          <cell r="X18">
            <v>200</v>
          </cell>
          <cell r="Y18">
            <v>100</v>
          </cell>
          <cell r="Z18">
            <v>220.46226218487757</v>
          </cell>
          <cell r="AA18" t="str">
            <v>-</v>
          </cell>
          <cell r="AB18" t="str">
            <v>V</v>
          </cell>
          <cell r="AC18" t="str">
            <v>V</v>
          </cell>
          <cell r="AD18" t="str">
            <v>V</v>
          </cell>
          <cell r="AE18" t="str">
            <v>V</v>
          </cell>
          <cell r="AF18" t="str">
            <v>V</v>
          </cell>
          <cell r="AG18" t="str">
            <v>V</v>
          </cell>
          <cell r="AH18" t="str">
            <v>V</v>
          </cell>
          <cell r="AI18" t="str">
            <v>V</v>
          </cell>
          <cell r="AJ18" t="str">
            <v>-</v>
          </cell>
          <cell r="AK18" t="str">
            <v>-</v>
          </cell>
          <cell r="AL18" t="str">
            <v>-</v>
          </cell>
          <cell r="AM18" t="str">
            <v>-</v>
          </cell>
          <cell r="AN18" t="str">
            <v>-</v>
          </cell>
          <cell r="AO18" t="str">
            <v>-</v>
          </cell>
          <cell r="AP18" t="str">
            <v>-</v>
          </cell>
          <cell r="AQ18" t="str">
            <v>V</v>
          </cell>
          <cell r="AR18" t="str">
            <v>-</v>
          </cell>
          <cell r="AS18" t="str">
            <v>V</v>
          </cell>
          <cell r="AT18" t="str">
            <v>-</v>
          </cell>
          <cell r="AU18" t="str">
            <v>-</v>
          </cell>
          <cell r="AV18" t="str">
            <v>V</v>
          </cell>
          <cell r="AW18" t="str">
            <v>V</v>
          </cell>
          <cell r="AX18" t="str">
            <v>-</v>
          </cell>
          <cell r="AY18" t="str">
            <v>V</v>
          </cell>
          <cell r="AZ18" t="str">
            <v>-</v>
          </cell>
          <cell r="BA18" t="str">
            <v>V</v>
          </cell>
          <cell r="BB18" t="str">
            <v>V</v>
          </cell>
          <cell r="BC18" t="str">
            <v>-</v>
          </cell>
          <cell r="BD18" t="str">
            <v>-</v>
          </cell>
          <cell r="BE18" t="str">
            <v>-</v>
          </cell>
          <cell r="BF18" t="str">
            <v>-</v>
          </cell>
          <cell r="BG18" t="str">
            <v>-</v>
          </cell>
          <cell r="BH18">
            <v>1000</v>
          </cell>
          <cell r="BI18">
            <v>8100</v>
          </cell>
          <cell r="BK18" t="str">
            <v>V</v>
          </cell>
          <cell r="BL18" t="str">
            <v>-</v>
          </cell>
          <cell r="BM18" t="str">
            <v>V</v>
          </cell>
          <cell r="BN18" t="str">
            <v>V</v>
          </cell>
          <cell r="BO18" t="str">
            <v>-</v>
          </cell>
          <cell r="BP18" t="str">
            <v>-</v>
          </cell>
          <cell r="BQ18" t="str">
            <v>3+</v>
          </cell>
          <cell r="BR18" t="str">
            <v>5+</v>
          </cell>
          <cell r="BS18" t="str">
            <v>V</v>
          </cell>
          <cell r="BT18" t="str">
            <v>V</v>
          </cell>
          <cell r="BU18" t="str">
            <v>-</v>
          </cell>
          <cell r="BV18" t="str">
            <v>-</v>
          </cell>
          <cell r="BW18" t="str">
            <v>-</v>
          </cell>
          <cell r="BX18" t="str">
            <v>-</v>
          </cell>
          <cell r="BY18" t="str">
            <v>-</v>
          </cell>
          <cell r="BZ18" t="str">
            <v>-</v>
          </cell>
          <cell r="CA18" t="str">
            <v>-</v>
          </cell>
          <cell r="CB18" t="str">
            <v>-</v>
          </cell>
          <cell r="CC18" t="str">
            <v>-</v>
          </cell>
          <cell r="CD18" t="str">
            <v>-</v>
          </cell>
          <cell r="CE18" t="str">
            <v>-</v>
          </cell>
          <cell r="CF18" t="str">
            <v>-</v>
          </cell>
          <cell r="CG18" t="str">
            <v>-</v>
          </cell>
          <cell r="CH18" t="str">
            <v>-</v>
          </cell>
          <cell r="CI18" t="str">
            <v>-</v>
          </cell>
          <cell r="CJ18" t="str">
            <v>-</v>
          </cell>
          <cell r="CK18" t="str">
            <v>-</v>
          </cell>
          <cell r="CL18" t="str">
            <v>-</v>
          </cell>
          <cell r="CM18" t="str">
            <v>-</v>
          </cell>
          <cell r="CN18" t="str">
            <v>-</v>
          </cell>
          <cell r="CO18" t="str">
            <v>-</v>
          </cell>
          <cell r="CP18" t="str">
            <v>-</v>
          </cell>
          <cell r="CQ18" t="str">
            <v>-</v>
          </cell>
          <cell r="CR18" t="str">
            <v>-</v>
          </cell>
          <cell r="CS18" t="str">
            <v>-</v>
          </cell>
          <cell r="CT18" t="str">
            <v>-</v>
          </cell>
          <cell r="CU18" t="str">
            <v>-</v>
          </cell>
          <cell r="CV18" t="str">
            <v>-</v>
          </cell>
          <cell r="CW18" t="str">
            <v>-</v>
          </cell>
          <cell r="CX18" t="str">
            <v>-</v>
          </cell>
          <cell r="CY18" t="str">
            <v>-</v>
          </cell>
          <cell r="CZ18" t="str">
            <v>-</v>
          </cell>
          <cell r="DA18" t="str">
            <v>-</v>
          </cell>
          <cell r="DB18" t="str">
            <v>-</v>
          </cell>
          <cell r="DC18" t="str">
            <v>-</v>
          </cell>
          <cell r="DD18" t="str">
            <v>-</v>
          </cell>
          <cell r="DE18" t="str">
            <v>-</v>
          </cell>
          <cell r="DF18" t="str">
            <v>-</v>
          </cell>
          <cell r="DG18" t="str">
            <v>-</v>
          </cell>
          <cell r="DH18" t="str">
            <v>-</v>
          </cell>
          <cell r="DI18" t="str">
            <v>-</v>
          </cell>
          <cell r="DJ18" t="str">
            <v>-</v>
          </cell>
          <cell r="DK18" t="str">
            <v>-</v>
          </cell>
          <cell r="DL18" t="str">
            <v>-</v>
          </cell>
          <cell r="DM18" t="str">
            <v>-</v>
          </cell>
          <cell r="DN18" t="str">
            <v>-</v>
          </cell>
          <cell r="DO18" t="str">
            <v>-</v>
          </cell>
          <cell r="DP18" t="str">
            <v>-</v>
          </cell>
          <cell r="DQ18" t="str">
            <v>-</v>
          </cell>
          <cell r="DR18" t="str">
            <v>-</v>
          </cell>
          <cell r="DS18" t="str">
            <v>-</v>
          </cell>
          <cell r="DT18" t="str">
            <v>-</v>
          </cell>
          <cell r="DU18" t="str">
            <v>-</v>
          </cell>
          <cell r="DV18" t="str">
            <v>-</v>
          </cell>
          <cell r="DW18" t="str">
            <v>-</v>
          </cell>
          <cell r="DX18" t="str">
            <v>-</v>
          </cell>
          <cell r="DY18" t="str">
            <v>-</v>
          </cell>
          <cell r="DZ18" t="str">
            <v>BFR</v>
          </cell>
          <cell r="EA18" t="str">
            <v>V</v>
          </cell>
          <cell r="EB18" t="str">
            <v>V</v>
          </cell>
          <cell r="EC18" t="str">
            <v>-</v>
          </cell>
          <cell r="ED18" t="str">
            <v>V</v>
          </cell>
          <cell r="EE18" t="str">
            <v>All terrain</v>
          </cell>
          <cell r="EG18" t="str">
            <v>O</v>
          </cell>
          <cell r="EH18" t="str">
            <v>-</v>
          </cell>
          <cell r="EI18" t="str">
            <v>O</v>
          </cell>
          <cell r="EJ18" t="str">
            <v>O</v>
          </cell>
          <cell r="EK18" t="str">
            <v>O</v>
          </cell>
          <cell r="EL18" t="str">
            <v>O</v>
          </cell>
          <cell r="EM18" t="str">
            <v>O</v>
          </cell>
          <cell r="EN18" t="str">
            <v>O</v>
          </cell>
          <cell r="EO18" t="str">
            <v>O</v>
          </cell>
          <cell r="EP18" t="str">
            <v>O</v>
          </cell>
          <cell r="EQ18" t="str">
            <v>O</v>
          </cell>
          <cell r="ER18" t="str">
            <v>O</v>
          </cell>
          <cell r="ES18" t="str">
            <v>O</v>
          </cell>
          <cell r="ET18" t="str">
            <v>O</v>
          </cell>
          <cell r="EU18" t="str">
            <v>O</v>
          </cell>
          <cell r="EV18" t="str">
            <v>-</v>
          </cell>
          <cell r="EW18" t="str">
            <v>-</v>
          </cell>
          <cell r="EX18" t="str">
            <v>-</v>
          </cell>
          <cell r="EY18" t="str">
            <v>-</v>
          </cell>
          <cell r="EZ18" t="str">
            <v>-</v>
          </cell>
          <cell r="FA18" t="str">
            <v>O</v>
          </cell>
          <cell r="FB18" t="str">
            <v>O</v>
          </cell>
          <cell r="FC18" t="str">
            <v>-</v>
          </cell>
          <cell r="FD18" t="str">
            <v>-</v>
          </cell>
          <cell r="FE18" t="str">
            <v>-</v>
          </cell>
          <cell r="FF18" t="str">
            <v>-</v>
          </cell>
        </row>
        <row r="19">
          <cell r="A19" t="str">
            <v>07.10.20.00</v>
          </cell>
          <cell r="B19" t="str">
            <v>BERG XL B.Pure Blue BFR</v>
          </cell>
          <cell r="C19">
            <v>2021</v>
          </cell>
          <cell r="D19" t="str">
            <v>UNDER_CON</v>
          </cell>
          <cell r="E19">
            <v>2</v>
          </cell>
          <cell r="F19" t="str">
            <v>07.50.00.01</v>
          </cell>
          <cell r="G19" t="str">
            <v>07.55.31.00</v>
          </cell>
          <cell r="H19" t="str">
            <v>-</v>
          </cell>
          <cell r="I19" t="str">
            <v>-</v>
          </cell>
          <cell r="J19" t="str">
            <v>-</v>
          </cell>
          <cell r="K19" t="str">
            <v>-</v>
          </cell>
          <cell r="L19" t="str">
            <v>-</v>
          </cell>
          <cell r="M19" t="str">
            <v>No</v>
          </cell>
          <cell r="N19" t="str">
            <v>Blue</v>
          </cell>
          <cell r="O19" t="str">
            <v>-</v>
          </cell>
          <cell r="P19" t="str">
            <v>156x81x86</v>
          </cell>
          <cell r="Q19">
            <v>156</v>
          </cell>
          <cell r="R19">
            <v>61.417322834645667</v>
          </cell>
          <cell r="S19">
            <v>81</v>
          </cell>
          <cell r="T19">
            <v>31.889763779527559</v>
          </cell>
          <cell r="U19">
            <v>86</v>
          </cell>
          <cell r="V19">
            <v>33.858267716535437</v>
          </cell>
          <cell r="W19" t="str">
            <v>-</v>
          </cell>
          <cell r="X19">
            <v>200</v>
          </cell>
          <cell r="Y19">
            <v>100</v>
          </cell>
          <cell r="Z19">
            <v>220.46226218487757</v>
          </cell>
          <cell r="AA19" t="str">
            <v>-</v>
          </cell>
          <cell r="AB19" t="str">
            <v>V</v>
          </cell>
          <cell r="AC19" t="str">
            <v>V</v>
          </cell>
          <cell r="AD19" t="str">
            <v>V</v>
          </cell>
          <cell r="AE19" t="str">
            <v>V</v>
          </cell>
          <cell r="AF19" t="str">
            <v>V</v>
          </cell>
          <cell r="AG19" t="str">
            <v>V</v>
          </cell>
          <cell r="AH19" t="str">
            <v>V</v>
          </cell>
          <cell r="AI19" t="str">
            <v>V</v>
          </cell>
          <cell r="AJ19" t="str">
            <v>-</v>
          </cell>
          <cell r="AK19" t="str">
            <v>-</v>
          </cell>
          <cell r="AL19" t="str">
            <v>-</v>
          </cell>
          <cell r="AM19" t="str">
            <v>-</v>
          </cell>
          <cell r="AN19" t="str">
            <v>-</v>
          </cell>
          <cell r="AO19" t="str">
            <v>-</v>
          </cell>
          <cell r="AP19" t="str">
            <v>-</v>
          </cell>
          <cell r="AQ19" t="str">
            <v>V</v>
          </cell>
          <cell r="AR19" t="str">
            <v>-</v>
          </cell>
          <cell r="AS19" t="str">
            <v>V</v>
          </cell>
          <cell r="AT19" t="str">
            <v>-</v>
          </cell>
          <cell r="AU19" t="str">
            <v>-</v>
          </cell>
          <cell r="AV19" t="str">
            <v>V</v>
          </cell>
          <cell r="AW19" t="str">
            <v>V</v>
          </cell>
          <cell r="AX19" t="str">
            <v>-</v>
          </cell>
          <cell r="AY19" t="str">
            <v>V</v>
          </cell>
          <cell r="AZ19" t="str">
            <v>-</v>
          </cell>
          <cell r="BA19" t="str">
            <v>V</v>
          </cell>
          <cell r="BB19" t="str">
            <v>V</v>
          </cell>
          <cell r="BC19" t="str">
            <v>-</v>
          </cell>
          <cell r="BD19" t="str">
            <v>-</v>
          </cell>
          <cell r="BE19" t="str">
            <v>-</v>
          </cell>
          <cell r="BF19" t="str">
            <v>-</v>
          </cell>
          <cell r="BG19" t="str">
            <v>-</v>
          </cell>
          <cell r="BH19">
            <v>700</v>
          </cell>
          <cell r="BI19">
            <v>5200</v>
          </cell>
          <cell r="BJ19" t="str">
            <v>-</v>
          </cell>
          <cell r="BK19" t="str">
            <v>V</v>
          </cell>
          <cell r="BL19" t="str">
            <v>-</v>
          </cell>
          <cell r="BM19" t="str">
            <v>V</v>
          </cell>
          <cell r="BN19" t="str">
            <v>V</v>
          </cell>
          <cell r="BO19" t="str">
            <v>-</v>
          </cell>
          <cell r="BP19" t="str">
            <v>-</v>
          </cell>
          <cell r="BQ19" t="str">
            <v>3+</v>
          </cell>
          <cell r="BR19" t="str">
            <v>5+</v>
          </cell>
          <cell r="BS19" t="str">
            <v>V</v>
          </cell>
          <cell r="BT19" t="str">
            <v>V</v>
          </cell>
          <cell r="BU19" t="str">
            <v>-</v>
          </cell>
          <cell r="BV19" t="str">
            <v>-</v>
          </cell>
          <cell r="BW19" t="str">
            <v>-</v>
          </cell>
          <cell r="BX19" t="str">
            <v>-</v>
          </cell>
          <cell r="BY19" t="str">
            <v>-</v>
          </cell>
          <cell r="BZ19" t="str">
            <v>-</v>
          </cell>
          <cell r="CA19" t="str">
            <v>-</v>
          </cell>
          <cell r="CB19" t="str">
            <v>-</v>
          </cell>
          <cell r="CC19" t="str">
            <v>-</v>
          </cell>
          <cell r="CD19" t="str">
            <v>-</v>
          </cell>
          <cell r="CE19" t="str">
            <v>-</v>
          </cell>
          <cell r="CF19" t="str">
            <v>-</v>
          </cell>
          <cell r="CG19" t="str">
            <v>-</v>
          </cell>
          <cell r="CH19" t="str">
            <v>-</v>
          </cell>
          <cell r="CI19" t="str">
            <v>-</v>
          </cell>
          <cell r="CJ19" t="str">
            <v>-</v>
          </cell>
          <cell r="CK19" t="str">
            <v>-</v>
          </cell>
          <cell r="CL19" t="str">
            <v>-</v>
          </cell>
          <cell r="CM19" t="str">
            <v>-</v>
          </cell>
          <cell r="CN19" t="str">
            <v>-</v>
          </cell>
          <cell r="CO19" t="str">
            <v>-</v>
          </cell>
          <cell r="CP19" t="str">
            <v>-</v>
          </cell>
          <cell r="CQ19" t="str">
            <v>-</v>
          </cell>
          <cell r="CR19" t="str">
            <v>-</v>
          </cell>
          <cell r="CS19" t="str">
            <v>-</v>
          </cell>
          <cell r="CT19" t="str">
            <v>-</v>
          </cell>
          <cell r="CU19" t="str">
            <v>-</v>
          </cell>
          <cell r="CV19" t="str">
            <v>-</v>
          </cell>
          <cell r="CW19" t="str">
            <v>-</v>
          </cell>
          <cell r="CX19" t="str">
            <v>-</v>
          </cell>
          <cell r="CY19" t="str">
            <v>-</v>
          </cell>
          <cell r="CZ19" t="str">
            <v>-</v>
          </cell>
          <cell r="DA19" t="str">
            <v>-</v>
          </cell>
          <cell r="DB19" t="str">
            <v>-</v>
          </cell>
          <cell r="DC19" t="str">
            <v>-</v>
          </cell>
          <cell r="DD19" t="str">
            <v>-</v>
          </cell>
          <cell r="DE19" t="str">
            <v>-</v>
          </cell>
          <cell r="DF19" t="str">
            <v>-</v>
          </cell>
          <cell r="DG19" t="str">
            <v>-</v>
          </cell>
          <cell r="DH19" t="str">
            <v>-</v>
          </cell>
          <cell r="DI19" t="str">
            <v>-</v>
          </cell>
          <cell r="DJ19" t="str">
            <v>-</v>
          </cell>
          <cell r="DK19" t="str">
            <v>-</v>
          </cell>
          <cell r="DL19" t="str">
            <v>-</v>
          </cell>
          <cell r="DM19" t="str">
            <v>-</v>
          </cell>
          <cell r="DN19" t="str">
            <v>-</v>
          </cell>
          <cell r="DO19" t="str">
            <v>-</v>
          </cell>
          <cell r="DP19" t="str">
            <v>-</v>
          </cell>
          <cell r="DQ19" t="str">
            <v>-</v>
          </cell>
          <cell r="DR19" t="str">
            <v>-</v>
          </cell>
          <cell r="DS19" t="str">
            <v>-</v>
          </cell>
          <cell r="DT19" t="str">
            <v>-</v>
          </cell>
          <cell r="DU19" t="str">
            <v>-</v>
          </cell>
          <cell r="DV19" t="str">
            <v>-</v>
          </cell>
          <cell r="DW19" t="str">
            <v>-</v>
          </cell>
          <cell r="DX19" t="str">
            <v>-</v>
          </cell>
          <cell r="DY19" t="str">
            <v>-</v>
          </cell>
          <cell r="DZ19" t="str">
            <v>BFR</v>
          </cell>
          <cell r="EA19" t="str">
            <v>V</v>
          </cell>
          <cell r="EB19" t="str">
            <v>V</v>
          </cell>
          <cell r="EC19" t="str">
            <v>-</v>
          </cell>
          <cell r="ED19" t="str">
            <v>V</v>
          </cell>
          <cell r="EE19" t="str">
            <v>Uni</v>
          </cell>
          <cell r="EF19" t="str">
            <v>-</v>
          </cell>
          <cell r="EG19" t="str">
            <v>O</v>
          </cell>
          <cell r="EH19" t="str">
            <v>-</v>
          </cell>
          <cell r="EI19" t="str">
            <v>O</v>
          </cell>
          <cell r="EJ19" t="str">
            <v>O</v>
          </cell>
          <cell r="EK19" t="str">
            <v>O</v>
          </cell>
          <cell r="EL19" t="str">
            <v>-</v>
          </cell>
          <cell r="EM19" t="str">
            <v>O</v>
          </cell>
          <cell r="EN19" t="str">
            <v>O</v>
          </cell>
          <cell r="EO19" t="str">
            <v>O</v>
          </cell>
          <cell r="EP19" t="str">
            <v>O</v>
          </cell>
          <cell r="EQ19" t="str">
            <v>O</v>
          </cell>
          <cell r="ER19" t="str">
            <v>-</v>
          </cell>
          <cell r="ES19" t="str">
            <v>O</v>
          </cell>
          <cell r="ET19" t="str">
            <v>O</v>
          </cell>
          <cell r="EU19" t="str">
            <v>O</v>
          </cell>
          <cell r="EV19" t="str">
            <v>-</v>
          </cell>
          <cell r="EW19" t="str">
            <v>-</v>
          </cell>
          <cell r="EX19" t="str">
            <v>-</v>
          </cell>
          <cell r="EY19" t="str">
            <v>-</v>
          </cell>
          <cell r="EZ19" t="str">
            <v>-</v>
          </cell>
          <cell r="FA19" t="str">
            <v>O</v>
          </cell>
          <cell r="FB19" t="str">
            <v>O</v>
          </cell>
          <cell r="FC19" t="str">
            <v>-</v>
          </cell>
          <cell r="FD19" t="str">
            <v>-</v>
          </cell>
          <cell r="FE19" t="str">
            <v>-</v>
          </cell>
          <cell r="FF19" t="str">
            <v>-</v>
          </cell>
        </row>
        <row r="20">
          <cell r="A20" t="str">
            <v>07.10.21.00</v>
          </cell>
          <cell r="B20" t="str">
            <v>BERG XL B.Rapid Blue BFR</v>
          </cell>
          <cell r="C20">
            <v>2021</v>
          </cell>
          <cell r="D20" t="str">
            <v>UNDER_CON</v>
          </cell>
          <cell r="E20">
            <v>2</v>
          </cell>
          <cell r="F20" t="str">
            <v>07.50.00.01</v>
          </cell>
          <cell r="G20" t="str">
            <v>07.55.32.00</v>
          </cell>
          <cell r="H20" t="str">
            <v>-</v>
          </cell>
          <cell r="I20" t="str">
            <v>-</v>
          </cell>
          <cell r="J20" t="str">
            <v>-</v>
          </cell>
          <cell r="K20" t="str">
            <v>-</v>
          </cell>
          <cell r="L20" t="str">
            <v>-</v>
          </cell>
          <cell r="M20" t="str">
            <v>No</v>
          </cell>
          <cell r="N20" t="str">
            <v>Blue</v>
          </cell>
          <cell r="O20" t="str">
            <v>-</v>
          </cell>
          <cell r="P20" t="str">
            <v>156x81x86</v>
          </cell>
          <cell r="Q20">
            <v>156</v>
          </cell>
          <cell r="R20">
            <v>61.417322834645667</v>
          </cell>
          <cell r="S20">
            <v>81</v>
          </cell>
          <cell r="T20">
            <v>31.889763779527559</v>
          </cell>
          <cell r="U20">
            <v>86</v>
          </cell>
          <cell r="V20">
            <v>33.858267716535437</v>
          </cell>
          <cell r="W20" t="str">
            <v>-</v>
          </cell>
          <cell r="X20">
            <v>200</v>
          </cell>
          <cell r="Y20">
            <v>100</v>
          </cell>
          <cell r="Z20">
            <v>220.46226218487757</v>
          </cell>
          <cell r="AA20" t="str">
            <v>-</v>
          </cell>
          <cell r="AB20" t="str">
            <v>V</v>
          </cell>
          <cell r="AC20" t="str">
            <v>V</v>
          </cell>
          <cell r="AD20" t="str">
            <v>V</v>
          </cell>
          <cell r="AE20" t="str">
            <v>V</v>
          </cell>
          <cell r="AF20" t="str">
            <v>V</v>
          </cell>
          <cell r="AG20" t="str">
            <v>V</v>
          </cell>
          <cell r="AH20" t="str">
            <v>V</v>
          </cell>
          <cell r="AI20" t="str">
            <v>V</v>
          </cell>
          <cell r="AJ20" t="str">
            <v>-</v>
          </cell>
          <cell r="AK20" t="str">
            <v>-</v>
          </cell>
          <cell r="AL20" t="str">
            <v>-</v>
          </cell>
          <cell r="AM20" t="str">
            <v>-</v>
          </cell>
          <cell r="AN20" t="str">
            <v>-</v>
          </cell>
          <cell r="AO20" t="str">
            <v>-</v>
          </cell>
          <cell r="AP20" t="str">
            <v>-</v>
          </cell>
          <cell r="AQ20" t="str">
            <v>V</v>
          </cell>
          <cell r="AR20" t="str">
            <v>-</v>
          </cell>
          <cell r="AS20" t="str">
            <v>V</v>
          </cell>
          <cell r="AT20" t="str">
            <v>-</v>
          </cell>
          <cell r="AU20" t="str">
            <v>-</v>
          </cell>
          <cell r="AV20" t="str">
            <v>V</v>
          </cell>
          <cell r="AW20" t="str">
            <v>V</v>
          </cell>
          <cell r="AX20" t="str">
            <v>-</v>
          </cell>
          <cell r="AY20" t="str">
            <v>V</v>
          </cell>
          <cell r="AZ20" t="str">
            <v>-</v>
          </cell>
          <cell r="BA20" t="str">
            <v>V</v>
          </cell>
          <cell r="BB20" t="str">
            <v>V</v>
          </cell>
          <cell r="BC20" t="str">
            <v>-</v>
          </cell>
          <cell r="BD20" t="str">
            <v>-</v>
          </cell>
          <cell r="BE20" t="str">
            <v>-</v>
          </cell>
          <cell r="BF20" t="str">
            <v>-</v>
          </cell>
          <cell r="BG20" t="str">
            <v>-</v>
          </cell>
          <cell r="BH20">
            <v>700</v>
          </cell>
          <cell r="BI20">
            <v>5200</v>
          </cell>
          <cell r="BJ20" t="str">
            <v>-</v>
          </cell>
          <cell r="BK20" t="str">
            <v>V</v>
          </cell>
          <cell r="BL20" t="str">
            <v>-</v>
          </cell>
          <cell r="BM20" t="str">
            <v>V</v>
          </cell>
          <cell r="BN20" t="str">
            <v>V</v>
          </cell>
          <cell r="BO20" t="str">
            <v>-</v>
          </cell>
          <cell r="BP20" t="str">
            <v>-</v>
          </cell>
          <cell r="BQ20" t="str">
            <v>3+</v>
          </cell>
          <cell r="BR20" t="str">
            <v>5+</v>
          </cell>
          <cell r="BS20" t="str">
            <v>V</v>
          </cell>
          <cell r="BT20" t="str">
            <v>V</v>
          </cell>
          <cell r="BU20" t="str">
            <v>-</v>
          </cell>
          <cell r="BV20" t="str">
            <v>-</v>
          </cell>
          <cell r="BW20" t="str">
            <v>-</v>
          </cell>
          <cell r="BX20" t="str">
            <v>-</v>
          </cell>
          <cell r="BY20" t="str">
            <v>-</v>
          </cell>
          <cell r="BZ20" t="str">
            <v>-</v>
          </cell>
          <cell r="CA20" t="str">
            <v>-</v>
          </cell>
          <cell r="CB20" t="str">
            <v>-</v>
          </cell>
          <cell r="CC20" t="str">
            <v>-</v>
          </cell>
          <cell r="CD20" t="str">
            <v>-</v>
          </cell>
          <cell r="CE20" t="str">
            <v>-</v>
          </cell>
          <cell r="CF20" t="str">
            <v>-</v>
          </cell>
          <cell r="CG20" t="str">
            <v>-</v>
          </cell>
          <cell r="CH20" t="str">
            <v>-</v>
          </cell>
          <cell r="CI20" t="str">
            <v>-</v>
          </cell>
          <cell r="CJ20" t="str">
            <v>-</v>
          </cell>
          <cell r="CK20" t="str">
            <v>-</v>
          </cell>
          <cell r="CL20" t="str">
            <v>-</v>
          </cell>
          <cell r="CM20" t="str">
            <v>-</v>
          </cell>
          <cell r="CN20" t="str">
            <v>-</v>
          </cell>
          <cell r="CO20" t="str">
            <v>-</v>
          </cell>
          <cell r="CP20" t="str">
            <v>-</v>
          </cell>
          <cell r="CQ20" t="str">
            <v>-</v>
          </cell>
          <cell r="CR20" t="str">
            <v>-</v>
          </cell>
          <cell r="CS20" t="str">
            <v>-</v>
          </cell>
          <cell r="CT20" t="str">
            <v>-</v>
          </cell>
          <cell r="CU20" t="str">
            <v>-</v>
          </cell>
          <cell r="CV20" t="str">
            <v>-</v>
          </cell>
          <cell r="CW20" t="str">
            <v>-</v>
          </cell>
          <cell r="CX20" t="str">
            <v>-</v>
          </cell>
          <cell r="CY20" t="str">
            <v>-</v>
          </cell>
          <cell r="CZ20" t="str">
            <v>-</v>
          </cell>
          <cell r="DA20" t="str">
            <v>-</v>
          </cell>
          <cell r="DB20" t="str">
            <v>-</v>
          </cell>
          <cell r="DC20" t="str">
            <v>-</v>
          </cell>
          <cell r="DD20" t="str">
            <v>-</v>
          </cell>
          <cell r="DE20" t="str">
            <v>-</v>
          </cell>
          <cell r="DF20" t="str">
            <v>-</v>
          </cell>
          <cell r="DG20" t="str">
            <v>-</v>
          </cell>
          <cell r="DH20" t="str">
            <v>-</v>
          </cell>
          <cell r="DI20" t="str">
            <v>-</v>
          </cell>
          <cell r="DJ20" t="str">
            <v>-</v>
          </cell>
          <cell r="DK20" t="str">
            <v>-</v>
          </cell>
          <cell r="DL20" t="str">
            <v>-</v>
          </cell>
          <cell r="DM20" t="str">
            <v>-</v>
          </cell>
          <cell r="DN20" t="str">
            <v>-</v>
          </cell>
          <cell r="DO20" t="str">
            <v>-</v>
          </cell>
          <cell r="DP20" t="str">
            <v>-</v>
          </cell>
          <cell r="DQ20" t="str">
            <v>-</v>
          </cell>
          <cell r="DR20" t="str">
            <v>-</v>
          </cell>
          <cell r="DS20" t="str">
            <v>-</v>
          </cell>
          <cell r="DT20" t="str">
            <v>-</v>
          </cell>
          <cell r="DU20" t="str">
            <v>-</v>
          </cell>
          <cell r="DV20" t="str">
            <v>-</v>
          </cell>
          <cell r="DW20" t="str">
            <v>-</v>
          </cell>
          <cell r="DX20" t="str">
            <v>-</v>
          </cell>
          <cell r="DY20" t="str">
            <v>-</v>
          </cell>
          <cell r="DZ20" t="str">
            <v>BFR</v>
          </cell>
          <cell r="EA20" t="str">
            <v>V</v>
          </cell>
          <cell r="EB20" t="str">
            <v>V</v>
          </cell>
          <cell r="EC20" t="str">
            <v>-</v>
          </cell>
          <cell r="ED20" t="str">
            <v>V</v>
          </cell>
          <cell r="EE20" t="str">
            <v>Uni</v>
          </cell>
          <cell r="EF20" t="str">
            <v>-</v>
          </cell>
          <cell r="EG20" t="str">
            <v>O</v>
          </cell>
          <cell r="EH20" t="str">
            <v>-</v>
          </cell>
          <cell r="EI20" t="str">
            <v>O</v>
          </cell>
          <cell r="EJ20" t="str">
            <v>O</v>
          </cell>
          <cell r="EK20" t="str">
            <v>O</v>
          </cell>
          <cell r="EL20" t="str">
            <v>-</v>
          </cell>
          <cell r="EM20" t="str">
            <v>O</v>
          </cell>
          <cell r="EN20" t="str">
            <v>O</v>
          </cell>
          <cell r="EO20" t="str">
            <v>O</v>
          </cell>
          <cell r="EP20" t="str">
            <v>O</v>
          </cell>
          <cell r="EQ20" t="str">
            <v>O</v>
          </cell>
          <cell r="ER20" t="str">
            <v>-</v>
          </cell>
          <cell r="ES20" t="str">
            <v>O</v>
          </cell>
          <cell r="ET20" t="str">
            <v>O</v>
          </cell>
          <cell r="EU20" t="str">
            <v>O</v>
          </cell>
          <cell r="EV20" t="str">
            <v>-</v>
          </cell>
          <cell r="EW20" t="str">
            <v>-</v>
          </cell>
          <cell r="EX20" t="str">
            <v>-</v>
          </cell>
          <cell r="EY20" t="str">
            <v>-</v>
          </cell>
          <cell r="EZ20" t="str">
            <v>-</v>
          </cell>
          <cell r="FA20" t="str">
            <v>O</v>
          </cell>
          <cell r="FB20" t="str">
            <v>O</v>
          </cell>
          <cell r="FC20" t="str">
            <v>-</v>
          </cell>
          <cell r="FD20" t="str">
            <v>-</v>
          </cell>
          <cell r="FE20" t="str">
            <v>-</v>
          </cell>
          <cell r="FF20" t="str">
            <v>-</v>
          </cell>
        </row>
        <row r="21">
          <cell r="A21" t="str">
            <v>07.10.22.00</v>
          </cell>
          <cell r="B21" t="str">
            <v>BERG XL B.Super Blue BFR</v>
          </cell>
          <cell r="C21">
            <v>2021</v>
          </cell>
          <cell r="D21" t="str">
            <v>UNDER_CON</v>
          </cell>
          <cell r="E21">
            <v>2</v>
          </cell>
          <cell r="F21" t="str">
            <v>07.50.00.01</v>
          </cell>
          <cell r="G21" t="str">
            <v>07.55.33.00</v>
          </cell>
          <cell r="H21" t="str">
            <v>-</v>
          </cell>
          <cell r="I21" t="str">
            <v>-</v>
          </cell>
          <cell r="J21" t="str">
            <v>-</v>
          </cell>
          <cell r="K21" t="str">
            <v>-</v>
          </cell>
          <cell r="L21" t="str">
            <v>-</v>
          </cell>
          <cell r="M21" t="str">
            <v>No</v>
          </cell>
          <cell r="N21" t="str">
            <v>Blue</v>
          </cell>
          <cell r="O21" t="str">
            <v>-</v>
          </cell>
          <cell r="P21" t="str">
            <v>156x81x86</v>
          </cell>
          <cell r="Q21">
            <v>156</v>
          </cell>
          <cell r="R21">
            <v>61.417322834645667</v>
          </cell>
          <cell r="S21">
            <v>81</v>
          </cell>
          <cell r="T21">
            <v>31.889763779527559</v>
          </cell>
          <cell r="U21">
            <v>86</v>
          </cell>
          <cell r="V21">
            <v>33.858267716535437</v>
          </cell>
          <cell r="W21" t="str">
            <v>-</v>
          </cell>
          <cell r="X21">
            <v>200</v>
          </cell>
          <cell r="Y21">
            <v>100</v>
          </cell>
          <cell r="Z21">
            <v>220.46226218487757</v>
          </cell>
          <cell r="AA21" t="str">
            <v>-</v>
          </cell>
          <cell r="AB21" t="str">
            <v>V</v>
          </cell>
          <cell r="AC21" t="str">
            <v>V</v>
          </cell>
          <cell r="AD21" t="str">
            <v>V</v>
          </cell>
          <cell r="AE21" t="str">
            <v>V</v>
          </cell>
          <cell r="AF21" t="str">
            <v>V</v>
          </cell>
          <cell r="AG21" t="str">
            <v>V</v>
          </cell>
          <cell r="AH21" t="str">
            <v>V</v>
          </cell>
          <cell r="AI21" t="str">
            <v>V</v>
          </cell>
          <cell r="AJ21" t="str">
            <v>-</v>
          </cell>
          <cell r="AK21" t="str">
            <v>-</v>
          </cell>
          <cell r="AL21" t="str">
            <v>-</v>
          </cell>
          <cell r="AM21" t="str">
            <v>-</v>
          </cell>
          <cell r="AN21" t="str">
            <v>-</v>
          </cell>
          <cell r="AO21" t="str">
            <v>-</v>
          </cell>
          <cell r="AP21" t="str">
            <v>-</v>
          </cell>
          <cell r="AQ21" t="str">
            <v>V</v>
          </cell>
          <cell r="AR21" t="str">
            <v>-</v>
          </cell>
          <cell r="AS21" t="str">
            <v>V</v>
          </cell>
          <cell r="AT21" t="str">
            <v>-</v>
          </cell>
          <cell r="AU21" t="str">
            <v>-</v>
          </cell>
          <cell r="AV21" t="str">
            <v>V</v>
          </cell>
          <cell r="AW21" t="str">
            <v>V</v>
          </cell>
          <cell r="AX21" t="str">
            <v>-</v>
          </cell>
          <cell r="AY21" t="str">
            <v>V</v>
          </cell>
          <cell r="AZ21" t="str">
            <v>-</v>
          </cell>
          <cell r="BA21" t="str">
            <v>V</v>
          </cell>
          <cell r="BB21" t="str">
            <v>V</v>
          </cell>
          <cell r="BC21" t="str">
            <v>-</v>
          </cell>
          <cell r="BD21" t="str">
            <v>-</v>
          </cell>
          <cell r="BE21" t="str">
            <v>-</v>
          </cell>
          <cell r="BF21" t="str">
            <v>-</v>
          </cell>
          <cell r="BG21" t="str">
            <v>-</v>
          </cell>
          <cell r="BH21">
            <v>900</v>
          </cell>
          <cell r="BI21">
            <v>7400</v>
          </cell>
          <cell r="BJ21" t="str">
            <v>-</v>
          </cell>
          <cell r="BK21" t="str">
            <v>V</v>
          </cell>
          <cell r="BL21" t="str">
            <v>-</v>
          </cell>
          <cell r="BM21" t="str">
            <v>V</v>
          </cell>
          <cell r="BN21" t="str">
            <v>V</v>
          </cell>
          <cell r="BO21" t="str">
            <v>-</v>
          </cell>
          <cell r="BP21" t="str">
            <v>-</v>
          </cell>
          <cell r="BQ21" t="str">
            <v>3+</v>
          </cell>
          <cell r="BR21" t="str">
            <v>5+</v>
          </cell>
          <cell r="BS21" t="str">
            <v>V</v>
          </cell>
          <cell r="BT21" t="str">
            <v>V</v>
          </cell>
          <cell r="BU21" t="str">
            <v>-</v>
          </cell>
          <cell r="BV21" t="str">
            <v>-</v>
          </cell>
          <cell r="BW21" t="str">
            <v>-</v>
          </cell>
          <cell r="BX21" t="str">
            <v>-</v>
          </cell>
          <cell r="BY21" t="str">
            <v>-</v>
          </cell>
          <cell r="BZ21" t="str">
            <v>-</v>
          </cell>
          <cell r="CA21" t="str">
            <v>-</v>
          </cell>
          <cell r="CB21" t="str">
            <v>-</v>
          </cell>
          <cell r="CC21" t="str">
            <v>-</v>
          </cell>
          <cell r="CD21" t="str">
            <v>-</v>
          </cell>
          <cell r="CE21" t="str">
            <v>-</v>
          </cell>
          <cell r="CF21" t="str">
            <v>-</v>
          </cell>
          <cell r="CG21" t="str">
            <v>-</v>
          </cell>
          <cell r="CH21" t="str">
            <v>-</v>
          </cell>
          <cell r="CI21" t="str">
            <v>-</v>
          </cell>
          <cell r="CJ21" t="str">
            <v>-</v>
          </cell>
          <cell r="CK21" t="str">
            <v>-</v>
          </cell>
          <cell r="CL21" t="str">
            <v>-</v>
          </cell>
          <cell r="CM21" t="str">
            <v>-</v>
          </cell>
          <cell r="CN21" t="str">
            <v>-</v>
          </cell>
          <cell r="CO21" t="str">
            <v>-</v>
          </cell>
          <cell r="CP21" t="str">
            <v>-</v>
          </cell>
          <cell r="CQ21" t="str">
            <v>-</v>
          </cell>
          <cell r="CR21" t="str">
            <v>-</v>
          </cell>
          <cell r="CS21" t="str">
            <v>-</v>
          </cell>
          <cell r="CT21" t="str">
            <v>-</v>
          </cell>
          <cell r="CU21" t="str">
            <v>-</v>
          </cell>
          <cell r="CV21" t="str">
            <v>-</v>
          </cell>
          <cell r="CW21" t="str">
            <v>-</v>
          </cell>
          <cell r="CX21" t="str">
            <v>-</v>
          </cell>
          <cell r="CY21" t="str">
            <v>-</v>
          </cell>
          <cell r="CZ21" t="str">
            <v>-</v>
          </cell>
          <cell r="DA21" t="str">
            <v>-</v>
          </cell>
          <cell r="DB21" t="str">
            <v>-</v>
          </cell>
          <cell r="DC21" t="str">
            <v>-</v>
          </cell>
          <cell r="DD21" t="str">
            <v>-</v>
          </cell>
          <cell r="DE21" t="str">
            <v>-</v>
          </cell>
          <cell r="DF21" t="str">
            <v>-</v>
          </cell>
          <cell r="DG21" t="str">
            <v>-</v>
          </cell>
          <cell r="DH21" t="str">
            <v>-</v>
          </cell>
          <cell r="DI21" t="str">
            <v>-</v>
          </cell>
          <cell r="DJ21" t="str">
            <v>-</v>
          </cell>
          <cell r="DK21" t="str">
            <v>-</v>
          </cell>
          <cell r="DL21" t="str">
            <v>-</v>
          </cell>
          <cell r="DM21" t="str">
            <v>-</v>
          </cell>
          <cell r="DN21" t="str">
            <v>-</v>
          </cell>
          <cell r="DO21" t="str">
            <v>-</v>
          </cell>
          <cell r="DP21" t="str">
            <v>-</v>
          </cell>
          <cell r="DQ21" t="str">
            <v>-</v>
          </cell>
          <cell r="DR21" t="str">
            <v>-</v>
          </cell>
          <cell r="DS21" t="str">
            <v>-</v>
          </cell>
          <cell r="DT21" t="str">
            <v>-</v>
          </cell>
          <cell r="DU21" t="str">
            <v>-</v>
          </cell>
          <cell r="DV21" t="str">
            <v>-</v>
          </cell>
          <cell r="DW21" t="str">
            <v>-</v>
          </cell>
          <cell r="DX21" t="str">
            <v>-</v>
          </cell>
          <cell r="DY21" t="str">
            <v>-</v>
          </cell>
          <cell r="DZ21" t="str">
            <v>BFR</v>
          </cell>
          <cell r="EA21" t="str">
            <v>V</v>
          </cell>
          <cell r="EB21" t="str">
            <v>V</v>
          </cell>
          <cell r="EC21" t="str">
            <v>-</v>
          </cell>
          <cell r="ED21" t="str">
            <v>V</v>
          </cell>
          <cell r="EE21" t="str">
            <v>Uni</v>
          </cell>
          <cell r="EF21" t="str">
            <v>-</v>
          </cell>
          <cell r="EG21" t="str">
            <v>O</v>
          </cell>
          <cell r="EH21" t="str">
            <v>-</v>
          </cell>
          <cell r="EI21" t="str">
            <v>O</v>
          </cell>
          <cell r="EJ21" t="str">
            <v>O</v>
          </cell>
          <cell r="EK21" t="str">
            <v>O</v>
          </cell>
          <cell r="EL21" t="str">
            <v>O</v>
          </cell>
          <cell r="EM21" t="str">
            <v>O</v>
          </cell>
          <cell r="EN21" t="str">
            <v>O</v>
          </cell>
          <cell r="EO21" t="str">
            <v>O</v>
          </cell>
          <cell r="EP21" t="str">
            <v>O</v>
          </cell>
          <cell r="EQ21" t="str">
            <v>O</v>
          </cell>
          <cell r="ER21" t="str">
            <v>O</v>
          </cell>
          <cell r="ES21" t="str">
            <v>O</v>
          </cell>
          <cell r="ET21" t="str">
            <v>O</v>
          </cell>
          <cell r="EU21" t="str">
            <v>O</v>
          </cell>
          <cell r="EV21" t="str">
            <v>-</v>
          </cell>
          <cell r="EW21" t="str">
            <v>-</v>
          </cell>
          <cell r="EX21" t="str">
            <v>-</v>
          </cell>
          <cell r="EY21" t="str">
            <v>-</v>
          </cell>
          <cell r="EZ21" t="str">
            <v>-</v>
          </cell>
          <cell r="FA21" t="str">
            <v>O</v>
          </cell>
          <cell r="FB21" t="str">
            <v>O</v>
          </cell>
          <cell r="FC21" t="str">
            <v>-</v>
          </cell>
          <cell r="FD21" t="str">
            <v>-</v>
          </cell>
          <cell r="FE21" t="str">
            <v>-</v>
          </cell>
          <cell r="FF21" t="str">
            <v>-</v>
          </cell>
        </row>
        <row r="22">
          <cell r="A22" t="str">
            <v>07.10.23.00</v>
          </cell>
          <cell r="B22" t="str">
            <v>BERG XL B.Super Red BFR</v>
          </cell>
          <cell r="C22">
            <v>2021</v>
          </cell>
          <cell r="D22" t="str">
            <v>UNDER_CON</v>
          </cell>
          <cell r="E22">
            <v>2</v>
          </cell>
          <cell r="F22" t="str">
            <v>07.50.00.01</v>
          </cell>
          <cell r="G22" t="str">
            <v>07.55.34.00</v>
          </cell>
          <cell r="H22" t="str">
            <v>-</v>
          </cell>
          <cell r="I22" t="str">
            <v>-</v>
          </cell>
          <cell r="J22" t="str">
            <v>-</v>
          </cell>
          <cell r="K22" t="str">
            <v>-</v>
          </cell>
          <cell r="L22" t="str">
            <v>-</v>
          </cell>
          <cell r="M22" t="str">
            <v>No</v>
          </cell>
          <cell r="N22" t="str">
            <v>Red</v>
          </cell>
          <cell r="O22" t="str">
            <v>-</v>
          </cell>
          <cell r="P22" t="str">
            <v>156x81x86</v>
          </cell>
          <cell r="Q22">
            <v>156</v>
          </cell>
          <cell r="R22">
            <v>61.417322834645667</v>
          </cell>
          <cell r="S22">
            <v>81</v>
          </cell>
          <cell r="T22">
            <v>31.889763779527559</v>
          </cell>
          <cell r="U22">
            <v>86</v>
          </cell>
          <cell r="V22">
            <v>33.858267716535437</v>
          </cell>
          <cell r="W22" t="str">
            <v>-</v>
          </cell>
          <cell r="X22">
            <v>200</v>
          </cell>
          <cell r="Y22">
            <v>100</v>
          </cell>
          <cell r="Z22">
            <v>220.46226218487757</v>
          </cell>
          <cell r="AA22" t="str">
            <v>-</v>
          </cell>
          <cell r="AB22" t="str">
            <v>V</v>
          </cell>
          <cell r="AC22" t="str">
            <v>V</v>
          </cell>
          <cell r="AD22" t="str">
            <v>V</v>
          </cell>
          <cell r="AE22" t="str">
            <v>V</v>
          </cell>
          <cell r="AF22" t="str">
            <v>V</v>
          </cell>
          <cell r="AG22" t="str">
            <v>V</v>
          </cell>
          <cell r="AH22" t="str">
            <v>V</v>
          </cell>
          <cell r="AI22" t="str">
            <v>V</v>
          </cell>
          <cell r="AJ22" t="str">
            <v>-</v>
          </cell>
          <cell r="AK22" t="str">
            <v>-</v>
          </cell>
          <cell r="AL22" t="str">
            <v>-</v>
          </cell>
          <cell r="AM22" t="str">
            <v>-</v>
          </cell>
          <cell r="AN22" t="str">
            <v>-</v>
          </cell>
          <cell r="AO22" t="str">
            <v>-</v>
          </cell>
          <cell r="AP22" t="str">
            <v>-</v>
          </cell>
          <cell r="AQ22" t="str">
            <v>V</v>
          </cell>
          <cell r="AR22" t="str">
            <v>-</v>
          </cell>
          <cell r="AS22" t="str">
            <v>V</v>
          </cell>
          <cell r="AT22" t="str">
            <v>-</v>
          </cell>
          <cell r="AU22" t="str">
            <v>-</v>
          </cell>
          <cell r="AV22" t="str">
            <v>V</v>
          </cell>
          <cell r="AW22" t="str">
            <v>V</v>
          </cell>
          <cell r="AX22" t="str">
            <v>-</v>
          </cell>
          <cell r="AY22" t="str">
            <v>V</v>
          </cell>
          <cell r="AZ22" t="str">
            <v>-</v>
          </cell>
          <cell r="BA22" t="str">
            <v>V</v>
          </cell>
          <cell r="BB22" t="str">
            <v>V</v>
          </cell>
          <cell r="BC22" t="str">
            <v>-</v>
          </cell>
          <cell r="BD22" t="str">
            <v>-</v>
          </cell>
          <cell r="BE22" t="str">
            <v>-</v>
          </cell>
          <cell r="BF22" t="str">
            <v>-</v>
          </cell>
          <cell r="BG22" t="str">
            <v>-</v>
          </cell>
          <cell r="BH22">
            <v>900</v>
          </cell>
          <cell r="BI22">
            <v>7400</v>
          </cell>
          <cell r="BJ22" t="str">
            <v>-</v>
          </cell>
          <cell r="BK22" t="str">
            <v>V</v>
          </cell>
          <cell r="BL22" t="str">
            <v>-</v>
          </cell>
          <cell r="BM22" t="str">
            <v>V</v>
          </cell>
          <cell r="BN22" t="str">
            <v>V</v>
          </cell>
          <cell r="BO22" t="str">
            <v>-</v>
          </cell>
          <cell r="BP22" t="str">
            <v>-</v>
          </cell>
          <cell r="BQ22" t="str">
            <v>3+</v>
          </cell>
          <cell r="BR22" t="str">
            <v>5+</v>
          </cell>
          <cell r="BS22" t="str">
            <v>V</v>
          </cell>
          <cell r="BT22" t="str">
            <v>V</v>
          </cell>
          <cell r="BU22" t="str">
            <v>-</v>
          </cell>
          <cell r="BV22" t="str">
            <v>-</v>
          </cell>
          <cell r="BW22" t="str">
            <v>-</v>
          </cell>
          <cell r="BX22" t="str">
            <v>-</v>
          </cell>
          <cell r="BY22" t="str">
            <v>-</v>
          </cell>
          <cell r="BZ22" t="str">
            <v>-</v>
          </cell>
          <cell r="CA22" t="str">
            <v>-</v>
          </cell>
          <cell r="CB22" t="str">
            <v>-</v>
          </cell>
          <cell r="CC22" t="str">
            <v>-</v>
          </cell>
          <cell r="CD22" t="str">
            <v>-</v>
          </cell>
          <cell r="CE22" t="str">
            <v>-</v>
          </cell>
          <cell r="CF22" t="str">
            <v>-</v>
          </cell>
          <cell r="CG22" t="str">
            <v>-</v>
          </cell>
          <cell r="CH22" t="str">
            <v>-</v>
          </cell>
          <cell r="CI22" t="str">
            <v>-</v>
          </cell>
          <cell r="CJ22" t="str">
            <v>-</v>
          </cell>
          <cell r="CK22" t="str">
            <v>-</v>
          </cell>
          <cell r="CL22" t="str">
            <v>-</v>
          </cell>
          <cell r="CM22" t="str">
            <v>-</v>
          </cell>
          <cell r="CN22" t="str">
            <v>-</v>
          </cell>
          <cell r="CO22" t="str">
            <v>-</v>
          </cell>
          <cell r="CP22" t="str">
            <v>-</v>
          </cell>
          <cell r="CQ22" t="str">
            <v>-</v>
          </cell>
          <cell r="CR22" t="str">
            <v>-</v>
          </cell>
          <cell r="CS22" t="str">
            <v>-</v>
          </cell>
          <cell r="CT22" t="str">
            <v>-</v>
          </cell>
          <cell r="CU22" t="str">
            <v>-</v>
          </cell>
          <cell r="CV22" t="str">
            <v>-</v>
          </cell>
          <cell r="CW22" t="str">
            <v>-</v>
          </cell>
          <cell r="CX22" t="str">
            <v>-</v>
          </cell>
          <cell r="CY22" t="str">
            <v>-</v>
          </cell>
          <cell r="CZ22" t="str">
            <v>-</v>
          </cell>
          <cell r="DA22" t="str">
            <v>-</v>
          </cell>
          <cell r="DB22" t="str">
            <v>-</v>
          </cell>
          <cell r="DC22" t="str">
            <v>-</v>
          </cell>
          <cell r="DD22" t="str">
            <v>-</v>
          </cell>
          <cell r="DE22" t="str">
            <v>-</v>
          </cell>
          <cell r="DF22" t="str">
            <v>-</v>
          </cell>
          <cell r="DG22" t="str">
            <v>-</v>
          </cell>
          <cell r="DH22" t="str">
            <v>-</v>
          </cell>
          <cell r="DI22" t="str">
            <v>-</v>
          </cell>
          <cell r="DJ22" t="str">
            <v>-</v>
          </cell>
          <cell r="DK22" t="str">
            <v>-</v>
          </cell>
          <cell r="DL22" t="str">
            <v>-</v>
          </cell>
          <cell r="DM22" t="str">
            <v>-</v>
          </cell>
          <cell r="DN22" t="str">
            <v>-</v>
          </cell>
          <cell r="DO22" t="str">
            <v>-</v>
          </cell>
          <cell r="DP22" t="str">
            <v>-</v>
          </cell>
          <cell r="DQ22" t="str">
            <v>-</v>
          </cell>
          <cell r="DR22" t="str">
            <v>-</v>
          </cell>
          <cell r="DS22" t="str">
            <v>-</v>
          </cell>
          <cell r="DT22" t="str">
            <v>-</v>
          </cell>
          <cell r="DU22" t="str">
            <v>-</v>
          </cell>
          <cell r="DV22" t="str">
            <v>-</v>
          </cell>
          <cell r="DW22" t="str">
            <v>-</v>
          </cell>
          <cell r="DX22" t="str">
            <v>-</v>
          </cell>
          <cell r="DY22" t="str">
            <v>-</v>
          </cell>
          <cell r="DZ22" t="str">
            <v>BFR</v>
          </cell>
          <cell r="EA22" t="str">
            <v>V</v>
          </cell>
          <cell r="EB22" t="str">
            <v>V</v>
          </cell>
          <cell r="EC22" t="str">
            <v>-</v>
          </cell>
          <cell r="ED22" t="str">
            <v>V</v>
          </cell>
          <cell r="EE22" t="str">
            <v>Uni</v>
          </cell>
          <cell r="EF22" t="str">
            <v>-</v>
          </cell>
          <cell r="EG22" t="str">
            <v>O</v>
          </cell>
          <cell r="EH22" t="str">
            <v>-</v>
          </cell>
          <cell r="EI22" t="str">
            <v>O</v>
          </cell>
          <cell r="EJ22" t="str">
            <v>O</v>
          </cell>
          <cell r="EK22" t="str">
            <v>O</v>
          </cell>
          <cell r="EL22" t="str">
            <v>O</v>
          </cell>
          <cell r="EM22" t="str">
            <v>O</v>
          </cell>
          <cell r="EN22" t="str">
            <v>O</v>
          </cell>
          <cell r="EO22" t="str">
            <v>O</v>
          </cell>
          <cell r="EP22" t="str">
            <v>O</v>
          </cell>
          <cell r="EQ22" t="str">
            <v>O</v>
          </cell>
          <cell r="ER22" t="str">
            <v>O</v>
          </cell>
          <cell r="ES22" t="str">
            <v>O</v>
          </cell>
          <cell r="ET22" t="str">
            <v>O</v>
          </cell>
          <cell r="EU22" t="str">
            <v>O</v>
          </cell>
          <cell r="EV22" t="str">
            <v>-</v>
          </cell>
          <cell r="EW22" t="str">
            <v>-</v>
          </cell>
          <cell r="EX22" t="str">
            <v>-</v>
          </cell>
          <cell r="EY22" t="str">
            <v>-</v>
          </cell>
          <cell r="EZ22" t="str">
            <v>-</v>
          </cell>
          <cell r="FA22" t="str">
            <v>O</v>
          </cell>
          <cell r="FB22" t="str">
            <v>O</v>
          </cell>
          <cell r="FC22" t="str">
            <v>-</v>
          </cell>
          <cell r="FD22" t="str">
            <v>-</v>
          </cell>
          <cell r="FE22" t="str">
            <v>-</v>
          </cell>
          <cell r="FF22" t="str">
            <v>-</v>
          </cell>
        </row>
        <row r="23">
          <cell r="A23" t="str">
            <v>07.10.24.00</v>
          </cell>
          <cell r="B23" t="str">
            <v>BERG XL B.Super Yellow BFR</v>
          </cell>
          <cell r="C23">
            <v>2021</v>
          </cell>
          <cell r="D23" t="str">
            <v>UNDER_CON</v>
          </cell>
          <cell r="E23">
            <v>2</v>
          </cell>
          <cell r="F23" t="str">
            <v>07.50.00.01</v>
          </cell>
          <cell r="G23" t="str">
            <v>07.55.35.00</v>
          </cell>
          <cell r="H23" t="str">
            <v>-</v>
          </cell>
          <cell r="I23" t="str">
            <v>-</v>
          </cell>
          <cell r="J23" t="str">
            <v>-</v>
          </cell>
          <cell r="K23" t="str">
            <v>-</v>
          </cell>
          <cell r="L23" t="str">
            <v>-</v>
          </cell>
          <cell r="M23" t="str">
            <v>No</v>
          </cell>
          <cell r="N23" t="str">
            <v>Yellow</v>
          </cell>
          <cell r="O23" t="str">
            <v>-</v>
          </cell>
          <cell r="P23" t="str">
            <v>156x81x86</v>
          </cell>
          <cell r="Q23">
            <v>156</v>
          </cell>
          <cell r="R23">
            <v>61.417322834645667</v>
          </cell>
          <cell r="S23">
            <v>81</v>
          </cell>
          <cell r="T23">
            <v>31.889763779527559</v>
          </cell>
          <cell r="U23">
            <v>86</v>
          </cell>
          <cell r="V23">
            <v>33.858267716535437</v>
          </cell>
          <cell r="W23" t="str">
            <v>-</v>
          </cell>
          <cell r="X23">
            <v>200</v>
          </cell>
          <cell r="Y23">
            <v>100</v>
          </cell>
          <cell r="Z23">
            <v>220.46226218487757</v>
          </cell>
          <cell r="AA23" t="str">
            <v>-</v>
          </cell>
          <cell r="AB23" t="str">
            <v>V</v>
          </cell>
          <cell r="AC23" t="str">
            <v>V</v>
          </cell>
          <cell r="AD23" t="str">
            <v>V</v>
          </cell>
          <cell r="AE23" t="str">
            <v>V</v>
          </cell>
          <cell r="AF23" t="str">
            <v>V</v>
          </cell>
          <cell r="AG23" t="str">
            <v>V</v>
          </cell>
          <cell r="AH23" t="str">
            <v>V</v>
          </cell>
          <cell r="AI23" t="str">
            <v>V</v>
          </cell>
          <cell r="AJ23" t="str">
            <v>-</v>
          </cell>
          <cell r="AK23" t="str">
            <v>-</v>
          </cell>
          <cell r="AL23" t="str">
            <v>-</v>
          </cell>
          <cell r="AM23" t="str">
            <v>-</v>
          </cell>
          <cell r="AN23" t="str">
            <v>-</v>
          </cell>
          <cell r="AO23" t="str">
            <v>-</v>
          </cell>
          <cell r="AP23" t="str">
            <v>-</v>
          </cell>
          <cell r="AQ23" t="str">
            <v>V</v>
          </cell>
          <cell r="AR23" t="str">
            <v>-</v>
          </cell>
          <cell r="AS23" t="str">
            <v>V</v>
          </cell>
          <cell r="AT23" t="str">
            <v>-</v>
          </cell>
          <cell r="AU23" t="str">
            <v>-</v>
          </cell>
          <cell r="AV23" t="str">
            <v>V</v>
          </cell>
          <cell r="AW23" t="str">
            <v>V</v>
          </cell>
          <cell r="AX23" t="str">
            <v>-</v>
          </cell>
          <cell r="AY23" t="str">
            <v>V</v>
          </cell>
          <cell r="AZ23" t="str">
            <v>-</v>
          </cell>
          <cell r="BA23" t="str">
            <v>V</v>
          </cell>
          <cell r="BB23" t="str">
            <v>V</v>
          </cell>
          <cell r="BC23" t="str">
            <v>-</v>
          </cell>
          <cell r="BD23" t="str">
            <v>-</v>
          </cell>
          <cell r="BE23" t="str">
            <v>-</v>
          </cell>
          <cell r="BF23" t="str">
            <v>-</v>
          </cell>
          <cell r="BG23" t="str">
            <v>-</v>
          </cell>
          <cell r="BH23">
            <v>900</v>
          </cell>
          <cell r="BI23">
            <v>7400</v>
          </cell>
          <cell r="BJ23" t="str">
            <v>-</v>
          </cell>
          <cell r="BK23" t="str">
            <v>V</v>
          </cell>
          <cell r="BL23" t="str">
            <v>-</v>
          </cell>
          <cell r="BM23" t="str">
            <v>V</v>
          </cell>
          <cell r="BN23" t="str">
            <v>V</v>
          </cell>
          <cell r="BO23" t="str">
            <v>-</v>
          </cell>
          <cell r="BP23" t="str">
            <v>-</v>
          </cell>
          <cell r="BQ23" t="str">
            <v>3+</v>
          </cell>
          <cell r="BR23" t="str">
            <v>5+</v>
          </cell>
          <cell r="BS23" t="str">
            <v>V</v>
          </cell>
          <cell r="BT23" t="str">
            <v>V</v>
          </cell>
          <cell r="BU23" t="str">
            <v>-</v>
          </cell>
          <cell r="BV23" t="str">
            <v>-</v>
          </cell>
          <cell r="BW23" t="str">
            <v>-</v>
          </cell>
          <cell r="BX23" t="str">
            <v>-</v>
          </cell>
          <cell r="BY23" t="str">
            <v>-</v>
          </cell>
          <cell r="BZ23" t="str">
            <v>-</v>
          </cell>
          <cell r="CA23" t="str">
            <v>-</v>
          </cell>
          <cell r="CB23" t="str">
            <v>-</v>
          </cell>
          <cell r="CC23" t="str">
            <v>-</v>
          </cell>
          <cell r="CD23" t="str">
            <v>-</v>
          </cell>
          <cell r="CE23" t="str">
            <v>-</v>
          </cell>
          <cell r="CF23" t="str">
            <v>-</v>
          </cell>
          <cell r="CG23" t="str">
            <v>-</v>
          </cell>
          <cell r="CH23" t="str">
            <v>-</v>
          </cell>
          <cell r="CI23" t="str">
            <v>-</v>
          </cell>
          <cell r="CJ23" t="str">
            <v>-</v>
          </cell>
          <cell r="CK23" t="str">
            <v>-</v>
          </cell>
          <cell r="CL23" t="str">
            <v>-</v>
          </cell>
          <cell r="CM23" t="str">
            <v>-</v>
          </cell>
          <cell r="CN23" t="str">
            <v>-</v>
          </cell>
          <cell r="CO23" t="str">
            <v>-</v>
          </cell>
          <cell r="CP23" t="str">
            <v>-</v>
          </cell>
          <cell r="CQ23" t="str">
            <v>-</v>
          </cell>
          <cell r="CR23" t="str">
            <v>-</v>
          </cell>
          <cell r="CS23" t="str">
            <v>-</v>
          </cell>
          <cell r="CT23" t="str">
            <v>-</v>
          </cell>
          <cell r="CU23" t="str">
            <v>-</v>
          </cell>
          <cell r="CV23" t="str">
            <v>-</v>
          </cell>
          <cell r="CW23" t="str">
            <v>-</v>
          </cell>
          <cell r="CX23" t="str">
            <v>-</v>
          </cell>
          <cell r="CY23" t="str">
            <v>-</v>
          </cell>
          <cell r="CZ23" t="str">
            <v>-</v>
          </cell>
          <cell r="DA23" t="str">
            <v>-</v>
          </cell>
          <cell r="DB23" t="str">
            <v>-</v>
          </cell>
          <cell r="DC23" t="str">
            <v>-</v>
          </cell>
          <cell r="DD23" t="str">
            <v>-</v>
          </cell>
          <cell r="DE23" t="str">
            <v>-</v>
          </cell>
          <cell r="DF23" t="str">
            <v>-</v>
          </cell>
          <cell r="DG23" t="str">
            <v>-</v>
          </cell>
          <cell r="DH23" t="str">
            <v>-</v>
          </cell>
          <cell r="DI23" t="str">
            <v>-</v>
          </cell>
          <cell r="DJ23" t="str">
            <v>-</v>
          </cell>
          <cell r="DK23" t="str">
            <v>-</v>
          </cell>
          <cell r="DL23" t="str">
            <v>-</v>
          </cell>
          <cell r="DM23" t="str">
            <v>-</v>
          </cell>
          <cell r="DN23" t="str">
            <v>-</v>
          </cell>
          <cell r="DO23" t="str">
            <v>-</v>
          </cell>
          <cell r="DP23" t="str">
            <v>-</v>
          </cell>
          <cell r="DQ23" t="str">
            <v>-</v>
          </cell>
          <cell r="DR23" t="str">
            <v>-</v>
          </cell>
          <cell r="DS23" t="str">
            <v>-</v>
          </cell>
          <cell r="DT23" t="str">
            <v>-</v>
          </cell>
          <cell r="DU23" t="str">
            <v>-</v>
          </cell>
          <cell r="DV23" t="str">
            <v>-</v>
          </cell>
          <cell r="DW23" t="str">
            <v>-</v>
          </cell>
          <cell r="DX23" t="str">
            <v>-</v>
          </cell>
          <cell r="DY23" t="str">
            <v>-</v>
          </cell>
          <cell r="DZ23" t="str">
            <v>BFR</v>
          </cell>
          <cell r="EA23" t="str">
            <v>V</v>
          </cell>
          <cell r="EB23" t="str">
            <v>V</v>
          </cell>
          <cell r="EC23" t="str">
            <v>-</v>
          </cell>
          <cell r="ED23" t="str">
            <v>V</v>
          </cell>
          <cell r="EE23" t="str">
            <v>Uni</v>
          </cell>
          <cell r="EF23" t="str">
            <v>-</v>
          </cell>
          <cell r="EG23" t="str">
            <v>O</v>
          </cell>
          <cell r="EH23" t="str">
            <v>-</v>
          </cell>
          <cell r="EI23" t="str">
            <v>O</v>
          </cell>
          <cell r="EJ23" t="str">
            <v>O</v>
          </cell>
          <cell r="EK23" t="str">
            <v>O</v>
          </cell>
          <cell r="EL23" t="str">
            <v>O</v>
          </cell>
          <cell r="EM23" t="str">
            <v>O</v>
          </cell>
          <cell r="EN23" t="str">
            <v>O</v>
          </cell>
          <cell r="EO23" t="str">
            <v>O</v>
          </cell>
          <cell r="EP23" t="str">
            <v>O</v>
          </cell>
          <cell r="EQ23" t="str">
            <v>O</v>
          </cell>
          <cell r="ER23" t="str">
            <v>O</v>
          </cell>
          <cell r="ES23" t="str">
            <v>O</v>
          </cell>
          <cell r="ET23" t="str">
            <v>O</v>
          </cell>
          <cell r="EU23" t="str">
            <v>O</v>
          </cell>
          <cell r="EV23" t="str">
            <v>-</v>
          </cell>
          <cell r="EW23" t="str">
            <v>-</v>
          </cell>
          <cell r="EX23" t="str">
            <v>-</v>
          </cell>
          <cell r="EY23" t="str">
            <v>-</v>
          </cell>
          <cell r="EZ23" t="str">
            <v>-</v>
          </cell>
          <cell r="FA23" t="str">
            <v>O</v>
          </cell>
          <cell r="FB23" t="str">
            <v>O</v>
          </cell>
          <cell r="FC23" t="str">
            <v>-</v>
          </cell>
          <cell r="FD23" t="str">
            <v>-</v>
          </cell>
          <cell r="FE23" t="str">
            <v>-</v>
          </cell>
          <cell r="FF23" t="str">
            <v>-</v>
          </cell>
        </row>
        <row r="24">
          <cell r="A24" t="str">
            <v>07.11.00.00</v>
          </cell>
          <cell r="B24" t="str">
            <v>BERG John Deere BFR</v>
          </cell>
          <cell r="C24" t="str">
            <v>ja</v>
          </cell>
          <cell r="D24" t="str">
            <v>ACTIVE</v>
          </cell>
          <cell r="E24">
            <v>2</v>
          </cell>
          <cell r="F24" t="str">
            <v>07.50.00.01</v>
          </cell>
          <cell r="G24" t="str">
            <v>07.55.00.05</v>
          </cell>
          <cell r="H24" t="str">
            <v>-</v>
          </cell>
          <cell r="I24" t="str">
            <v>-</v>
          </cell>
          <cell r="J24" t="str">
            <v>-</v>
          </cell>
          <cell r="K24" t="str">
            <v>-</v>
          </cell>
          <cell r="L24" t="str">
            <v>-</v>
          </cell>
          <cell r="M24" t="str">
            <v>Yes</v>
          </cell>
          <cell r="N24" t="str">
            <v>Green</v>
          </cell>
          <cell r="O24" t="str">
            <v>-</v>
          </cell>
          <cell r="P24" t="str">
            <v>158x88x102</v>
          </cell>
          <cell r="Q24">
            <v>158</v>
          </cell>
          <cell r="R24">
            <v>62.204724409448822</v>
          </cell>
          <cell r="S24">
            <v>88</v>
          </cell>
          <cell r="T24">
            <v>34.645669291338585</v>
          </cell>
          <cell r="U24">
            <v>102</v>
          </cell>
          <cell r="V24">
            <v>40.15748031496063</v>
          </cell>
          <cell r="W24" t="str">
            <v>-</v>
          </cell>
          <cell r="X24">
            <v>200</v>
          </cell>
          <cell r="Y24">
            <v>100</v>
          </cell>
          <cell r="Z24">
            <v>220.46226218487757</v>
          </cell>
          <cell r="AA24" t="str">
            <v>-</v>
          </cell>
          <cell r="AB24" t="str">
            <v>V</v>
          </cell>
          <cell r="AC24" t="str">
            <v>V</v>
          </cell>
          <cell r="AD24" t="str">
            <v>V</v>
          </cell>
          <cell r="AE24" t="str">
            <v>V</v>
          </cell>
          <cell r="AF24" t="str">
            <v>V</v>
          </cell>
          <cell r="AG24" t="str">
            <v>V</v>
          </cell>
          <cell r="AH24" t="str">
            <v>V</v>
          </cell>
          <cell r="AI24" t="str">
            <v>V</v>
          </cell>
          <cell r="AJ24" t="str">
            <v>-</v>
          </cell>
          <cell r="AK24" t="str">
            <v>-</v>
          </cell>
          <cell r="AL24" t="str">
            <v>-</v>
          </cell>
          <cell r="AP24" t="str">
            <v>-</v>
          </cell>
          <cell r="AQ24" t="str">
            <v>V</v>
          </cell>
          <cell r="AR24" t="str">
            <v>-</v>
          </cell>
          <cell r="AS24" t="str">
            <v>V</v>
          </cell>
          <cell r="AT24" t="str">
            <v>-</v>
          </cell>
          <cell r="AU24" t="str">
            <v>-</v>
          </cell>
          <cell r="AV24" t="str">
            <v>V</v>
          </cell>
          <cell r="AW24" t="str">
            <v>V</v>
          </cell>
          <cell r="AX24" t="str">
            <v>-</v>
          </cell>
          <cell r="AY24" t="str">
            <v>V</v>
          </cell>
          <cell r="AZ24" t="str">
            <v>-</v>
          </cell>
          <cell r="BA24" t="str">
            <v>V</v>
          </cell>
          <cell r="BB24" t="str">
            <v>V</v>
          </cell>
          <cell r="BC24" t="str">
            <v>-</v>
          </cell>
          <cell r="BD24" t="str">
            <v>-</v>
          </cell>
          <cell r="BE24" t="str">
            <v>-</v>
          </cell>
          <cell r="BF24" t="str">
            <v>-</v>
          </cell>
          <cell r="BG24" t="str">
            <v>-</v>
          </cell>
          <cell r="BH24">
            <v>1000</v>
          </cell>
          <cell r="BI24">
            <v>8100</v>
          </cell>
          <cell r="BJ24" t="str">
            <v>-</v>
          </cell>
          <cell r="BK24" t="str">
            <v>V</v>
          </cell>
          <cell r="BL24" t="str">
            <v>-</v>
          </cell>
          <cell r="BM24" t="str">
            <v>V</v>
          </cell>
          <cell r="BN24" t="str">
            <v>V</v>
          </cell>
          <cell r="BO24" t="str">
            <v>-</v>
          </cell>
          <cell r="BP24" t="str">
            <v>-</v>
          </cell>
          <cell r="BQ24" t="str">
            <v>3+</v>
          </cell>
          <cell r="BR24" t="str">
            <v>5+</v>
          </cell>
          <cell r="BS24" t="str">
            <v>V</v>
          </cell>
          <cell r="BT24" t="str">
            <v>V</v>
          </cell>
          <cell r="BU24" t="str">
            <v>-</v>
          </cell>
          <cell r="BV24" t="str">
            <v>-</v>
          </cell>
          <cell r="BW24" t="str">
            <v>-</v>
          </cell>
          <cell r="BX24" t="str">
            <v>-</v>
          </cell>
          <cell r="BY24" t="str">
            <v>-</v>
          </cell>
          <cell r="BZ24" t="str">
            <v>-</v>
          </cell>
          <cell r="CA24" t="str">
            <v>-</v>
          </cell>
          <cell r="CB24" t="str">
            <v>-</v>
          </cell>
          <cell r="CC24" t="str">
            <v>-</v>
          </cell>
          <cell r="CD24" t="str">
            <v>-</v>
          </cell>
          <cell r="CE24" t="str">
            <v>-</v>
          </cell>
          <cell r="CF24" t="str">
            <v>-</v>
          </cell>
          <cell r="CG24" t="str">
            <v>-</v>
          </cell>
          <cell r="CH24" t="str">
            <v>-</v>
          </cell>
          <cell r="CI24" t="str">
            <v>-</v>
          </cell>
          <cell r="CJ24" t="str">
            <v>-</v>
          </cell>
          <cell r="CK24" t="str">
            <v>-</v>
          </cell>
          <cell r="CL24" t="str">
            <v>-</v>
          </cell>
          <cell r="CM24" t="str">
            <v>-</v>
          </cell>
          <cell r="CN24" t="str">
            <v>-</v>
          </cell>
          <cell r="CO24" t="str">
            <v>-</v>
          </cell>
          <cell r="CP24" t="str">
            <v>-</v>
          </cell>
          <cell r="CQ24" t="str">
            <v>-</v>
          </cell>
          <cell r="CR24" t="str">
            <v>-</v>
          </cell>
          <cell r="CS24" t="str">
            <v>-</v>
          </cell>
          <cell r="CT24" t="str">
            <v>-</v>
          </cell>
          <cell r="CU24" t="str">
            <v>-</v>
          </cell>
          <cell r="CV24" t="str">
            <v>-</v>
          </cell>
          <cell r="CW24" t="str">
            <v>-</v>
          </cell>
          <cell r="CX24" t="str">
            <v>-</v>
          </cell>
          <cell r="CY24" t="str">
            <v>-</v>
          </cell>
          <cell r="CZ24" t="str">
            <v>-</v>
          </cell>
          <cell r="DA24" t="str">
            <v>-</v>
          </cell>
          <cell r="DB24" t="str">
            <v>-</v>
          </cell>
          <cell r="DC24" t="str">
            <v>-</v>
          </cell>
          <cell r="DD24" t="str">
            <v>-</v>
          </cell>
          <cell r="DE24" t="str">
            <v>-</v>
          </cell>
          <cell r="DF24" t="str">
            <v>-</v>
          </cell>
          <cell r="DG24" t="str">
            <v>-</v>
          </cell>
          <cell r="DH24" t="str">
            <v>-</v>
          </cell>
          <cell r="DI24" t="str">
            <v>-</v>
          </cell>
          <cell r="DJ24" t="str">
            <v>-</v>
          </cell>
          <cell r="DK24" t="str">
            <v>-</v>
          </cell>
          <cell r="DL24" t="str">
            <v>-</v>
          </cell>
          <cell r="DM24" t="str">
            <v>-</v>
          </cell>
          <cell r="DN24" t="str">
            <v>-</v>
          </cell>
          <cell r="DO24" t="str">
            <v>-</v>
          </cell>
          <cell r="DP24" t="str">
            <v>-</v>
          </cell>
          <cell r="DQ24" t="str">
            <v>-</v>
          </cell>
          <cell r="DR24" t="str">
            <v>-</v>
          </cell>
          <cell r="DS24" t="str">
            <v>-</v>
          </cell>
          <cell r="DT24" t="str">
            <v>-</v>
          </cell>
          <cell r="DU24" t="str">
            <v>-</v>
          </cell>
          <cell r="DV24" t="str">
            <v>-</v>
          </cell>
          <cell r="DW24" t="str">
            <v>-</v>
          </cell>
          <cell r="DX24" t="str">
            <v>-</v>
          </cell>
          <cell r="DY24" t="str">
            <v>-</v>
          </cell>
          <cell r="DZ24" t="str">
            <v>BFR</v>
          </cell>
          <cell r="EA24" t="str">
            <v>V</v>
          </cell>
          <cell r="EB24" t="str">
            <v>V</v>
          </cell>
          <cell r="EC24" t="str">
            <v>-</v>
          </cell>
          <cell r="ED24" t="str">
            <v>V</v>
          </cell>
          <cell r="EE24" t="str">
            <v>Farm</v>
          </cell>
          <cell r="EF24" t="str">
            <v>-</v>
          </cell>
          <cell r="EG24" t="str">
            <v>O</v>
          </cell>
          <cell r="EH24" t="str">
            <v>-</v>
          </cell>
          <cell r="EI24" t="str">
            <v>O</v>
          </cell>
          <cell r="EJ24" t="str">
            <v>O</v>
          </cell>
          <cell r="EK24" t="str">
            <v>V</v>
          </cell>
          <cell r="EL24" t="str">
            <v>O</v>
          </cell>
          <cell r="EM24" t="str">
            <v>O</v>
          </cell>
          <cell r="EN24" t="str">
            <v>O</v>
          </cell>
          <cell r="EO24" t="str">
            <v>O</v>
          </cell>
          <cell r="EP24" t="str">
            <v>O</v>
          </cell>
          <cell r="EQ24" t="str">
            <v>O</v>
          </cell>
          <cell r="ER24" t="str">
            <v>O</v>
          </cell>
          <cell r="ES24" t="str">
            <v>O</v>
          </cell>
          <cell r="ET24" t="str">
            <v>O</v>
          </cell>
          <cell r="EU24" t="str">
            <v>O</v>
          </cell>
          <cell r="EV24" t="str">
            <v>-</v>
          </cell>
          <cell r="EW24" t="str">
            <v>-</v>
          </cell>
          <cell r="EX24" t="str">
            <v>-</v>
          </cell>
          <cell r="EY24" t="str">
            <v>-</v>
          </cell>
          <cell r="EZ24" t="str">
            <v>-</v>
          </cell>
          <cell r="FA24" t="str">
            <v>V</v>
          </cell>
          <cell r="FB24" t="str">
            <v>V</v>
          </cell>
          <cell r="FC24" t="str">
            <v>-</v>
          </cell>
          <cell r="FD24" t="str">
            <v>-</v>
          </cell>
          <cell r="FE24" t="str">
            <v>-</v>
          </cell>
          <cell r="FF24" t="str">
            <v>-</v>
          </cell>
        </row>
        <row r="25">
          <cell r="A25" t="str">
            <v>07.11.01.00</v>
          </cell>
          <cell r="B25" t="str">
            <v>BERG CLAAS BFR</v>
          </cell>
          <cell r="C25" t="str">
            <v>ja</v>
          </cell>
          <cell r="D25" t="str">
            <v>ACTIVE</v>
          </cell>
          <cell r="E25">
            <v>2</v>
          </cell>
          <cell r="F25" t="str">
            <v>07.50.00.01</v>
          </cell>
          <cell r="G25" t="str">
            <v>07.55.00.06</v>
          </cell>
          <cell r="H25" t="str">
            <v>-</v>
          </cell>
          <cell r="I25" t="str">
            <v>-</v>
          </cell>
          <cell r="J25" t="str">
            <v>-</v>
          </cell>
          <cell r="K25" t="str">
            <v>-</v>
          </cell>
          <cell r="L25" t="str">
            <v>-</v>
          </cell>
          <cell r="M25" t="str">
            <v>Yes</v>
          </cell>
          <cell r="N25" t="str">
            <v>Green</v>
          </cell>
          <cell r="O25" t="str">
            <v>-</v>
          </cell>
          <cell r="P25" t="str">
            <v>158x88x102</v>
          </cell>
          <cell r="Q25">
            <v>158</v>
          </cell>
          <cell r="R25">
            <v>62.204724409448822</v>
          </cell>
          <cell r="S25">
            <v>88</v>
          </cell>
          <cell r="T25">
            <v>34.645669291338585</v>
          </cell>
          <cell r="U25">
            <v>102</v>
          </cell>
          <cell r="V25">
            <v>40.15748031496063</v>
          </cell>
          <cell r="W25" t="str">
            <v>-</v>
          </cell>
          <cell r="X25">
            <v>200</v>
          </cell>
          <cell r="Y25">
            <v>100</v>
          </cell>
          <cell r="Z25">
            <v>220.46226218487757</v>
          </cell>
          <cell r="AA25" t="str">
            <v>-</v>
          </cell>
          <cell r="AB25" t="str">
            <v>V</v>
          </cell>
          <cell r="AC25" t="str">
            <v>V</v>
          </cell>
          <cell r="AD25" t="str">
            <v>V</v>
          </cell>
          <cell r="AE25" t="str">
            <v>V</v>
          </cell>
          <cell r="AF25" t="str">
            <v>V</v>
          </cell>
          <cell r="AG25" t="str">
            <v>V</v>
          </cell>
          <cell r="AH25" t="str">
            <v>V</v>
          </cell>
          <cell r="AI25" t="str">
            <v>V</v>
          </cell>
          <cell r="AJ25" t="str">
            <v>-</v>
          </cell>
          <cell r="AK25" t="str">
            <v>-</v>
          </cell>
          <cell r="AL25" t="str">
            <v>-</v>
          </cell>
          <cell r="AP25" t="str">
            <v>-</v>
          </cell>
          <cell r="AQ25" t="str">
            <v>V</v>
          </cell>
          <cell r="AR25" t="str">
            <v>-</v>
          </cell>
          <cell r="AS25" t="str">
            <v>V</v>
          </cell>
          <cell r="AT25" t="str">
            <v>-</v>
          </cell>
          <cell r="AU25" t="str">
            <v>-</v>
          </cell>
          <cell r="AV25" t="str">
            <v>V</v>
          </cell>
          <cell r="AW25" t="str">
            <v>V</v>
          </cell>
          <cell r="AX25" t="str">
            <v>-</v>
          </cell>
          <cell r="AY25" t="str">
            <v>V</v>
          </cell>
          <cell r="AZ25" t="str">
            <v>-</v>
          </cell>
          <cell r="BA25" t="str">
            <v>V</v>
          </cell>
          <cell r="BB25" t="str">
            <v>V</v>
          </cell>
          <cell r="BC25" t="str">
            <v>-</v>
          </cell>
          <cell r="BD25" t="str">
            <v>-</v>
          </cell>
          <cell r="BE25" t="str">
            <v>-</v>
          </cell>
          <cell r="BF25" t="str">
            <v>-</v>
          </cell>
          <cell r="BG25" t="str">
            <v>-</v>
          </cell>
          <cell r="BH25">
            <v>1000</v>
          </cell>
          <cell r="BI25">
            <v>8100</v>
          </cell>
          <cell r="BJ25" t="str">
            <v>-</v>
          </cell>
          <cell r="BK25" t="str">
            <v>V</v>
          </cell>
          <cell r="BL25" t="str">
            <v>-</v>
          </cell>
          <cell r="BM25" t="str">
            <v>V</v>
          </cell>
          <cell r="BN25" t="str">
            <v>V</v>
          </cell>
          <cell r="BO25" t="str">
            <v>-</v>
          </cell>
          <cell r="BP25" t="str">
            <v>-</v>
          </cell>
          <cell r="BQ25" t="str">
            <v>3+</v>
          </cell>
          <cell r="BR25" t="str">
            <v>5+</v>
          </cell>
          <cell r="BS25" t="str">
            <v>V</v>
          </cell>
          <cell r="BT25" t="str">
            <v>V</v>
          </cell>
          <cell r="BU25" t="str">
            <v>-</v>
          </cell>
          <cell r="BV25" t="str">
            <v>-</v>
          </cell>
          <cell r="BW25" t="str">
            <v>-</v>
          </cell>
          <cell r="BX25" t="str">
            <v>-</v>
          </cell>
          <cell r="BY25" t="str">
            <v>-</v>
          </cell>
          <cell r="BZ25" t="str">
            <v>-</v>
          </cell>
          <cell r="CA25" t="str">
            <v>-</v>
          </cell>
          <cell r="CB25" t="str">
            <v>-</v>
          </cell>
          <cell r="CC25" t="str">
            <v>-</v>
          </cell>
          <cell r="CD25" t="str">
            <v>-</v>
          </cell>
          <cell r="CE25" t="str">
            <v>-</v>
          </cell>
          <cell r="CF25" t="str">
            <v>-</v>
          </cell>
          <cell r="CG25" t="str">
            <v>-</v>
          </cell>
          <cell r="CH25" t="str">
            <v>-</v>
          </cell>
          <cell r="CI25" t="str">
            <v>-</v>
          </cell>
          <cell r="CJ25" t="str">
            <v>-</v>
          </cell>
          <cell r="CK25" t="str">
            <v>-</v>
          </cell>
          <cell r="CL25" t="str">
            <v>-</v>
          </cell>
          <cell r="CM25" t="str">
            <v>-</v>
          </cell>
          <cell r="CN25" t="str">
            <v>-</v>
          </cell>
          <cell r="CO25" t="str">
            <v>-</v>
          </cell>
          <cell r="CP25" t="str">
            <v>-</v>
          </cell>
          <cell r="CQ25" t="str">
            <v>-</v>
          </cell>
          <cell r="CR25" t="str">
            <v>-</v>
          </cell>
          <cell r="CS25" t="str">
            <v>-</v>
          </cell>
          <cell r="CT25" t="str">
            <v>-</v>
          </cell>
          <cell r="CU25" t="str">
            <v>-</v>
          </cell>
          <cell r="CV25" t="str">
            <v>-</v>
          </cell>
          <cell r="CW25" t="str">
            <v>-</v>
          </cell>
          <cell r="CX25" t="str">
            <v>-</v>
          </cell>
          <cell r="CY25" t="str">
            <v>-</v>
          </cell>
          <cell r="CZ25" t="str">
            <v>-</v>
          </cell>
          <cell r="DA25" t="str">
            <v>-</v>
          </cell>
          <cell r="DB25" t="str">
            <v>-</v>
          </cell>
          <cell r="DC25" t="str">
            <v>-</v>
          </cell>
          <cell r="DD25" t="str">
            <v>-</v>
          </cell>
          <cell r="DE25" t="str">
            <v>-</v>
          </cell>
          <cell r="DF25" t="str">
            <v>-</v>
          </cell>
          <cell r="DG25" t="str">
            <v>-</v>
          </cell>
          <cell r="DH25" t="str">
            <v>-</v>
          </cell>
          <cell r="DI25" t="str">
            <v>-</v>
          </cell>
          <cell r="DJ25" t="str">
            <v>-</v>
          </cell>
          <cell r="DK25" t="str">
            <v>-</v>
          </cell>
          <cell r="DL25" t="str">
            <v>-</v>
          </cell>
          <cell r="DM25" t="str">
            <v>-</v>
          </cell>
          <cell r="DN25" t="str">
            <v>-</v>
          </cell>
          <cell r="DO25" t="str">
            <v>-</v>
          </cell>
          <cell r="DP25" t="str">
            <v>-</v>
          </cell>
          <cell r="DQ25" t="str">
            <v>-</v>
          </cell>
          <cell r="DR25" t="str">
            <v>-</v>
          </cell>
          <cell r="DS25" t="str">
            <v>-</v>
          </cell>
          <cell r="DT25" t="str">
            <v>-</v>
          </cell>
          <cell r="DU25" t="str">
            <v>-</v>
          </cell>
          <cell r="DV25" t="str">
            <v>-</v>
          </cell>
          <cell r="DW25" t="str">
            <v>-</v>
          </cell>
          <cell r="DX25" t="str">
            <v>-</v>
          </cell>
          <cell r="DY25" t="str">
            <v>-</v>
          </cell>
          <cell r="DZ25" t="str">
            <v>BFR</v>
          </cell>
          <cell r="EA25" t="str">
            <v>V</v>
          </cell>
          <cell r="EB25" t="str">
            <v>V</v>
          </cell>
          <cell r="EC25" t="str">
            <v>-</v>
          </cell>
          <cell r="ED25" t="str">
            <v>V</v>
          </cell>
          <cell r="EE25" t="str">
            <v>Farm</v>
          </cell>
          <cell r="EF25" t="str">
            <v>-</v>
          </cell>
          <cell r="EG25" t="str">
            <v>O</v>
          </cell>
          <cell r="EH25" t="str">
            <v>-</v>
          </cell>
          <cell r="EI25" t="str">
            <v>O</v>
          </cell>
          <cell r="EJ25" t="str">
            <v>O</v>
          </cell>
          <cell r="EK25" t="str">
            <v>V</v>
          </cell>
          <cell r="EL25" t="str">
            <v>O</v>
          </cell>
          <cell r="EM25" t="str">
            <v>O</v>
          </cell>
          <cell r="EN25" t="str">
            <v>O</v>
          </cell>
          <cell r="EO25" t="str">
            <v>O</v>
          </cell>
          <cell r="EP25" t="str">
            <v>O</v>
          </cell>
          <cell r="EQ25" t="str">
            <v>O</v>
          </cell>
          <cell r="ER25" t="str">
            <v>O</v>
          </cell>
          <cell r="ES25" t="str">
            <v>O</v>
          </cell>
          <cell r="ET25" t="str">
            <v>O</v>
          </cell>
          <cell r="EU25" t="str">
            <v>O</v>
          </cell>
          <cell r="EV25" t="str">
            <v>-</v>
          </cell>
          <cell r="EW25" t="str">
            <v>-</v>
          </cell>
          <cell r="EX25" t="str">
            <v>-</v>
          </cell>
          <cell r="EY25" t="str">
            <v>-</v>
          </cell>
          <cell r="EZ25" t="str">
            <v>-</v>
          </cell>
          <cell r="FA25" t="str">
            <v>V</v>
          </cell>
          <cell r="FB25" t="str">
            <v>V</v>
          </cell>
          <cell r="FC25" t="str">
            <v>-</v>
          </cell>
          <cell r="FD25" t="str">
            <v>-</v>
          </cell>
          <cell r="FE25" t="str">
            <v>-</v>
          </cell>
          <cell r="FF25" t="str">
            <v>-</v>
          </cell>
        </row>
        <row r="26">
          <cell r="A26" t="str">
            <v>07.11.02.00</v>
          </cell>
          <cell r="B26" t="str">
            <v>BERG Case IH BFR</v>
          </cell>
          <cell r="C26" t="str">
            <v>ja</v>
          </cell>
          <cell r="D26" t="str">
            <v>ACTIVE</v>
          </cell>
          <cell r="E26">
            <v>2</v>
          </cell>
          <cell r="F26" t="str">
            <v>07.50.00.01</v>
          </cell>
          <cell r="G26" t="str">
            <v>07.55.00.07</v>
          </cell>
          <cell r="H26" t="str">
            <v>-</v>
          </cell>
          <cell r="I26" t="str">
            <v>-</v>
          </cell>
          <cell r="J26" t="str">
            <v>-</v>
          </cell>
          <cell r="K26" t="str">
            <v>-</v>
          </cell>
          <cell r="L26" t="str">
            <v>-</v>
          </cell>
          <cell r="M26" t="str">
            <v>Yes</v>
          </cell>
          <cell r="N26" t="str">
            <v>Red</v>
          </cell>
          <cell r="O26" t="str">
            <v>-</v>
          </cell>
          <cell r="P26" t="str">
            <v>158x88x102</v>
          </cell>
          <cell r="Q26">
            <v>158</v>
          </cell>
          <cell r="R26">
            <v>62.204724409448822</v>
          </cell>
          <cell r="S26">
            <v>88</v>
          </cell>
          <cell r="T26">
            <v>34.645669291338585</v>
          </cell>
          <cell r="U26">
            <v>102</v>
          </cell>
          <cell r="V26">
            <v>40.15748031496063</v>
          </cell>
          <cell r="W26" t="str">
            <v>-</v>
          </cell>
          <cell r="X26">
            <v>200</v>
          </cell>
          <cell r="Y26">
            <v>100</v>
          </cell>
          <cell r="Z26">
            <v>220.46226218487757</v>
          </cell>
          <cell r="AA26" t="str">
            <v>-</v>
          </cell>
          <cell r="AB26" t="str">
            <v>V</v>
          </cell>
          <cell r="AC26" t="str">
            <v>V</v>
          </cell>
          <cell r="AD26" t="str">
            <v>V</v>
          </cell>
          <cell r="AE26" t="str">
            <v>V</v>
          </cell>
          <cell r="AF26" t="str">
            <v>V</v>
          </cell>
          <cell r="AG26" t="str">
            <v>V</v>
          </cell>
          <cell r="AH26" t="str">
            <v>V</v>
          </cell>
          <cell r="AI26" t="str">
            <v>V</v>
          </cell>
          <cell r="AJ26" t="str">
            <v>-</v>
          </cell>
          <cell r="AK26" t="str">
            <v>-</v>
          </cell>
          <cell r="AL26" t="str">
            <v>-</v>
          </cell>
          <cell r="AP26" t="str">
            <v>-</v>
          </cell>
          <cell r="AQ26" t="str">
            <v>V</v>
          </cell>
          <cell r="AR26" t="str">
            <v>-</v>
          </cell>
          <cell r="AS26" t="str">
            <v>V</v>
          </cell>
          <cell r="AT26" t="str">
            <v>-</v>
          </cell>
          <cell r="AU26" t="str">
            <v>-</v>
          </cell>
          <cell r="AV26" t="str">
            <v>V</v>
          </cell>
          <cell r="AW26" t="str">
            <v>V</v>
          </cell>
          <cell r="AX26" t="str">
            <v>-</v>
          </cell>
          <cell r="AY26" t="str">
            <v>V</v>
          </cell>
          <cell r="AZ26" t="str">
            <v>-</v>
          </cell>
          <cell r="BA26" t="str">
            <v>V</v>
          </cell>
          <cell r="BB26" t="str">
            <v>V</v>
          </cell>
          <cell r="BC26" t="str">
            <v>-</v>
          </cell>
          <cell r="BD26" t="str">
            <v>-</v>
          </cell>
          <cell r="BE26" t="str">
            <v>-</v>
          </cell>
          <cell r="BF26" t="str">
            <v>-</v>
          </cell>
          <cell r="BG26" t="str">
            <v>-</v>
          </cell>
          <cell r="BH26">
            <v>1000</v>
          </cell>
          <cell r="BI26">
            <v>8100</v>
          </cell>
          <cell r="BJ26" t="str">
            <v>-</v>
          </cell>
          <cell r="BK26" t="str">
            <v>V</v>
          </cell>
          <cell r="BL26" t="str">
            <v>-</v>
          </cell>
          <cell r="BM26" t="str">
            <v>V</v>
          </cell>
          <cell r="BN26" t="str">
            <v>V</v>
          </cell>
          <cell r="BO26" t="str">
            <v>-</v>
          </cell>
          <cell r="BP26" t="str">
            <v>-</v>
          </cell>
          <cell r="BQ26" t="str">
            <v>3+</v>
          </cell>
          <cell r="BR26" t="str">
            <v>5+</v>
          </cell>
          <cell r="BS26" t="str">
            <v>V</v>
          </cell>
          <cell r="BT26" t="str">
            <v>V</v>
          </cell>
          <cell r="BU26" t="str">
            <v>-</v>
          </cell>
          <cell r="BV26" t="str">
            <v>-</v>
          </cell>
          <cell r="BW26" t="str">
            <v>-</v>
          </cell>
          <cell r="BX26" t="str">
            <v>-</v>
          </cell>
          <cell r="BY26" t="str">
            <v>-</v>
          </cell>
          <cell r="BZ26" t="str">
            <v>-</v>
          </cell>
          <cell r="CA26" t="str">
            <v>-</v>
          </cell>
          <cell r="CB26" t="str">
            <v>-</v>
          </cell>
          <cell r="CC26" t="str">
            <v>-</v>
          </cell>
          <cell r="CD26" t="str">
            <v>-</v>
          </cell>
          <cell r="CE26" t="str">
            <v>-</v>
          </cell>
          <cell r="CF26" t="str">
            <v>-</v>
          </cell>
          <cell r="CG26" t="str">
            <v>-</v>
          </cell>
          <cell r="CH26" t="str">
            <v>-</v>
          </cell>
          <cell r="CI26" t="str">
            <v>-</v>
          </cell>
          <cell r="CJ26" t="str">
            <v>-</v>
          </cell>
          <cell r="CK26" t="str">
            <v>-</v>
          </cell>
          <cell r="CL26" t="str">
            <v>-</v>
          </cell>
          <cell r="CM26" t="str">
            <v>-</v>
          </cell>
          <cell r="CN26" t="str">
            <v>-</v>
          </cell>
          <cell r="CO26" t="str">
            <v>-</v>
          </cell>
          <cell r="CP26" t="str">
            <v>-</v>
          </cell>
          <cell r="CQ26" t="str">
            <v>-</v>
          </cell>
          <cell r="CR26" t="str">
            <v>-</v>
          </cell>
          <cell r="CS26" t="str">
            <v>-</v>
          </cell>
          <cell r="CT26" t="str">
            <v>-</v>
          </cell>
          <cell r="CU26" t="str">
            <v>-</v>
          </cell>
          <cell r="CV26" t="str">
            <v>-</v>
          </cell>
          <cell r="CW26" t="str">
            <v>-</v>
          </cell>
          <cell r="CX26" t="str">
            <v>-</v>
          </cell>
          <cell r="CY26" t="str">
            <v>-</v>
          </cell>
          <cell r="CZ26" t="str">
            <v>-</v>
          </cell>
          <cell r="DA26" t="str">
            <v>-</v>
          </cell>
          <cell r="DB26" t="str">
            <v>-</v>
          </cell>
          <cell r="DC26" t="str">
            <v>-</v>
          </cell>
          <cell r="DD26" t="str">
            <v>-</v>
          </cell>
          <cell r="DE26" t="str">
            <v>-</v>
          </cell>
          <cell r="DF26" t="str">
            <v>-</v>
          </cell>
          <cell r="DG26" t="str">
            <v>-</v>
          </cell>
          <cell r="DH26" t="str">
            <v>-</v>
          </cell>
          <cell r="DI26" t="str">
            <v>-</v>
          </cell>
          <cell r="DJ26" t="str">
            <v>-</v>
          </cell>
          <cell r="DK26" t="str">
            <v>-</v>
          </cell>
          <cell r="DL26" t="str">
            <v>-</v>
          </cell>
          <cell r="DM26" t="str">
            <v>-</v>
          </cell>
          <cell r="DN26" t="str">
            <v>-</v>
          </cell>
          <cell r="DO26" t="str">
            <v>-</v>
          </cell>
          <cell r="DP26" t="str">
            <v>-</v>
          </cell>
          <cell r="DQ26" t="str">
            <v>-</v>
          </cell>
          <cell r="DR26" t="str">
            <v>-</v>
          </cell>
          <cell r="DS26" t="str">
            <v>-</v>
          </cell>
          <cell r="DT26" t="str">
            <v>-</v>
          </cell>
          <cell r="DU26" t="str">
            <v>-</v>
          </cell>
          <cell r="DV26" t="str">
            <v>-</v>
          </cell>
          <cell r="DW26" t="str">
            <v>-</v>
          </cell>
          <cell r="DX26" t="str">
            <v>-</v>
          </cell>
          <cell r="DY26" t="str">
            <v>-</v>
          </cell>
          <cell r="DZ26" t="str">
            <v>BFR</v>
          </cell>
          <cell r="EA26" t="str">
            <v>V</v>
          </cell>
          <cell r="EB26" t="str">
            <v>V</v>
          </cell>
          <cell r="EC26" t="str">
            <v>-</v>
          </cell>
          <cell r="ED26" t="str">
            <v>V</v>
          </cell>
          <cell r="EE26" t="str">
            <v>Farm</v>
          </cell>
          <cell r="EF26" t="str">
            <v>-</v>
          </cell>
          <cell r="EG26" t="str">
            <v>O</v>
          </cell>
          <cell r="EH26" t="str">
            <v>-</v>
          </cell>
          <cell r="EI26" t="str">
            <v>O</v>
          </cell>
          <cell r="EJ26" t="str">
            <v>O</v>
          </cell>
          <cell r="EK26" t="str">
            <v>V</v>
          </cell>
          <cell r="EL26" t="str">
            <v>O</v>
          </cell>
          <cell r="EM26" t="str">
            <v>O</v>
          </cell>
          <cell r="EN26" t="str">
            <v>O</v>
          </cell>
          <cell r="EO26" t="str">
            <v>O</v>
          </cell>
          <cell r="EP26" t="str">
            <v>O</v>
          </cell>
          <cell r="EQ26" t="str">
            <v>O</v>
          </cell>
          <cell r="ER26" t="str">
            <v>O</v>
          </cell>
          <cell r="ES26" t="str">
            <v>O</v>
          </cell>
          <cell r="ET26" t="str">
            <v>O</v>
          </cell>
          <cell r="EU26" t="str">
            <v>O</v>
          </cell>
          <cell r="EV26" t="str">
            <v>-</v>
          </cell>
          <cell r="EW26" t="str">
            <v>-</v>
          </cell>
          <cell r="EX26" t="str">
            <v>-</v>
          </cell>
          <cell r="EY26" t="str">
            <v>-</v>
          </cell>
          <cell r="EZ26" t="str">
            <v>-</v>
          </cell>
          <cell r="FA26" t="str">
            <v>V</v>
          </cell>
          <cell r="FB26" t="str">
            <v>V</v>
          </cell>
          <cell r="FC26" t="str">
            <v>-</v>
          </cell>
          <cell r="FD26" t="str">
            <v>-</v>
          </cell>
          <cell r="FE26" t="str">
            <v>-</v>
          </cell>
          <cell r="FF26" t="str">
            <v>-</v>
          </cell>
        </row>
        <row r="27">
          <cell r="A27" t="str">
            <v>07.11.03.00</v>
          </cell>
          <cell r="B27" t="str">
            <v>BERG New Holland BFR</v>
          </cell>
          <cell r="C27" t="str">
            <v>ja</v>
          </cell>
          <cell r="D27" t="str">
            <v>ACTIVE</v>
          </cell>
          <cell r="E27">
            <v>2</v>
          </cell>
          <cell r="F27" t="str">
            <v>07.50.00.01</v>
          </cell>
          <cell r="G27" t="str">
            <v>07.55.00.08</v>
          </cell>
          <cell r="H27" t="str">
            <v>-</v>
          </cell>
          <cell r="I27" t="str">
            <v>-</v>
          </cell>
          <cell r="J27" t="str">
            <v>-</v>
          </cell>
          <cell r="K27" t="str">
            <v>-</v>
          </cell>
          <cell r="L27" t="str">
            <v>-</v>
          </cell>
          <cell r="M27" t="str">
            <v>Yes</v>
          </cell>
          <cell r="N27" t="str">
            <v>Blue</v>
          </cell>
          <cell r="O27" t="str">
            <v>-</v>
          </cell>
          <cell r="P27" t="str">
            <v>158x88x102</v>
          </cell>
          <cell r="Q27">
            <v>158</v>
          </cell>
          <cell r="R27">
            <v>62.204724409448822</v>
          </cell>
          <cell r="S27">
            <v>88</v>
          </cell>
          <cell r="T27">
            <v>34.645669291338585</v>
          </cell>
          <cell r="U27">
            <v>102</v>
          </cell>
          <cell r="V27">
            <v>40.15748031496063</v>
          </cell>
          <cell r="W27" t="str">
            <v>-</v>
          </cell>
          <cell r="X27">
            <v>200</v>
          </cell>
          <cell r="Y27">
            <v>100</v>
          </cell>
          <cell r="Z27">
            <v>220.46226218487757</v>
          </cell>
          <cell r="AA27" t="str">
            <v>-</v>
          </cell>
          <cell r="AB27" t="str">
            <v>V</v>
          </cell>
          <cell r="AC27" t="str">
            <v>V</v>
          </cell>
          <cell r="AD27" t="str">
            <v>V</v>
          </cell>
          <cell r="AE27" t="str">
            <v>V</v>
          </cell>
          <cell r="AF27" t="str">
            <v>V</v>
          </cell>
          <cell r="AG27" t="str">
            <v>V</v>
          </cell>
          <cell r="AH27" t="str">
            <v>V</v>
          </cell>
          <cell r="AI27" t="str">
            <v>V</v>
          </cell>
          <cell r="AJ27" t="str">
            <v>-</v>
          </cell>
          <cell r="AK27" t="str">
            <v>-</v>
          </cell>
          <cell r="AL27" t="str">
            <v>-</v>
          </cell>
          <cell r="AP27" t="str">
            <v>-</v>
          </cell>
          <cell r="AQ27" t="str">
            <v>V</v>
          </cell>
          <cell r="AR27" t="str">
            <v>-</v>
          </cell>
          <cell r="AS27" t="str">
            <v>V</v>
          </cell>
          <cell r="AT27" t="str">
            <v>-</v>
          </cell>
          <cell r="AU27" t="str">
            <v>-</v>
          </cell>
          <cell r="AV27" t="str">
            <v>V</v>
          </cell>
          <cell r="AW27" t="str">
            <v>V</v>
          </cell>
          <cell r="AX27" t="str">
            <v>-</v>
          </cell>
          <cell r="AY27" t="str">
            <v>V</v>
          </cell>
          <cell r="AZ27" t="str">
            <v>-</v>
          </cell>
          <cell r="BA27" t="str">
            <v>V</v>
          </cell>
          <cell r="BB27" t="str">
            <v>V</v>
          </cell>
          <cell r="BC27" t="str">
            <v>-</v>
          </cell>
          <cell r="BD27" t="str">
            <v>-</v>
          </cell>
          <cell r="BE27" t="str">
            <v>-</v>
          </cell>
          <cell r="BF27" t="str">
            <v>-</v>
          </cell>
          <cell r="BG27" t="str">
            <v>-</v>
          </cell>
          <cell r="BH27">
            <v>1000</v>
          </cell>
          <cell r="BI27">
            <v>8100</v>
          </cell>
          <cell r="BJ27" t="str">
            <v>-</v>
          </cell>
          <cell r="BK27" t="str">
            <v>V</v>
          </cell>
          <cell r="BL27" t="str">
            <v>-</v>
          </cell>
          <cell r="BM27" t="str">
            <v>V</v>
          </cell>
          <cell r="BN27" t="str">
            <v>V</v>
          </cell>
          <cell r="BO27" t="str">
            <v>-</v>
          </cell>
          <cell r="BP27" t="str">
            <v>-</v>
          </cell>
          <cell r="BQ27" t="str">
            <v>3+</v>
          </cell>
          <cell r="BR27" t="str">
            <v>5+</v>
          </cell>
          <cell r="BS27" t="str">
            <v>V</v>
          </cell>
          <cell r="BT27" t="str">
            <v>V</v>
          </cell>
          <cell r="BU27" t="str">
            <v>-</v>
          </cell>
          <cell r="BV27" t="str">
            <v>-</v>
          </cell>
          <cell r="BW27" t="str">
            <v>-</v>
          </cell>
          <cell r="BX27" t="str">
            <v>-</v>
          </cell>
          <cell r="BY27" t="str">
            <v>-</v>
          </cell>
          <cell r="BZ27" t="str">
            <v>-</v>
          </cell>
          <cell r="CA27" t="str">
            <v>-</v>
          </cell>
          <cell r="CB27" t="str">
            <v>-</v>
          </cell>
          <cell r="CC27" t="str">
            <v>-</v>
          </cell>
          <cell r="CD27" t="str">
            <v>-</v>
          </cell>
          <cell r="CE27" t="str">
            <v>-</v>
          </cell>
          <cell r="CF27" t="str">
            <v>-</v>
          </cell>
          <cell r="CG27" t="str">
            <v>-</v>
          </cell>
          <cell r="CH27" t="str">
            <v>-</v>
          </cell>
          <cell r="CI27" t="str">
            <v>-</v>
          </cell>
          <cell r="CJ27" t="str">
            <v>-</v>
          </cell>
          <cell r="CK27" t="str">
            <v>-</v>
          </cell>
          <cell r="CL27" t="str">
            <v>-</v>
          </cell>
          <cell r="CM27" t="str">
            <v>-</v>
          </cell>
          <cell r="CN27" t="str">
            <v>-</v>
          </cell>
          <cell r="CO27" t="str">
            <v>-</v>
          </cell>
          <cell r="CP27" t="str">
            <v>-</v>
          </cell>
          <cell r="CQ27" t="str">
            <v>-</v>
          </cell>
          <cell r="CR27" t="str">
            <v>-</v>
          </cell>
          <cell r="CS27" t="str">
            <v>-</v>
          </cell>
          <cell r="CT27" t="str">
            <v>-</v>
          </cell>
          <cell r="CU27" t="str">
            <v>-</v>
          </cell>
          <cell r="CV27" t="str">
            <v>-</v>
          </cell>
          <cell r="CW27" t="str">
            <v>-</v>
          </cell>
          <cell r="CX27" t="str">
            <v>-</v>
          </cell>
          <cell r="CY27" t="str">
            <v>-</v>
          </cell>
          <cell r="CZ27" t="str">
            <v>-</v>
          </cell>
          <cell r="DA27" t="str">
            <v>-</v>
          </cell>
          <cell r="DB27" t="str">
            <v>-</v>
          </cell>
          <cell r="DC27" t="str">
            <v>-</v>
          </cell>
          <cell r="DD27" t="str">
            <v>-</v>
          </cell>
          <cell r="DE27" t="str">
            <v>-</v>
          </cell>
          <cell r="DF27" t="str">
            <v>-</v>
          </cell>
          <cell r="DG27" t="str">
            <v>-</v>
          </cell>
          <cell r="DH27" t="str">
            <v>-</v>
          </cell>
          <cell r="DI27" t="str">
            <v>-</v>
          </cell>
          <cell r="DJ27" t="str">
            <v>-</v>
          </cell>
          <cell r="DK27" t="str">
            <v>-</v>
          </cell>
          <cell r="DL27" t="str">
            <v>-</v>
          </cell>
          <cell r="DM27" t="str">
            <v>-</v>
          </cell>
          <cell r="DN27" t="str">
            <v>-</v>
          </cell>
          <cell r="DO27" t="str">
            <v>-</v>
          </cell>
          <cell r="DP27" t="str">
            <v>-</v>
          </cell>
          <cell r="DQ27" t="str">
            <v>-</v>
          </cell>
          <cell r="DR27" t="str">
            <v>-</v>
          </cell>
          <cell r="DS27" t="str">
            <v>-</v>
          </cell>
          <cell r="DT27" t="str">
            <v>-</v>
          </cell>
          <cell r="DU27" t="str">
            <v>-</v>
          </cell>
          <cell r="DV27" t="str">
            <v>-</v>
          </cell>
          <cell r="DW27" t="str">
            <v>-</v>
          </cell>
          <cell r="DX27" t="str">
            <v>-</v>
          </cell>
          <cell r="DY27" t="str">
            <v>-</v>
          </cell>
          <cell r="DZ27" t="str">
            <v>BFR</v>
          </cell>
          <cell r="EA27" t="str">
            <v>V</v>
          </cell>
          <cell r="EB27" t="str">
            <v>V</v>
          </cell>
          <cell r="EC27" t="str">
            <v>-</v>
          </cell>
          <cell r="ED27" t="str">
            <v>V</v>
          </cell>
          <cell r="EE27" t="str">
            <v>Farm</v>
          </cell>
          <cell r="EF27" t="str">
            <v>-</v>
          </cell>
          <cell r="EG27" t="str">
            <v>O</v>
          </cell>
          <cell r="EH27" t="str">
            <v>-</v>
          </cell>
          <cell r="EI27" t="str">
            <v>O</v>
          </cell>
          <cell r="EJ27" t="str">
            <v>O</v>
          </cell>
          <cell r="EK27" t="str">
            <v>V</v>
          </cell>
          <cell r="EL27" t="str">
            <v>O</v>
          </cell>
          <cell r="EM27" t="str">
            <v>O</v>
          </cell>
          <cell r="EN27" t="str">
            <v>O</v>
          </cell>
          <cell r="EO27" t="str">
            <v>O</v>
          </cell>
          <cell r="EP27" t="str">
            <v>O</v>
          </cell>
          <cell r="EQ27" t="str">
            <v>O</v>
          </cell>
          <cell r="ER27" t="str">
            <v>O</v>
          </cell>
          <cell r="ES27" t="str">
            <v>O</v>
          </cell>
          <cell r="ET27" t="str">
            <v>O</v>
          </cell>
          <cell r="EU27" t="str">
            <v>O</v>
          </cell>
          <cell r="EV27" t="str">
            <v>-</v>
          </cell>
          <cell r="EW27" t="str">
            <v>-</v>
          </cell>
          <cell r="EX27" t="str">
            <v>-</v>
          </cell>
          <cell r="EY27" t="str">
            <v>-</v>
          </cell>
          <cell r="EZ27" t="str">
            <v>-</v>
          </cell>
          <cell r="FA27" t="str">
            <v>V</v>
          </cell>
          <cell r="FB27" t="str">
            <v>V</v>
          </cell>
          <cell r="FC27" t="str">
            <v>-</v>
          </cell>
          <cell r="FD27" t="str">
            <v>-</v>
          </cell>
          <cell r="FE27" t="str">
            <v>-</v>
          </cell>
          <cell r="FF27" t="str">
            <v>-</v>
          </cell>
        </row>
        <row r="28">
          <cell r="A28" t="str">
            <v>07.11.04.00</v>
          </cell>
          <cell r="B28" t="str">
            <v>BERG Fendt BFR</v>
          </cell>
          <cell r="C28" t="str">
            <v>ja</v>
          </cell>
          <cell r="D28" t="str">
            <v>ACTIVE</v>
          </cell>
          <cell r="E28">
            <v>2</v>
          </cell>
          <cell r="F28" t="str">
            <v>07.50.00.01</v>
          </cell>
          <cell r="G28" t="str">
            <v>07.55.00.09</v>
          </cell>
          <cell r="H28" t="str">
            <v>-</v>
          </cell>
          <cell r="I28" t="str">
            <v>-</v>
          </cell>
          <cell r="J28" t="str">
            <v>-</v>
          </cell>
          <cell r="K28" t="str">
            <v>-</v>
          </cell>
          <cell r="L28" t="str">
            <v>-</v>
          </cell>
          <cell r="M28" t="str">
            <v>Yes</v>
          </cell>
          <cell r="N28" t="str">
            <v>Green</v>
          </cell>
          <cell r="O28" t="str">
            <v>-</v>
          </cell>
          <cell r="P28" t="str">
            <v>158x88x102</v>
          </cell>
          <cell r="Q28">
            <v>158</v>
          </cell>
          <cell r="R28">
            <v>62.204724409448822</v>
          </cell>
          <cell r="S28">
            <v>88</v>
          </cell>
          <cell r="T28">
            <v>34.645669291338585</v>
          </cell>
          <cell r="U28">
            <v>102</v>
          </cell>
          <cell r="V28">
            <v>40.15748031496063</v>
          </cell>
          <cell r="W28" t="str">
            <v>-</v>
          </cell>
          <cell r="X28">
            <v>200</v>
          </cell>
          <cell r="Y28">
            <v>100</v>
          </cell>
          <cell r="Z28">
            <v>220.46226218487757</v>
          </cell>
          <cell r="AA28" t="str">
            <v>-</v>
          </cell>
          <cell r="AB28" t="str">
            <v>V</v>
          </cell>
          <cell r="AC28" t="str">
            <v>V</v>
          </cell>
          <cell r="AD28" t="str">
            <v>V</v>
          </cell>
          <cell r="AE28" t="str">
            <v>V</v>
          </cell>
          <cell r="AF28" t="str">
            <v>V</v>
          </cell>
          <cell r="AG28" t="str">
            <v>V</v>
          </cell>
          <cell r="AH28" t="str">
            <v>V</v>
          </cell>
          <cell r="AI28" t="str">
            <v>V</v>
          </cell>
          <cell r="AJ28" t="str">
            <v>-</v>
          </cell>
          <cell r="AK28" t="str">
            <v>-</v>
          </cell>
          <cell r="AL28" t="str">
            <v>-</v>
          </cell>
          <cell r="AP28" t="str">
            <v>-</v>
          </cell>
          <cell r="AQ28" t="str">
            <v>V</v>
          </cell>
          <cell r="AR28" t="str">
            <v>-</v>
          </cell>
          <cell r="AS28" t="str">
            <v>V</v>
          </cell>
          <cell r="AT28" t="str">
            <v>-</v>
          </cell>
          <cell r="AU28" t="str">
            <v>-</v>
          </cell>
          <cell r="AV28" t="str">
            <v>V</v>
          </cell>
          <cell r="AW28" t="str">
            <v>V</v>
          </cell>
          <cell r="AX28" t="str">
            <v>-</v>
          </cell>
          <cell r="AY28" t="str">
            <v>V</v>
          </cell>
          <cell r="AZ28" t="str">
            <v>-</v>
          </cell>
          <cell r="BA28" t="str">
            <v>V</v>
          </cell>
          <cell r="BB28" t="str">
            <v>V</v>
          </cell>
          <cell r="BC28" t="str">
            <v>-</v>
          </cell>
          <cell r="BD28" t="str">
            <v>-</v>
          </cell>
          <cell r="BE28" t="str">
            <v>-</v>
          </cell>
          <cell r="BF28" t="str">
            <v>-</v>
          </cell>
          <cell r="BG28" t="str">
            <v>-</v>
          </cell>
          <cell r="BH28">
            <v>1000</v>
          </cell>
          <cell r="BI28">
            <v>8100</v>
          </cell>
          <cell r="BJ28" t="str">
            <v>-</v>
          </cell>
          <cell r="BK28" t="str">
            <v>V</v>
          </cell>
          <cell r="BL28" t="str">
            <v>-</v>
          </cell>
          <cell r="BM28" t="str">
            <v>V</v>
          </cell>
          <cell r="BN28" t="str">
            <v>V</v>
          </cell>
          <cell r="BO28" t="str">
            <v>-</v>
          </cell>
          <cell r="BP28" t="str">
            <v>-</v>
          </cell>
          <cell r="BQ28" t="str">
            <v>3+</v>
          </cell>
          <cell r="BR28" t="str">
            <v>5+</v>
          </cell>
          <cell r="BS28" t="str">
            <v>V</v>
          </cell>
          <cell r="BT28" t="str">
            <v>V</v>
          </cell>
          <cell r="BU28" t="str">
            <v>-</v>
          </cell>
          <cell r="BV28" t="str">
            <v>-</v>
          </cell>
          <cell r="BW28" t="str">
            <v>-</v>
          </cell>
          <cell r="BX28" t="str">
            <v>-</v>
          </cell>
          <cell r="BY28" t="str">
            <v>-</v>
          </cell>
          <cell r="BZ28" t="str">
            <v>-</v>
          </cell>
          <cell r="CA28" t="str">
            <v>-</v>
          </cell>
          <cell r="CB28" t="str">
            <v>-</v>
          </cell>
          <cell r="CC28" t="str">
            <v>-</v>
          </cell>
          <cell r="CD28" t="str">
            <v>-</v>
          </cell>
          <cell r="CE28" t="str">
            <v>-</v>
          </cell>
          <cell r="CF28" t="str">
            <v>-</v>
          </cell>
          <cell r="CG28" t="str">
            <v>-</v>
          </cell>
          <cell r="CH28" t="str">
            <v>-</v>
          </cell>
          <cell r="CI28" t="str">
            <v>-</v>
          </cell>
          <cell r="CJ28" t="str">
            <v>-</v>
          </cell>
          <cell r="CK28" t="str">
            <v>-</v>
          </cell>
          <cell r="CL28" t="str">
            <v>-</v>
          </cell>
          <cell r="CM28" t="str">
            <v>-</v>
          </cell>
          <cell r="CN28" t="str">
            <v>-</v>
          </cell>
          <cell r="CO28" t="str">
            <v>-</v>
          </cell>
          <cell r="CP28" t="str">
            <v>-</v>
          </cell>
          <cell r="CQ28" t="str">
            <v>-</v>
          </cell>
          <cell r="CR28" t="str">
            <v>-</v>
          </cell>
          <cell r="CS28" t="str">
            <v>-</v>
          </cell>
          <cell r="CT28" t="str">
            <v>-</v>
          </cell>
          <cell r="CU28" t="str">
            <v>-</v>
          </cell>
          <cell r="CV28" t="str">
            <v>-</v>
          </cell>
          <cell r="CW28" t="str">
            <v>-</v>
          </cell>
          <cell r="CX28" t="str">
            <v>-</v>
          </cell>
          <cell r="CY28" t="str">
            <v>-</v>
          </cell>
          <cell r="CZ28" t="str">
            <v>-</v>
          </cell>
          <cell r="DA28" t="str">
            <v>-</v>
          </cell>
          <cell r="DB28" t="str">
            <v>-</v>
          </cell>
          <cell r="DC28" t="str">
            <v>-</v>
          </cell>
          <cell r="DD28" t="str">
            <v>-</v>
          </cell>
          <cell r="DE28" t="str">
            <v>-</v>
          </cell>
          <cell r="DF28" t="str">
            <v>-</v>
          </cell>
          <cell r="DG28" t="str">
            <v>-</v>
          </cell>
          <cell r="DH28" t="str">
            <v>-</v>
          </cell>
          <cell r="DI28" t="str">
            <v>-</v>
          </cell>
          <cell r="DJ28" t="str">
            <v>-</v>
          </cell>
          <cell r="DK28" t="str">
            <v>-</v>
          </cell>
          <cell r="DL28" t="str">
            <v>-</v>
          </cell>
          <cell r="DM28" t="str">
            <v>-</v>
          </cell>
          <cell r="DN28" t="str">
            <v>-</v>
          </cell>
          <cell r="DO28" t="str">
            <v>-</v>
          </cell>
          <cell r="DP28" t="str">
            <v>-</v>
          </cell>
          <cell r="DQ28" t="str">
            <v>-</v>
          </cell>
          <cell r="DR28" t="str">
            <v>-</v>
          </cell>
          <cell r="DS28" t="str">
            <v>-</v>
          </cell>
          <cell r="DT28" t="str">
            <v>-</v>
          </cell>
          <cell r="DU28" t="str">
            <v>-</v>
          </cell>
          <cell r="DV28" t="str">
            <v>-</v>
          </cell>
          <cell r="DW28" t="str">
            <v>-</v>
          </cell>
          <cell r="DX28" t="str">
            <v>-</v>
          </cell>
          <cell r="DY28" t="str">
            <v>-</v>
          </cell>
          <cell r="DZ28" t="str">
            <v>BFR</v>
          </cell>
          <cell r="EA28" t="str">
            <v>V</v>
          </cell>
          <cell r="EB28" t="str">
            <v>V</v>
          </cell>
          <cell r="EC28" t="str">
            <v>-</v>
          </cell>
          <cell r="ED28" t="str">
            <v>V</v>
          </cell>
          <cell r="EE28" t="str">
            <v>Farm</v>
          </cell>
          <cell r="EF28" t="str">
            <v>-</v>
          </cell>
          <cell r="EG28" t="str">
            <v>O</v>
          </cell>
          <cell r="EH28" t="str">
            <v>-</v>
          </cell>
          <cell r="EI28" t="str">
            <v>O</v>
          </cell>
          <cell r="EJ28" t="str">
            <v>O</v>
          </cell>
          <cell r="EK28" t="str">
            <v>V</v>
          </cell>
          <cell r="EL28" t="str">
            <v>O</v>
          </cell>
          <cell r="EM28" t="str">
            <v>O</v>
          </cell>
          <cell r="EN28" t="str">
            <v>O</v>
          </cell>
          <cell r="EO28" t="str">
            <v>O</v>
          </cell>
          <cell r="EP28" t="str">
            <v>O</v>
          </cell>
          <cell r="EQ28" t="str">
            <v>O</v>
          </cell>
          <cell r="ER28" t="str">
            <v>O</v>
          </cell>
          <cell r="ES28" t="str">
            <v>O</v>
          </cell>
          <cell r="ET28" t="str">
            <v>O</v>
          </cell>
          <cell r="EU28" t="str">
            <v>O</v>
          </cell>
          <cell r="EV28" t="str">
            <v>-</v>
          </cell>
          <cell r="EW28" t="str">
            <v>-</v>
          </cell>
          <cell r="EX28" t="str">
            <v>-</v>
          </cell>
          <cell r="EY28" t="str">
            <v>-</v>
          </cell>
          <cell r="EZ28" t="str">
            <v>-</v>
          </cell>
          <cell r="FA28" t="str">
            <v>V</v>
          </cell>
          <cell r="FB28" t="str">
            <v>V</v>
          </cell>
          <cell r="FC28" t="str">
            <v>-</v>
          </cell>
          <cell r="FD28" t="str">
            <v>-</v>
          </cell>
          <cell r="FE28" t="str">
            <v>-</v>
          </cell>
          <cell r="FF28" t="str">
            <v>-</v>
          </cell>
        </row>
        <row r="29">
          <cell r="A29" t="str">
            <v>07.11.05.00</v>
          </cell>
          <cell r="B29" t="str">
            <v>BERG DEUTZ-FAHR BFR</v>
          </cell>
          <cell r="C29" t="str">
            <v>ja</v>
          </cell>
          <cell r="D29" t="str">
            <v>ACTIVE</v>
          </cell>
          <cell r="E29">
            <v>2</v>
          </cell>
          <cell r="F29" t="str">
            <v>07.50.00.01</v>
          </cell>
          <cell r="G29" t="str">
            <v>07.55.00.10</v>
          </cell>
          <cell r="H29" t="str">
            <v>-</v>
          </cell>
          <cell r="I29" t="str">
            <v>-</v>
          </cell>
          <cell r="J29" t="str">
            <v>-</v>
          </cell>
          <cell r="K29" t="str">
            <v>-</v>
          </cell>
          <cell r="L29" t="str">
            <v>-</v>
          </cell>
          <cell r="M29" t="str">
            <v>Yes</v>
          </cell>
          <cell r="N29" t="str">
            <v>Green</v>
          </cell>
          <cell r="O29" t="str">
            <v>-</v>
          </cell>
          <cell r="P29" t="str">
            <v>158x88x102</v>
          </cell>
          <cell r="Q29">
            <v>158</v>
          </cell>
          <cell r="R29">
            <v>62.204724409448822</v>
          </cell>
          <cell r="S29">
            <v>88</v>
          </cell>
          <cell r="T29">
            <v>34.645669291338585</v>
          </cell>
          <cell r="U29">
            <v>102</v>
          </cell>
          <cell r="V29">
            <v>40.15748031496063</v>
          </cell>
          <cell r="W29" t="str">
            <v>-</v>
          </cell>
          <cell r="X29">
            <v>200</v>
          </cell>
          <cell r="Y29">
            <v>100</v>
          </cell>
          <cell r="Z29">
            <v>220.46226218487757</v>
          </cell>
          <cell r="AA29" t="str">
            <v>-</v>
          </cell>
          <cell r="AB29" t="str">
            <v>V</v>
          </cell>
          <cell r="AC29" t="str">
            <v>V</v>
          </cell>
          <cell r="AD29" t="str">
            <v>V</v>
          </cell>
          <cell r="AE29" t="str">
            <v>V</v>
          </cell>
          <cell r="AF29" t="str">
            <v>V</v>
          </cell>
          <cell r="AG29" t="str">
            <v>V</v>
          </cell>
          <cell r="AH29" t="str">
            <v>V</v>
          </cell>
          <cell r="AI29" t="str">
            <v>V</v>
          </cell>
          <cell r="AJ29" t="str">
            <v>-</v>
          </cell>
          <cell r="AK29" t="str">
            <v>-</v>
          </cell>
          <cell r="AL29" t="str">
            <v>-</v>
          </cell>
          <cell r="AP29" t="str">
            <v>-</v>
          </cell>
          <cell r="AQ29" t="str">
            <v>V</v>
          </cell>
          <cell r="AR29" t="str">
            <v>-</v>
          </cell>
          <cell r="AS29" t="str">
            <v>V</v>
          </cell>
          <cell r="AT29" t="str">
            <v>-</v>
          </cell>
          <cell r="AU29" t="str">
            <v>-</v>
          </cell>
          <cell r="AV29" t="str">
            <v>V</v>
          </cell>
          <cell r="AW29" t="str">
            <v>V</v>
          </cell>
          <cell r="AX29" t="str">
            <v>-</v>
          </cell>
          <cell r="AY29" t="str">
            <v>V</v>
          </cell>
          <cell r="AZ29" t="str">
            <v>-</v>
          </cell>
          <cell r="BA29" t="str">
            <v>V</v>
          </cell>
          <cell r="BB29" t="str">
            <v>V</v>
          </cell>
          <cell r="BC29" t="str">
            <v>-</v>
          </cell>
          <cell r="BD29" t="str">
            <v>-</v>
          </cell>
          <cell r="BE29" t="str">
            <v>-</v>
          </cell>
          <cell r="BF29" t="str">
            <v>-</v>
          </cell>
          <cell r="BG29" t="str">
            <v>-</v>
          </cell>
          <cell r="BH29">
            <v>1000</v>
          </cell>
          <cell r="BI29">
            <v>8100</v>
          </cell>
          <cell r="BJ29" t="str">
            <v>-</v>
          </cell>
          <cell r="BK29" t="str">
            <v>V</v>
          </cell>
          <cell r="BL29" t="str">
            <v>-</v>
          </cell>
          <cell r="BM29" t="str">
            <v>V</v>
          </cell>
          <cell r="BN29" t="str">
            <v>V</v>
          </cell>
          <cell r="BO29" t="str">
            <v>-</v>
          </cell>
          <cell r="BP29" t="str">
            <v>-</v>
          </cell>
          <cell r="BQ29" t="str">
            <v>3+</v>
          </cell>
          <cell r="BR29" t="str">
            <v>5+</v>
          </cell>
          <cell r="BS29" t="str">
            <v>V</v>
          </cell>
          <cell r="BT29" t="str">
            <v>V</v>
          </cell>
          <cell r="BU29" t="str">
            <v>-</v>
          </cell>
          <cell r="BV29" t="str">
            <v>-</v>
          </cell>
          <cell r="BW29" t="str">
            <v>-</v>
          </cell>
          <cell r="BX29" t="str">
            <v>-</v>
          </cell>
          <cell r="BY29" t="str">
            <v>-</v>
          </cell>
          <cell r="BZ29" t="str">
            <v>-</v>
          </cell>
          <cell r="CA29" t="str">
            <v>-</v>
          </cell>
          <cell r="CB29" t="str">
            <v>-</v>
          </cell>
          <cell r="CC29" t="str">
            <v>-</v>
          </cell>
          <cell r="CD29" t="str">
            <v>-</v>
          </cell>
          <cell r="CE29" t="str">
            <v>-</v>
          </cell>
          <cell r="CF29" t="str">
            <v>-</v>
          </cell>
          <cell r="CG29" t="str">
            <v>-</v>
          </cell>
          <cell r="CH29" t="str">
            <v>-</v>
          </cell>
          <cell r="CI29" t="str">
            <v>-</v>
          </cell>
          <cell r="CJ29" t="str">
            <v>-</v>
          </cell>
          <cell r="CK29" t="str">
            <v>-</v>
          </cell>
          <cell r="CL29" t="str">
            <v>-</v>
          </cell>
          <cell r="CM29" t="str">
            <v>-</v>
          </cell>
          <cell r="CN29" t="str">
            <v>-</v>
          </cell>
          <cell r="CO29" t="str">
            <v>-</v>
          </cell>
          <cell r="CP29" t="str">
            <v>-</v>
          </cell>
          <cell r="CQ29" t="str">
            <v>-</v>
          </cell>
          <cell r="CR29" t="str">
            <v>-</v>
          </cell>
          <cell r="CS29" t="str">
            <v>-</v>
          </cell>
          <cell r="CT29" t="str">
            <v>-</v>
          </cell>
          <cell r="CU29" t="str">
            <v>-</v>
          </cell>
          <cell r="CV29" t="str">
            <v>-</v>
          </cell>
          <cell r="CW29" t="str">
            <v>-</v>
          </cell>
          <cell r="CX29" t="str">
            <v>-</v>
          </cell>
          <cell r="CY29" t="str">
            <v>-</v>
          </cell>
          <cell r="CZ29" t="str">
            <v>-</v>
          </cell>
          <cell r="DA29" t="str">
            <v>-</v>
          </cell>
          <cell r="DB29" t="str">
            <v>-</v>
          </cell>
          <cell r="DC29" t="str">
            <v>-</v>
          </cell>
          <cell r="DD29" t="str">
            <v>-</v>
          </cell>
          <cell r="DE29" t="str">
            <v>-</v>
          </cell>
          <cell r="DF29" t="str">
            <v>-</v>
          </cell>
          <cell r="DG29" t="str">
            <v>-</v>
          </cell>
          <cell r="DH29" t="str">
            <v>-</v>
          </cell>
          <cell r="DI29" t="str">
            <v>-</v>
          </cell>
          <cell r="DJ29" t="str">
            <v>-</v>
          </cell>
          <cell r="DK29" t="str">
            <v>-</v>
          </cell>
          <cell r="DL29" t="str">
            <v>-</v>
          </cell>
          <cell r="DM29" t="str">
            <v>-</v>
          </cell>
          <cell r="DN29" t="str">
            <v>-</v>
          </cell>
          <cell r="DO29" t="str">
            <v>-</v>
          </cell>
          <cell r="DP29" t="str">
            <v>-</v>
          </cell>
          <cell r="DQ29" t="str">
            <v>-</v>
          </cell>
          <cell r="DR29" t="str">
            <v>-</v>
          </cell>
          <cell r="DS29" t="str">
            <v>-</v>
          </cell>
          <cell r="DT29" t="str">
            <v>-</v>
          </cell>
          <cell r="DU29" t="str">
            <v>-</v>
          </cell>
          <cell r="DV29" t="str">
            <v>-</v>
          </cell>
          <cell r="DW29" t="str">
            <v>-</v>
          </cell>
          <cell r="DX29" t="str">
            <v>-</v>
          </cell>
          <cell r="DY29" t="str">
            <v>-</v>
          </cell>
          <cell r="DZ29" t="str">
            <v>BFR</v>
          </cell>
          <cell r="EA29" t="str">
            <v>V</v>
          </cell>
          <cell r="EB29" t="str">
            <v>V</v>
          </cell>
          <cell r="EC29" t="str">
            <v>-</v>
          </cell>
          <cell r="ED29" t="str">
            <v>V</v>
          </cell>
          <cell r="EE29" t="str">
            <v>Farm</v>
          </cell>
          <cell r="EF29" t="str">
            <v>-</v>
          </cell>
          <cell r="EG29" t="str">
            <v>O</v>
          </cell>
          <cell r="EH29" t="str">
            <v>-</v>
          </cell>
          <cell r="EI29" t="str">
            <v>O</v>
          </cell>
          <cell r="EJ29" t="str">
            <v>O</v>
          </cell>
          <cell r="EK29" t="str">
            <v>V</v>
          </cell>
          <cell r="EL29" t="str">
            <v>O</v>
          </cell>
          <cell r="EM29" t="str">
            <v>O</v>
          </cell>
          <cell r="EN29" t="str">
            <v>O</v>
          </cell>
          <cell r="EO29" t="str">
            <v>O</v>
          </cell>
          <cell r="EP29" t="str">
            <v>O</v>
          </cell>
          <cell r="EQ29" t="str">
            <v>O</v>
          </cell>
          <cell r="ER29" t="str">
            <v>O</v>
          </cell>
          <cell r="ES29" t="str">
            <v>O</v>
          </cell>
          <cell r="ET29" t="str">
            <v>O</v>
          </cell>
          <cell r="EU29" t="str">
            <v>O</v>
          </cell>
          <cell r="EV29" t="str">
            <v>-</v>
          </cell>
          <cell r="EW29" t="str">
            <v>-</v>
          </cell>
          <cell r="EX29" t="str">
            <v>-</v>
          </cell>
          <cell r="EY29" t="str">
            <v>-</v>
          </cell>
          <cell r="EZ29" t="str">
            <v>-</v>
          </cell>
          <cell r="FA29" t="str">
            <v>V</v>
          </cell>
          <cell r="FB29" t="str">
            <v>V</v>
          </cell>
          <cell r="FC29" t="str">
            <v>-</v>
          </cell>
          <cell r="FD29" t="str">
            <v>-</v>
          </cell>
          <cell r="FE29" t="str">
            <v>-</v>
          </cell>
          <cell r="FF29" t="str">
            <v>-</v>
          </cell>
        </row>
        <row r="30">
          <cell r="A30" t="str">
            <v>07.11.06.00</v>
          </cell>
          <cell r="B30" t="str">
            <v>Jeep® Revolution pedal go-kart BFR</v>
          </cell>
          <cell r="C30" t="str">
            <v>ja</v>
          </cell>
          <cell r="D30" t="str">
            <v>ACTIVE</v>
          </cell>
          <cell r="E30">
            <v>2</v>
          </cell>
          <cell r="F30" t="str">
            <v>07.50.00.01</v>
          </cell>
          <cell r="G30" t="str">
            <v>07.55.00.04</v>
          </cell>
          <cell r="H30" t="str">
            <v>-</v>
          </cell>
          <cell r="I30" t="str">
            <v>-</v>
          </cell>
          <cell r="J30" t="str">
            <v>-</v>
          </cell>
          <cell r="K30" t="str">
            <v>-</v>
          </cell>
          <cell r="L30" t="str">
            <v>-</v>
          </cell>
          <cell r="M30" t="str">
            <v>Yes</v>
          </cell>
          <cell r="N30" t="str">
            <v>Green</v>
          </cell>
          <cell r="O30" t="str">
            <v>-</v>
          </cell>
          <cell r="P30" t="str">
            <v>156x84x86</v>
          </cell>
          <cell r="Q30">
            <v>156</v>
          </cell>
          <cell r="R30">
            <v>61.417322834645667</v>
          </cell>
          <cell r="S30">
            <v>84</v>
          </cell>
          <cell r="T30">
            <v>33.070866141732289</v>
          </cell>
          <cell r="U30">
            <v>86</v>
          </cell>
          <cell r="V30">
            <v>33.858267716535437</v>
          </cell>
          <cell r="W30" t="str">
            <v>-</v>
          </cell>
          <cell r="X30">
            <v>200</v>
          </cell>
          <cell r="Y30">
            <v>100</v>
          </cell>
          <cell r="Z30">
            <v>220.46226218487757</v>
          </cell>
          <cell r="AA30" t="str">
            <v>-</v>
          </cell>
          <cell r="AB30" t="str">
            <v>V</v>
          </cell>
          <cell r="AC30" t="str">
            <v>V</v>
          </cell>
          <cell r="AD30" t="str">
            <v>V</v>
          </cell>
          <cell r="AE30" t="str">
            <v>V</v>
          </cell>
          <cell r="AF30" t="str">
            <v>V</v>
          </cell>
          <cell r="AG30" t="str">
            <v>V</v>
          </cell>
          <cell r="AH30" t="str">
            <v>V</v>
          </cell>
          <cell r="AI30" t="str">
            <v>V</v>
          </cell>
          <cell r="AJ30" t="str">
            <v>-</v>
          </cell>
          <cell r="AK30" t="str">
            <v>-</v>
          </cell>
          <cell r="AL30" t="str">
            <v>-</v>
          </cell>
          <cell r="AP30" t="str">
            <v>-</v>
          </cell>
          <cell r="AQ30" t="str">
            <v>V</v>
          </cell>
          <cell r="AR30" t="str">
            <v>-</v>
          </cell>
          <cell r="AS30" t="str">
            <v>V</v>
          </cell>
          <cell r="AT30" t="str">
            <v>-</v>
          </cell>
          <cell r="AU30" t="str">
            <v>-</v>
          </cell>
          <cell r="AV30" t="str">
            <v>V</v>
          </cell>
          <cell r="AW30" t="str">
            <v>V</v>
          </cell>
          <cell r="AX30" t="str">
            <v>-</v>
          </cell>
          <cell r="AY30" t="str">
            <v>V</v>
          </cell>
          <cell r="AZ30" t="str">
            <v>-</v>
          </cell>
          <cell r="BA30" t="str">
            <v>V</v>
          </cell>
          <cell r="BB30" t="str">
            <v>V</v>
          </cell>
          <cell r="BC30" t="str">
            <v>-</v>
          </cell>
          <cell r="BD30" t="str">
            <v>-</v>
          </cell>
          <cell r="BE30" t="str">
            <v>-</v>
          </cell>
          <cell r="BF30" t="str">
            <v>-</v>
          </cell>
          <cell r="BG30" t="str">
            <v>-</v>
          </cell>
          <cell r="BH30">
            <v>1000</v>
          </cell>
          <cell r="BI30">
            <v>7400</v>
          </cell>
          <cell r="BJ30" t="str">
            <v>-</v>
          </cell>
          <cell r="BK30" t="str">
            <v>V</v>
          </cell>
          <cell r="BL30" t="str">
            <v>-</v>
          </cell>
          <cell r="BM30" t="str">
            <v>V</v>
          </cell>
          <cell r="BN30" t="str">
            <v>V</v>
          </cell>
          <cell r="BO30" t="str">
            <v>-</v>
          </cell>
          <cell r="BP30" t="str">
            <v>-</v>
          </cell>
          <cell r="BQ30" t="str">
            <v>3+</v>
          </cell>
          <cell r="BR30" t="str">
            <v>5+</v>
          </cell>
          <cell r="BS30" t="str">
            <v>V</v>
          </cell>
          <cell r="BT30" t="str">
            <v>V</v>
          </cell>
          <cell r="BU30" t="str">
            <v>-</v>
          </cell>
          <cell r="BV30" t="str">
            <v>-</v>
          </cell>
          <cell r="BW30" t="str">
            <v>-</v>
          </cell>
          <cell r="BX30" t="str">
            <v>-</v>
          </cell>
          <cell r="BY30" t="str">
            <v>-</v>
          </cell>
          <cell r="BZ30" t="str">
            <v>-</v>
          </cell>
          <cell r="CA30" t="str">
            <v>-</v>
          </cell>
          <cell r="CB30" t="str">
            <v>-</v>
          </cell>
          <cell r="CC30" t="str">
            <v>-</v>
          </cell>
          <cell r="CD30" t="str">
            <v>-</v>
          </cell>
          <cell r="CE30" t="str">
            <v>-</v>
          </cell>
          <cell r="CF30" t="str">
            <v>-</v>
          </cell>
          <cell r="CG30" t="str">
            <v>-</v>
          </cell>
          <cell r="CH30" t="str">
            <v>-</v>
          </cell>
          <cell r="CI30" t="str">
            <v>-</v>
          </cell>
          <cell r="CJ30" t="str">
            <v>-</v>
          </cell>
          <cell r="CK30" t="str">
            <v>-</v>
          </cell>
          <cell r="CL30" t="str">
            <v>-</v>
          </cell>
          <cell r="CM30" t="str">
            <v>-</v>
          </cell>
          <cell r="CN30" t="str">
            <v>-</v>
          </cell>
          <cell r="CO30" t="str">
            <v>-</v>
          </cell>
          <cell r="CP30" t="str">
            <v>-</v>
          </cell>
          <cell r="CQ30" t="str">
            <v>-</v>
          </cell>
          <cell r="CR30" t="str">
            <v>-</v>
          </cell>
          <cell r="CS30" t="str">
            <v>-</v>
          </cell>
          <cell r="CT30" t="str">
            <v>-</v>
          </cell>
          <cell r="CU30" t="str">
            <v>-</v>
          </cell>
          <cell r="CV30" t="str">
            <v>-</v>
          </cell>
          <cell r="CW30" t="str">
            <v>-</v>
          </cell>
          <cell r="CX30" t="str">
            <v>-</v>
          </cell>
          <cell r="CY30" t="str">
            <v>-</v>
          </cell>
          <cell r="CZ30" t="str">
            <v>-</v>
          </cell>
          <cell r="DA30" t="str">
            <v>-</v>
          </cell>
          <cell r="DB30" t="str">
            <v>-</v>
          </cell>
          <cell r="DC30" t="str">
            <v>-</v>
          </cell>
          <cell r="DD30" t="str">
            <v>-</v>
          </cell>
          <cell r="DE30" t="str">
            <v>-</v>
          </cell>
          <cell r="DF30" t="str">
            <v>-</v>
          </cell>
          <cell r="DG30" t="str">
            <v>-</v>
          </cell>
          <cell r="DH30" t="str">
            <v>-</v>
          </cell>
          <cell r="DI30" t="str">
            <v>-</v>
          </cell>
          <cell r="DJ30" t="str">
            <v>-</v>
          </cell>
          <cell r="DK30" t="str">
            <v>-</v>
          </cell>
          <cell r="DL30" t="str">
            <v>-</v>
          </cell>
          <cell r="DM30" t="str">
            <v>-</v>
          </cell>
          <cell r="DN30" t="str">
            <v>-</v>
          </cell>
          <cell r="DO30" t="str">
            <v>-</v>
          </cell>
          <cell r="DP30" t="str">
            <v>-</v>
          </cell>
          <cell r="DQ30" t="str">
            <v>-</v>
          </cell>
          <cell r="DR30" t="str">
            <v>-</v>
          </cell>
          <cell r="DS30" t="str">
            <v>-</v>
          </cell>
          <cell r="DT30" t="str">
            <v>-</v>
          </cell>
          <cell r="DU30" t="str">
            <v>-</v>
          </cell>
          <cell r="DV30" t="str">
            <v>-</v>
          </cell>
          <cell r="DW30" t="str">
            <v>-</v>
          </cell>
          <cell r="DX30" t="str">
            <v>-</v>
          </cell>
          <cell r="DY30" t="str">
            <v>-</v>
          </cell>
          <cell r="DZ30" t="str">
            <v>BFR</v>
          </cell>
          <cell r="EA30" t="str">
            <v>V</v>
          </cell>
          <cell r="EB30" t="str">
            <v>V</v>
          </cell>
          <cell r="EC30" t="str">
            <v>-</v>
          </cell>
          <cell r="ED30" t="str">
            <v>V</v>
          </cell>
          <cell r="EE30" t="str">
            <v>All terrain</v>
          </cell>
          <cell r="EF30" t="str">
            <v>-</v>
          </cell>
          <cell r="EG30" t="str">
            <v>O</v>
          </cell>
          <cell r="EH30" t="str">
            <v>O</v>
          </cell>
          <cell r="EI30" t="str">
            <v>O</v>
          </cell>
          <cell r="EJ30" t="str">
            <v>O</v>
          </cell>
          <cell r="EK30" t="str">
            <v>O</v>
          </cell>
          <cell r="EL30" t="str">
            <v>O</v>
          </cell>
          <cell r="EM30" t="str">
            <v>O</v>
          </cell>
          <cell r="EN30" t="str">
            <v>O</v>
          </cell>
          <cell r="EO30" t="str">
            <v>O</v>
          </cell>
          <cell r="EP30" t="str">
            <v>O</v>
          </cell>
          <cell r="EQ30" t="str">
            <v>O</v>
          </cell>
          <cell r="ER30" t="str">
            <v>O</v>
          </cell>
          <cell r="ES30" t="str">
            <v>O</v>
          </cell>
          <cell r="ET30" t="str">
            <v>O</v>
          </cell>
          <cell r="EU30" t="str">
            <v>O</v>
          </cell>
          <cell r="EV30" t="str">
            <v>-</v>
          </cell>
          <cell r="EW30" t="str">
            <v>-</v>
          </cell>
          <cell r="EX30" t="str">
            <v>-</v>
          </cell>
          <cell r="EY30" t="str">
            <v>-</v>
          </cell>
          <cell r="EZ30" t="str">
            <v>-</v>
          </cell>
          <cell r="FA30" t="str">
            <v>O</v>
          </cell>
          <cell r="FB30" t="str">
            <v>O</v>
          </cell>
          <cell r="FC30" t="str">
            <v>-</v>
          </cell>
          <cell r="FD30" t="str">
            <v>-</v>
          </cell>
          <cell r="FE30" t="str">
            <v>-</v>
          </cell>
          <cell r="FF30" t="str">
            <v>-</v>
          </cell>
        </row>
        <row r="31">
          <cell r="A31" t="str">
            <v>07.12.00.00</v>
          </cell>
          <cell r="B31" t="str">
            <v>BERG Duo Chopper BF</v>
          </cell>
          <cell r="C31" t="str">
            <v>ja</v>
          </cell>
          <cell r="D31" t="str">
            <v>ACTIVE</v>
          </cell>
          <cell r="E31">
            <v>3</v>
          </cell>
          <cell r="F31" t="str">
            <v>07.50.02.00</v>
          </cell>
          <cell r="G31" t="str">
            <v>07.50.03.00</v>
          </cell>
          <cell r="H31" t="str">
            <v>07.55.17.00</v>
          </cell>
          <cell r="I31" t="str">
            <v>-</v>
          </cell>
          <cell r="J31" t="str">
            <v>-</v>
          </cell>
          <cell r="K31" t="str">
            <v>-</v>
          </cell>
          <cell r="L31" t="str">
            <v>-</v>
          </cell>
          <cell r="M31" t="str">
            <v>No</v>
          </cell>
          <cell r="N31" t="str">
            <v>Orange</v>
          </cell>
          <cell r="O31" t="str">
            <v>-</v>
          </cell>
          <cell r="P31" t="str">
            <v>170x106x99</v>
          </cell>
          <cell r="Q31">
            <v>170</v>
          </cell>
          <cell r="R31">
            <v>66.929133858267718</v>
          </cell>
          <cell r="S31">
            <v>106</v>
          </cell>
          <cell r="T31">
            <v>41.732283464566926</v>
          </cell>
          <cell r="U31">
            <v>99</v>
          </cell>
          <cell r="V31">
            <v>38.976377952755904</v>
          </cell>
          <cell r="W31" t="str">
            <v>-</v>
          </cell>
          <cell r="X31">
            <v>200</v>
          </cell>
          <cell r="Y31">
            <v>100</v>
          </cell>
          <cell r="Z31">
            <v>220.46226218487757</v>
          </cell>
          <cell r="AA31" t="str">
            <v>-</v>
          </cell>
          <cell r="AB31" t="str">
            <v>V</v>
          </cell>
          <cell r="AC31" t="str">
            <v>V</v>
          </cell>
          <cell r="AD31" t="str">
            <v>V</v>
          </cell>
          <cell r="AE31" t="str">
            <v>V</v>
          </cell>
          <cell r="AF31" t="str">
            <v>V</v>
          </cell>
          <cell r="AG31" t="str">
            <v>V</v>
          </cell>
          <cell r="AH31" t="str">
            <v>V</v>
          </cell>
          <cell r="AI31" t="str">
            <v>V</v>
          </cell>
          <cell r="AJ31" t="str">
            <v>-</v>
          </cell>
          <cell r="AK31" t="str">
            <v>-</v>
          </cell>
          <cell r="AL31" t="str">
            <v>-</v>
          </cell>
          <cell r="AM31" t="str">
            <v>-</v>
          </cell>
          <cell r="AN31" t="str">
            <v>-</v>
          </cell>
          <cell r="AO31" t="str">
            <v>-</v>
          </cell>
          <cell r="AP31" t="str">
            <v>-</v>
          </cell>
          <cell r="AQ31" t="str">
            <v>V</v>
          </cell>
          <cell r="AR31" t="str">
            <v>-</v>
          </cell>
          <cell r="AS31" t="str">
            <v>V</v>
          </cell>
          <cell r="AT31" t="str">
            <v>-</v>
          </cell>
          <cell r="AU31" t="str">
            <v>-</v>
          </cell>
          <cell r="AV31" t="str">
            <v>V</v>
          </cell>
          <cell r="AW31" t="str">
            <v>V</v>
          </cell>
          <cell r="AX31" t="str">
            <v>V</v>
          </cell>
          <cell r="AY31" t="str">
            <v>V</v>
          </cell>
          <cell r="AZ31" t="str">
            <v>-</v>
          </cell>
          <cell r="BA31" t="str">
            <v>V</v>
          </cell>
          <cell r="BB31" t="str">
            <v>V</v>
          </cell>
          <cell r="BC31" t="str">
            <v>-</v>
          </cell>
          <cell r="BD31" t="str">
            <v>-</v>
          </cell>
          <cell r="BE31" t="str">
            <v>-</v>
          </cell>
          <cell r="BF31" t="str">
            <v>-</v>
          </cell>
          <cell r="BG31" t="str">
            <v>-</v>
          </cell>
          <cell r="BJ31" t="str">
            <v>-</v>
          </cell>
          <cell r="BK31" t="str">
            <v>V</v>
          </cell>
          <cell r="BL31" t="str">
            <v>-</v>
          </cell>
          <cell r="BM31" t="str">
            <v>V</v>
          </cell>
          <cell r="BN31" t="str">
            <v>V</v>
          </cell>
          <cell r="BO31" t="str">
            <v>-</v>
          </cell>
          <cell r="BP31" t="str">
            <v>-</v>
          </cell>
          <cell r="BQ31" t="str">
            <v>3+</v>
          </cell>
          <cell r="BR31" t="str">
            <v>5+</v>
          </cell>
          <cell r="BS31" t="str">
            <v>V</v>
          </cell>
          <cell r="BT31" t="str">
            <v>V</v>
          </cell>
          <cell r="BU31" t="str">
            <v>-</v>
          </cell>
          <cell r="BV31" t="str">
            <v>-</v>
          </cell>
          <cell r="BW31" t="str">
            <v>-</v>
          </cell>
          <cell r="BX31" t="str">
            <v>-</v>
          </cell>
          <cell r="BY31" t="str">
            <v>-</v>
          </cell>
          <cell r="BZ31" t="str">
            <v>-</v>
          </cell>
          <cell r="CA31" t="str">
            <v>-</v>
          </cell>
          <cell r="CB31" t="str">
            <v>-</v>
          </cell>
          <cell r="CC31" t="str">
            <v>-</v>
          </cell>
          <cell r="CD31" t="str">
            <v>-</v>
          </cell>
          <cell r="CE31" t="str">
            <v>-</v>
          </cell>
          <cell r="CF31" t="str">
            <v>-</v>
          </cell>
          <cell r="CG31" t="str">
            <v>-</v>
          </cell>
          <cell r="CH31" t="str">
            <v>-</v>
          </cell>
          <cell r="CI31" t="str">
            <v>-</v>
          </cell>
          <cell r="CJ31" t="str">
            <v>-</v>
          </cell>
          <cell r="CK31" t="str">
            <v>-</v>
          </cell>
          <cell r="CL31" t="str">
            <v>-</v>
          </cell>
          <cell r="CM31" t="str">
            <v>-</v>
          </cell>
          <cell r="CN31" t="str">
            <v>-</v>
          </cell>
          <cell r="CO31" t="str">
            <v>-</v>
          </cell>
          <cell r="CP31" t="str">
            <v>-</v>
          </cell>
          <cell r="CQ31" t="str">
            <v>-</v>
          </cell>
          <cell r="CR31" t="str">
            <v>-</v>
          </cell>
          <cell r="CS31" t="str">
            <v>-</v>
          </cell>
          <cell r="CT31" t="str">
            <v>-</v>
          </cell>
          <cell r="CU31" t="str">
            <v>-</v>
          </cell>
          <cell r="CV31" t="str">
            <v>-</v>
          </cell>
          <cell r="CW31" t="str">
            <v>-</v>
          </cell>
          <cell r="CX31" t="str">
            <v>-</v>
          </cell>
          <cell r="CY31" t="str">
            <v>-</v>
          </cell>
          <cell r="CZ31" t="str">
            <v>-</v>
          </cell>
          <cell r="DA31" t="str">
            <v>-</v>
          </cell>
          <cell r="DB31" t="str">
            <v>-</v>
          </cell>
          <cell r="DC31" t="str">
            <v>-</v>
          </cell>
          <cell r="DD31" t="str">
            <v>-</v>
          </cell>
          <cell r="DE31" t="str">
            <v>-</v>
          </cell>
          <cell r="DF31" t="str">
            <v>-</v>
          </cell>
          <cell r="DG31" t="str">
            <v>-</v>
          </cell>
          <cell r="DH31" t="str">
            <v>-</v>
          </cell>
          <cell r="DI31" t="str">
            <v>-</v>
          </cell>
          <cell r="DJ31" t="str">
            <v>-</v>
          </cell>
          <cell r="DK31" t="str">
            <v>-</v>
          </cell>
          <cell r="DL31" t="str">
            <v>-</v>
          </cell>
          <cell r="DM31" t="str">
            <v>-</v>
          </cell>
          <cell r="DN31" t="str">
            <v>-</v>
          </cell>
          <cell r="DO31" t="str">
            <v>-</v>
          </cell>
          <cell r="DP31" t="str">
            <v>-</v>
          </cell>
          <cell r="DQ31" t="str">
            <v>-</v>
          </cell>
          <cell r="DR31" t="str">
            <v>-</v>
          </cell>
          <cell r="DS31" t="str">
            <v>-</v>
          </cell>
          <cell r="DT31" t="str">
            <v>-</v>
          </cell>
          <cell r="DU31" t="str">
            <v>-</v>
          </cell>
          <cell r="DV31" t="str">
            <v>-</v>
          </cell>
          <cell r="DW31" t="str">
            <v>-</v>
          </cell>
          <cell r="DX31" t="str">
            <v>-</v>
          </cell>
          <cell r="DY31" t="str">
            <v>-</v>
          </cell>
          <cell r="DZ31" t="str">
            <v>BF</v>
          </cell>
          <cell r="EA31" t="str">
            <v>-</v>
          </cell>
          <cell r="EB31" t="str">
            <v>-</v>
          </cell>
          <cell r="EC31" t="str">
            <v>V</v>
          </cell>
          <cell r="ED31" t="str">
            <v>V</v>
          </cell>
          <cell r="EE31" t="str">
            <v>Slick</v>
          </cell>
          <cell r="EF31" t="str">
            <v>-</v>
          </cell>
          <cell r="EG31" t="str">
            <v>-</v>
          </cell>
          <cell r="EH31" t="str">
            <v>-</v>
          </cell>
          <cell r="EI31" t="str">
            <v>-</v>
          </cell>
          <cell r="EJ31" t="str">
            <v>-</v>
          </cell>
          <cell r="EK31" t="str">
            <v>-</v>
          </cell>
          <cell r="EL31" t="str">
            <v>-</v>
          </cell>
          <cell r="EM31" t="str">
            <v>-</v>
          </cell>
          <cell r="EN31" t="str">
            <v>-</v>
          </cell>
          <cell r="EO31" t="str">
            <v>-</v>
          </cell>
          <cell r="EP31" t="str">
            <v>-</v>
          </cell>
          <cell r="EQ31" t="str">
            <v>-</v>
          </cell>
          <cell r="ER31" t="str">
            <v>-</v>
          </cell>
          <cell r="ES31" t="str">
            <v>-</v>
          </cell>
          <cell r="ET31" t="str">
            <v>-</v>
          </cell>
          <cell r="EU31" t="str">
            <v>-</v>
          </cell>
          <cell r="EV31" t="str">
            <v>-</v>
          </cell>
          <cell r="EW31" t="str">
            <v>-</v>
          </cell>
          <cell r="EX31" t="str">
            <v>-</v>
          </cell>
          <cell r="EY31" t="str">
            <v>-</v>
          </cell>
          <cell r="EZ31" t="str">
            <v>-</v>
          </cell>
          <cell r="FA31" t="str">
            <v>-</v>
          </cell>
          <cell r="FB31" t="str">
            <v>O</v>
          </cell>
          <cell r="FC31" t="str">
            <v>-</v>
          </cell>
          <cell r="FD31" t="str">
            <v>-</v>
          </cell>
          <cell r="FE31" t="str">
            <v>-</v>
          </cell>
          <cell r="FF31" t="str">
            <v>-</v>
          </cell>
        </row>
        <row r="32">
          <cell r="A32" t="str">
            <v>07.12.01.00</v>
          </cell>
          <cell r="B32" t="str">
            <v>BERG Chopper BFR</v>
          </cell>
          <cell r="C32" t="str">
            <v>New</v>
          </cell>
          <cell r="D32" t="str">
            <v>ACTIVE</v>
          </cell>
          <cell r="E32">
            <v>2</v>
          </cell>
          <cell r="F32" t="str">
            <v>07.50.01.00</v>
          </cell>
          <cell r="G32" t="str">
            <v>07.55.24.00</v>
          </cell>
          <cell r="H32" t="str">
            <v>-</v>
          </cell>
          <cell r="I32" t="str">
            <v>-</v>
          </cell>
          <cell r="J32" t="str">
            <v>-</v>
          </cell>
          <cell r="K32" t="str">
            <v>-</v>
          </cell>
          <cell r="L32" t="str">
            <v>-</v>
          </cell>
          <cell r="M32" t="str">
            <v>No</v>
          </cell>
          <cell r="N32" t="str">
            <v>Orange</v>
          </cell>
          <cell r="O32" t="str">
            <v>-</v>
          </cell>
          <cell r="P32" t="str">
            <v>172x84x99</v>
          </cell>
          <cell r="Q32">
            <v>172</v>
          </cell>
          <cell r="R32">
            <v>67.716535433070874</v>
          </cell>
          <cell r="S32">
            <v>84</v>
          </cell>
          <cell r="T32">
            <v>33.070866141732289</v>
          </cell>
          <cell r="U32">
            <v>99</v>
          </cell>
          <cell r="V32">
            <v>38.976377952755904</v>
          </cell>
          <cell r="W32" t="str">
            <v>-</v>
          </cell>
          <cell r="X32">
            <v>200</v>
          </cell>
          <cell r="Y32">
            <v>100</v>
          </cell>
          <cell r="Z32">
            <v>220.46226218487757</v>
          </cell>
          <cell r="AA32" t="str">
            <v>-</v>
          </cell>
          <cell r="AB32" t="str">
            <v>V</v>
          </cell>
          <cell r="AC32" t="str">
            <v>V</v>
          </cell>
          <cell r="AD32" t="str">
            <v>V</v>
          </cell>
          <cell r="AE32" t="str">
            <v>V</v>
          </cell>
          <cell r="AF32" t="str">
            <v>V</v>
          </cell>
          <cell r="AG32" t="str">
            <v>V</v>
          </cell>
          <cell r="AH32" t="str">
            <v>V</v>
          </cell>
          <cell r="AI32" t="str">
            <v>V</v>
          </cell>
          <cell r="AJ32" t="str">
            <v>-</v>
          </cell>
          <cell r="AK32" t="str">
            <v>-</v>
          </cell>
          <cell r="AL32" t="str">
            <v>-</v>
          </cell>
          <cell r="AP32" t="str">
            <v>-</v>
          </cell>
          <cell r="AQ32" t="str">
            <v>V</v>
          </cell>
          <cell r="AR32" t="str">
            <v>-</v>
          </cell>
          <cell r="AS32" t="str">
            <v>V</v>
          </cell>
          <cell r="AT32" t="str">
            <v>-</v>
          </cell>
          <cell r="AU32" t="str">
            <v>-</v>
          </cell>
          <cell r="AV32" t="str">
            <v>V</v>
          </cell>
          <cell r="AW32" t="str">
            <v>V</v>
          </cell>
          <cell r="AX32" t="str">
            <v>-</v>
          </cell>
          <cell r="AY32" t="str">
            <v>V</v>
          </cell>
          <cell r="AZ32" t="str">
            <v>-</v>
          </cell>
          <cell r="BA32" t="str">
            <v>V</v>
          </cell>
          <cell r="BB32" t="str">
            <v>V</v>
          </cell>
          <cell r="BC32" t="str">
            <v>-</v>
          </cell>
          <cell r="BD32" t="str">
            <v>-</v>
          </cell>
          <cell r="BE32" t="str">
            <v>-</v>
          </cell>
          <cell r="BF32" t="str">
            <v>-</v>
          </cell>
          <cell r="BG32" t="str">
            <v>-</v>
          </cell>
          <cell r="BH32">
            <v>500</v>
          </cell>
          <cell r="BI32">
            <v>4000</v>
          </cell>
          <cell r="BJ32" t="str">
            <v>-</v>
          </cell>
          <cell r="BK32" t="str">
            <v>V</v>
          </cell>
          <cell r="BL32" t="str">
            <v>-</v>
          </cell>
          <cell r="BM32" t="str">
            <v>V</v>
          </cell>
          <cell r="BN32" t="str">
            <v>V</v>
          </cell>
          <cell r="BO32" t="str">
            <v>-</v>
          </cell>
          <cell r="BP32" t="str">
            <v>-</v>
          </cell>
          <cell r="BQ32" t="str">
            <v>3+</v>
          </cell>
          <cell r="BR32" t="str">
            <v>5+</v>
          </cell>
          <cell r="BS32" t="str">
            <v>V</v>
          </cell>
          <cell r="BT32" t="str">
            <v>V</v>
          </cell>
          <cell r="BU32" t="str">
            <v>-</v>
          </cell>
          <cell r="BV32" t="str">
            <v>-</v>
          </cell>
          <cell r="BW32" t="str">
            <v>-</v>
          </cell>
          <cell r="BX32" t="str">
            <v>-</v>
          </cell>
          <cell r="BY32" t="str">
            <v>-</v>
          </cell>
          <cell r="BZ32" t="str">
            <v>-</v>
          </cell>
          <cell r="CA32" t="str">
            <v>-</v>
          </cell>
          <cell r="CB32" t="str">
            <v>-</v>
          </cell>
          <cell r="CC32" t="str">
            <v>-</v>
          </cell>
          <cell r="CD32" t="str">
            <v>-</v>
          </cell>
          <cell r="CE32" t="str">
            <v>-</v>
          </cell>
          <cell r="CF32" t="str">
            <v>-</v>
          </cell>
          <cell r="CG32" t="str">
            <v>-</v>
          </cell>
          <cell r="CH32" t="str">
            <v>-</v>
          </cell>
          <cell r="CI32" t="str">
            <v>-</v>
          </cell>
          <cell r="CJ32" t="str">
            <v>-</v>
          </cell>
          <cell r="CK32" t="str">
            <v>-</v>
          </cell>
          <cell r="CL32" t="str">
            <v>-</v>
          </cell>
          <cell r="CM32" t="str">
            <v>-</v>
          </cell>
          <cell r="CN32" t="str">
            <v>-</v>
          </cell>
          <cell r="CO32" t="str">
            <v>-</v>
          </cell>
          <cell r="CP32" t="str">
            <v>-</v>
          </cell>
          <cell r="CQ32" t="str">
            <v>-</v>
          </cell>
          <cell r="CR32" t="str">
            <v>-</v>
          </cell>
          <cell r="CS32" t="str">
            <v>-</v>
          </cell>
          <cell r="CT32" t="str">
            <v>-</v>
          </cell>
          <cell r="CU32" t="str">
            <v>-</v>
          </cell>
          <cell r="CV32" t="str">
            <v>-</v>
          </cell>
          <cell r="CW32" t="str">
            <v>-</v>
          </cell>
          <cell r="CX32" t="str">
            <v>-</v>
          </cell>
          <cell r="CY32" t="str">
            <v>-</v>
          </cell>
          <cell r="CZ32" t="str">
            <v>-</v>
          </cell>
          <cell r="DA32" t="str">
            <v>-</v>
          </cell>
          <cell r="DB32" t="str">
            <v>-</v>
          </cell>
          <cell r="DC32" t="str">
            <v>-</v>
          </cell>
          <cell r="DD32" t="str">
            <v>-</v>
          </cell>
          <cell r="DE32" t="str">
            <v>-</v>
          </cell>
          <cell r="DF32" t="str">
            <v>-</v>
          </cell>
          <cell r="DG32" t="str">
            <v>-</v>
          </cell>
          <cell r="DH32" t="str">
            <v>-</v>
          </cell>
          <cell r="DI32" t="str">
            <v>-</v>
          </cell>
          <cell r="DJ32" t="str">
            <v>-</v>
          </cell>
          <cell r="DK32" t="str">
            <v>-</v>
          </cell>
          <cell r="DL32" t="str">
            <v>-</v>
          </cell>
          <cell r="DM32" t="str">
            <v>-</v>
          </cell>
          <cell r="DN32" t="str">
            <v>-</v>
          </cell>
          <cell r="DO32" t="str">
            <v>-</v>
          </cell>
          <cell r="DP32" t="str">
            <v>-</v>
          </cell>
          <cell r="DQ32" t="str">
            <v>-</v>
          </cell>
          <cell r="DR32" t="str">
            <v>-</v>
          </cell>
          <cell r="DS32" t="str">
            <v>-</v>
          </cell>
          <cell r="DT32" t="str">
            <v>-</v>
          </cell>
          <cell r="DU32" t="str">
            <v>-</v>
          </cell>
          <cell r="DV32" t="str">
            <v>-</v>
          </cell>
          <cell r="DW32" t="str">
            <v>-</v>
          </cell>
          <cell r="DX32" t="str">
            <v>-</v>
          </cell>
          <cell r="DY32" t="str">
            <v>-</v>
          </cell>
          <cell r="DZ32" t="str">
            <v>BFR</v>
          </cell>
          <cell r="EA32" t="str">
            <v>-</v>
          </cell>
          <cell r="EB32" t="str">
            <v>-</v>
          </cell>
          <cell r="EC32" t="str">
            <v>V</v>
          </cell>
          <cell r="ED32" t="str">
            <v>V</v>
          </cell>
          <cell r="EE32" t="str">
            <v>Slick</v>
          </cell>
          <cell r="EF32" t="str">
            <v>-</v>
          </cell>
          <cell r="EG32" t="str">
            <v>O</v>
          </cell>
          <cell r="EH32" t="str">
            <v>-</v>
          </cell>
          <cell r="EI32" t="str">
            <v>-</v>
          </cell>
          <cell r="EJ32" t="str">
            <v>O</v>
          </cell>
          <cell r="EK32" t="str">
            <v>-</v>
          </cell>
          <cell r="EL32" t="str">
            <v>-</v>
          </cell>
          <cell r="EM32" t="str">
            <v>-</v>
          </cell>
          <cell r="EN32" t="str">
            <v>O</v>
          </cell>
          <cell r="EO32" t="str">
            <v>O</v>
          </cell>
          <cell r="EP32" t="str">
            <v>-</v>
          </cell>
          <cell r="EQ32" t="str">
            <v>O</v>
          </cell>
          <cell r="ER32" t="str">
            <v>-</v>
          </cell>
          <cell r="ES32" t="str">
            <v>-</v>
          </cell>
          <cell r="ET32" t="str">
            <v>-</v>
          </cell>
          <cell r="EU32" t="str">
            <v>O</v>
          </cell>
          <cell r="EV32" t="str">
            <v>-</v>
          </cell>
          <cell r="EW32" t="str">
            <v>-</v>
          </cell>
          <cell r="EX32" t="str">
            <v>-</v>
          </cell>
          <cell r="EY32" t="str">
            <v>-</v>
          </cell>
          <cell r="EZ32" t="str">
            <v>-</v>
          </cell>
          <cell r="FA32" t="str">
            <v>-</v>
          </cell>
          <cell r="FB32" t="str">
            <v>O</v>
          </cell>
          <cell r="FC32" t="str">
            <v>-</v>
          </cell>
          <cell r="FD32" t="str">
            <v>-</v>
          </cell>
          <cell r="FE32" t="str">
            <v>-</v>
          </cell>
          <cell r="FF32" t="str">
            <v>-</v>
          </cell>
        </row>
        <row r="33">
          <cell r="A33" t="str">
            <v>07.15.01.00</v>
          </cell>
          <cell r="B33" t="str">
            <v>BERG Extra Sport Blue XXL-BFR</v>
          </cell>
          <cell r="C33" t="str">
            <v>New</v>
          </cell>
          <cell r="D33" t="str">
            <v>ACTIVE</v>
          </cell>
          <cell r="E33">
            <v>2</v>
          </cell>
          <cell r="F33" t="str">
            <v>07.50.05.00</v>
          </cell>
          <cell r="G33" t="str">
            <v>07.55.00.01</v>
          </cell>
          <cell r="H33" t="str">
            <v>-</v>
          </cell>
          <cell r="I33" t="str">
            <v>-</v>
          </cell>
          <cell r="J33" t="str">
            <v>-</v>
          </cell>
          <cell r="K33" t="str">
            <v>-</v>
          </cell>
          <cell r="L33" t="str">
            <v>-</v>
          </cell>
          <cell r="M33" t="str">
            <v>Yes</v>
          </cell>
          <cell r="N33" t="str">
            <v>Blue</v>
          </cell>
          <cell r="O33" t="str">
            <v>-</v>
          </cell>
          <cell r="P33" t="str">
            <v>168x81x86</v>
          </cell>
          <cell r="Q33">
            <v>168</v>
          </cell>
          <cell r="R33">
            <v>66.141732283464577</v>
          </cell>
          <cell r="S33">
            <v>81</v>
          </cell>
          <cell r="T33">
            <v>31.889763779527559</v>
          </cell>
          <cell r="U33">
            <v>86</v>
          </cell>
          <cell r="V33">
            <v>33.858267716535437</v>
          </cell>
          <cell r="W33" t="str">
            <v>-</v>
          </cell>
          <cell r="X33">
            <v>210</v>
          </cell>
          <cell r="Y33">
            <v>100</v>
          </cell>
          <cell r="Z33">
            <v>220.46226218487757</v>
          </cell>
          <cell r="AA33" t="str">
            <v>-</v>
          </cell>
          <cell r="AB33" t="str">
            <v>V</v>
          </cell>
          <cell r="AC33" t="str">
            <v>V</v>
          </cell>
          <cell r="AD33" t="str">
            <v>V</v>
          </cell>
          <cell r="AE33" t="str">
            <v>V</v>
          </cell>
          <cell r="AF33" t="str">
            <v>V</v>
          </cell>
          <cell r="AG33" t="str">
            <v>V</v>
          </cell>
          <cell r="AH33" t="str">
            <v>V</v>
          </cell>
          <cell r="AI33" t="str">
            <v>V</v>
          </cell>
          <cell r="AJ33" t="str">
            <v>-</v>
          </cell>
          <cell r="AK33" t="str">
            <v>-</v>
          </cell>
          <cell r="AL33" t="str">
            <v>-</v>
          </cell>
          <cell r="AM33" t="str">
            <v>-</v>
          </cell>
          <cell r="AN33" t="str">
            <v>-</v>
          </cell>
          <cell r="AO33" t="str">
            <v>-</v>
          </cell>
          <cell r="AP33" t="str">
            <v>-</v>
          </cell>
          <cell r="AQ33" t="str">
            <v>V</v>
          </cell>
          <cell r="AR33" t="str">
            <v>-</v>
          </cell>
          <cell r="AS33" t="str">
            <v>V</v>
          </cell>
          <cell r="AT33" t="str">
            <v>-</v>
          </cell>
          <cell r="AU33" t="str">
            <v>-</v>
          </cell>
          <cell r="AV33" t="str">
            <v>V</v>
          </cell>
          <cell r="AW33" t="str">
            <v>V</v>
          </cell>
          <cell r="AX33" t="str">
            <v>-</v>
          </cell>
          <cell r="AY33" t="str">
            <v>V</v>
          </cell>
          <cell r="AZ33" t="str">
            <v>-</v>
          </cell>
          <cell r="BA33" t="str">
            <v>V</v>
          </cell>
          <cell r="BB33" t="str">
            <v>V</v>
          </cell>
          <cell r="BC33" t="str">
            <v>-</v>
          </cell>
          <cell r="BD33" t="str">
            <v>-</v>
          </cell>
          <cell r="BE33" t="str">
            <v>-</v>
          </cell>
          <cell r="BF33" t="str">
            <v>-</v>
          </cell>
          <cell r="BG33" t="str">
            <v>-</v>
          </cell>
          <cell r="BJ33" t="str">
            <v>-</v>
          </cell>
          <cell r="BK33" t="str">
            <v>V</v>
          </cell>
          <cell r="BL33" t="str">
            <v>-</v>
          </cell>
          <cell r="BM33" t="str">
            <v>V</v>
          </cell>
          <cell r="BN33" t="str">
            <v>V</v>
          </cell>
          <cell r="BO33" t="str">
            <v>-</v>
          </cell>
          <cell r="BP33" t="str">
            <v>-</v>
          </cell>
          <cell r="BQ33" t="str">
            <v>3+</v>
          </cell>
          <cell r="BR33" t="str">
            <v>5+</v>
          </cell>
          <cell r="BS33" t="str">
            <v>V</v>
          </cell>
          <cell r="BT33" t="str">
            <v>V</v>
          </cell>
          <cell r="BU33" t="str">
            <v>-</v>
          </cell>
          <cell r="BV33" t="str">
            <v>-</v>
          </cell>
          <cell r="BW33" t="str">
            <v>-</v>
          </cell>
          <cell r="BX33" t="str">
            <v>-</v>
          </cell>
          <cell r="BY33" t="str">
            <v>-</v>
          </cell>
          <cell r="BZ33" t="str">
            <v>-</v>
          </cell>
          <cell r="CA33" t="str">
            <v>-</v>
          </cell>
          <cell r="CB33" t="str">
            <v>-</v>
          </cell>
          <cell r="CC33" t="str">
            <v>-</v>
          </cell>
          <cell r="CD33" t="str">
            <v>-</v>
          </cell>
          <cell r="CE33" t="str">
            <v>-</v>
          </cell>
          <cell r="CF33" t="str">
            <v>-</v>
          </cell>
          <cell r="CG33" t="str">
            <v>-</v>
          </cell>
          <cell r="CH33" t="str">
            <v>-</v>
          </cell>
          <cell r="CI33" t="str">
            <v>-</v>
          </cell>
          <cell r="CJ33" t="str">
            <v>-</v>
          </cell>
          <cell r="CK33" t="str">
            <v>-</v>
          </cell>
          <cell r="CL33" t="str">
            <v>-</v>
          </cell>
          <cell r="CM33" t="str">
            <v>-</v>
          </cell>
          <cell r="CN33" t="str">
            <v>-</v>
          </cell>
          <cell r="CO33" t="str">
            <v>-</v>
          </cell>
          <cell r="CP33" t="str">
            <v>-</v>
          </cell>
          <cell r="CQ33" t="str">
            <v>-</v>
          </cell>
          <cell r="CR33" t="str">
            <v>-</v>
          </cell>
          <cell r="CS33" t="str">
            <v>-</v>
          </cell>
          <cell r="CT33" t="str">
            <v>-</v>
          </cell>
          <cell r="CU33" t="str">
            <v>-</v>
          </cell>
          <cell r="CV33" t="str">
            <v>-</v>
          </cell>
          <cell r="CW33" t="str">
            <v>-</v>
          </cell>
          <cell r="CX33" t="str">
            <v>-</v>
          </cell>
          <cell r="CY33" t="str">
            <v>-</v>
          </cell>
          <cell r="CZ33" t="str">
            <v>-</v>
          </cell>
          <cell r="DA33" t="str">
            <v>-</v>
          </cell>
          <cell r="DB33" t="str">
            <v>-</v>
          </cell>
          <cell r="DC33" t="str">
            <v>-</v>
          </cell>
          <cell r="DD33" t="str">
            <v>-</v>
          </cell>
          <cell r="DE33" t="str">
            <v>-</v>
          </cell>
          <cell r="DF33" t="str">
            <v>-</v>
          </cell>
          <cell r="DG33" t="str">
            <v>-</v>
          </cell>
          <cell r="DH33" t="str">
            <v>-</v>
          </cell>
          <cell r="DI33" t="str">
            <v>-</v>
          </cell>
          <cell r="DJ33" t="str">
            <v>-</v>
          </cell>
          <cell r="DK33" t="str">
            <v>-</v>
          </cell>
          <cell r="DL33" t="str">
            <v>-</v>
          </cell>
          <cell r="DM33" t="str">
            <v>-</v>
          </cell>
          <cell r="DN33" t="str">
            <v>-</v>
          </cell>
          <cell r="DO33" t="str">
            <v>-</v>
          </cell>
          <cell r="DP33" t="str">
            <v>-</v>
          </cell>
          <cell r="DQ33" t="str">
            <v>-</v>
          </cell>
          <cell r="DR33" t="str">
            <v>-</v>
          </cell>
          <cell r="DS33" t="str">
            <v>-</v>
          </cell>
          <cell r="DT33" t="str">
            <v>-</v>
          </cell>
          <cell r="DU33" t="str">
            <v>-</v>
          </cell>
          <cell r="DV33" t="str">
            <v>-</v>
          </cell>
          <cell r="DW33" t="str">
            <v>-</v>
          </cell>
          <cell r="DX33" t="str">
            <v>-</v>
          </cell>
          <cell r="DY33" t="str">
            <v>-</v>
          </cell>
          <cell r="DZ33" t="str">
            <v>BFR</v>
          </cell>
          <cell r="EA33" t="str">
            <v>V</v>
          </cell>
          <cell r="EB33" t="str">
            <v>V</v>
          </cell>
          <cell r="EC33" t="str">
            <v>-</v>
          </cell>
          <cell r="ED33" t="str">
            <v>V</v>
          </cell>
          <cell r="EE33" t="str">
            <v>Uni</v>
          </cell>
          <cell r="EF33" t="str">
            <v>-</v>
          </cell>
          <cell r="EG33" t="str">
            <v>-</v>
          </cell>
          <cell r="EH33" t="str">
            <v>-</v>
          </cell>
          <cell r="EI33" t="str">
            <v>-</v>
          </cell>
          <cell r="EJ33" t="str">
            <v>O</v>
          </cell>
          <cell r="EK33" t="str">
            <v>O</v>
          </cell>
          <cell r="EL33" t="str">
            <v>O</v>
          </cell>
          <cell r="EM33" t="str">
            <v>O</v>
          </cell>
          <cell r="EN33" t="str">
            <v>O</v>
          </cell>
          <cell r="EO33" t="str">
            <v>O</v>
          </cell>
          <cell r="EP33" t="str">
            <v>O</v>
          </cell>
          <cell r="EQ33" t="str">
            <v>O</v>
          </cell>
          <cell r="ER33" t="str">
            <v>O</v>
          </cell>
          <cell r="ES33" t="str">
            <v>O</v>
          </cell>
          <cell r="ET33" t="str">
            <v>O</v>
          </cell>
          <cell r="EU33" t="str">
            <v>O</v>
          </cell>
          <cell r="EV33" t="str">
            <v>-</v>
          </cell>
          <cell r="EW33" t="str">
            <v>-</v>
          </cell>
          <cell r="EX33" t="str">
            <v>-</v>
          </cell>
          <cell r="EY33" t="str">
            <v>-</v>
          </cell>
          <cell r="EZ33" t="str">
            <v>-</v>
          </cell>
          <cell r="FA33" t="str">
            <v>O</v>
          </cell>
          <cell r="FB33" t="str">
            <v>O</v>
          </cell>
          <cell r="FC33" t="str">
            <v>-</v>
          </cell>
          <cell r="FD33" t="str">
            <v>-</v>
          </cell>
          <cell r="FE33" t="str">
            <v>-</v>
          </cell>
          <cell r="FF33" t="str">
            <v>-</v>
          </cell>
        </row>
        <row r="34">
          <cell r="A34" t="str">
            <v>07.15.03.00</v>
          </cell>
          <cell r="B34" t="str">
            <v>BERG X-Plore XXL-BFR</v>
          </cell>
          <cell r="C34" t="str">
            <v>New</v>
          </cell>
          <cell r="D34" t="str">
            <v>ACTIVE</v>
          </cell>
          <cell r="E34">
            <v>2</v>
          </cell>
          <cell r="F34" t="str">
            <v>07.50.05.00</v>
          </cell>
          <cell r="G34" t="str">
            <v>07.55.00.12</v>
          </cell>
          <cell r="H34" t="str">
            <v>-</v>
          </cell>
          <cell r="I34" t="str">
            <v>-</v>
          </cell>
          <cell r="J34" t="str">
            <v>-</v>
          </cell>
          <cell r="K34" t="str">
            <v>-</v>
          </cell>
          <cell r="L34" t="str">
            <v>-</v>
          </cell>
          <cell r="M34" t="str">
            <v>Yes</v>
          </cell>
          <cell r="N34" t="str">
            <v>Green/Grey</v>
          </cell>
          <cell r="O34" t="str">
            <v>-</v>
          </cell>
          <cell r="P34" t="str">
            <v>168x81x86</v>
          </cell>
          <cell r="Q34">
            <v>168</v>
          </cell>
          <cell r="R34">
            <v>66.141732283464577</v>
          </cell>
          <cell r="S34">
            <v>81</v>
          </cell>
          <cell r="T34">
            <v>31.889763779527559</v>
          </cell>
          <cell r="U34">
            <v>86</v>
          </cell>
          <cell r="V34">
            <v>33.858267716535437</v>
          </cell>
          <cell r="W34" t="str">
            <v>-</v>
          </cell>
          <cell r="X34">
            <v>210</v>
          </cell>
          <cell r="Y34">
            <v>100</v>
          </cell>
          <cell r="Z34">
            <v>220.46226218487757</v>
          </cell>
          <cell r="AA34" t="str">
            <v>-</v>
          </cell>
          <cell r="AB34" t="str">
            <v>V</v>
          </cell>
          <cell r="AC34" t="str">
            <v>V</v>
          </cell>
          <cell r="AD34" t="str">
            <v>V</v>
          </cell>
          <cell r="AE34" t="str">
            <v>V</v>
          </cell>
          <cell r="AF34" t="str">
            <v>V</v>
          </cell>
          <cell r="AG34" t="str">
            <v>V</v>
          </cell>
          <cell r="AH34" t="str">
            <v>V</v>
          </cell>
          <cell r="AI34" t="str">
            <v>V</v>
          </cell>
          <cell r="AJ34" t="str">
            <v>-</v>
          </cell>
          <cell r="AK34" t="str">
            <v>-</v>
          </cell>
          <cell r="AL34" t="str">
            <v>-</v>
          </cell>
          <cell r="AM34" t="str">
            <v>-</v>
          </cell>
          <cell r="AN34" t="str">
            <v>-</v>
          </cell>
          <cell r="AO34" t="str">
            <v>-</v>
          </cell>
          <cell r="AP34" t="str">
            <v>-</v>
          </cell>
          <cell r="AQ34" t="str">
            <v>V</v>
          </cell>
          <cell r="AR34" t="str">
            <v>-</v>
          </cell>
          <cell r="AS34" t="str">
            <v>V</v>
          </cell>
          <cell r="AT34" t="str">
            <v>-</v>
          </cell>
          <cell r="AU34" t="str">
            <v>-</v>
          </cell>
          <cell r="AV34" t="str">
            <v>V</v>
          </cell>
          <cell r="AW34" t="str">
            <v>V</v>
          </cell>
          <cell r="AX34" t="str">
            <v>-</v>
          </cell>
          <cell r="AY34" t="str">
            <v>V</v>
          </cell>
          <cell r="AZ34" t="str">
            <v>-</v>
          </cell>
          <cell r="BA34" t="str">
            <v>V</v>
          </cell>
          <cell r="BB34" t="str">
            <v>V</v>
          </cell>
          <cell r="BC34" t="str">
            <v>-</v>
          </cell>
          <cell r="BD34" t="str">
            <v>-</v>
          </cell>
          <cell r="BE34" t="str">
            <v>-</v>
          </cell>
          <cell r="BF34" t="str">
            <v>-</v>
          </cell>
          <cell r="BG34" t="str">
            <v>-</v>
          </cell>
          <cell r="BJ34" t="str">
            <v>-</v>
          </cell>
          <cell r="BK34" t="str">
            <v>V</v>
          </cell>
          <cell r="BL34" t="str">
            <v>-</v>
          </cell>
          <cell r="BM34" t="str">
            <v>V</v>
          </cell>
          <cell r="BN34" t="str">
            <v>V</v>
          </cell>
          <cell r="BO34" t="str">
            <v>-</v>
          </cell>
          <cell r="BP34" t="str">
            <v>-</v>
          </cell>
          <cell r="BQ34" t="str">
            <v>3+</v>
          </cell>
          <cell r="BR34" t="str">
            <v>5+</v>
          </cell>
          <cell r="BS34" t="str">
            <v>V</v>
          </cell>
          <cell r="BT34" t="str">
            <v>V</v>
          </cell>
          <cell r="BU34" t="str">
            <v>-</v>
          </cell>
          <cell r="BV34" t="str">
            <v>-</v>
          </cell>
          <cell r="BW34" t="str">
            <v>-</v>
          </cell>
          <cell r="BX34" t="str">
            <v>-</v>
          </cell>
          <cell r="BY34" t="str">
            <v>-</v>
          </cell>
          <cell r="BZ34" t="str">
            <v>-</v>
          </cell>
          <cell r="CA34" t="str">
            <v>-</v>
          </cell>
          <cell r="CB34" t="str">
            <v>-</v>
          </cell>
          <cell r="CC34" t="str">
            <v>-</v>
          </cell>
          <cell r="CD34" t="str">
            <v>-</v>
          </cell>
          <cell r="CE34" t="str">
            <v>-</v>
          </cell>
          <cell r="CF34" t="str">
            <v>-</v>
          </cell>
          <cell r="CG34" t="str">
            <v>-</v>
          </cell>
          <cell r="CH34" t="str">
            <v>-</v>
          </cell>
          <cell r="CI34" t="str">
            <v>-</v>
          </cell>
          <cell r="CJ34" t="str">
            <v>-</v>
          </cell>
          <cell r="CK34" t="str">
            <v>-</v>
          </cell>
          <cell r="CL34" t="str">
            <v>-</v>
          </cell>
          <cell r="CM34" t="str">
            <v>-</v>
          </cell>
          <cell r="CN34" t="str">
            <v>-</v>
          </cell>
          <cell r="CO34" t="str">
            <v>-</v>
          </cell>
          <cell r="CP34" t="str">
            <v>-</v>
          </cell>
          <cell r="CQ34" t="str">
            <v>-</v>
          </cell>
          <cell r="CR34" t="str">
            <v>-</v>
          </cell>
          <cell r="CS34" t="str">
            <v>-</v>
          </cell>
          <cell r="CT34" t="str">
            <v>-</v>
          </cell>
          <cell r="CU34" t="str">
            <v>-</v>
          </cell>
          <cell r="CV34" t="str">
            <v>-</v>
          </cell>
          <cell r="CW34" t="str">
            <v>-</v>
          </cell>
          <cell r="CX34" t="str">
            <v>-</v>
          </cell>
          <cell r="CY34" t="str">
            <v>-</v>
          </cell>
          <cell r="CZ34" t="str">
            <v>-</v>
          </cell>
          <cell r="DA34" t="str">
            <v>-</v>
          </cell>
          <cell r="DB34" t="str">
            <v>-</v>
          </cell>
          <cell r="DC34" t="str">
            <v>-</v>
          </cell>
          <cell r="DD34" t="str">
            <v>-</v>
          </cell>
          <cell r="DE34" t="str">
            <v>-</v>
          </cell>
          <cell r="DF34" t="str">
            <v>-</v>
          </cell>
          <cell r="DG34" t="str">
            <v>-</v>
          </cell>
          <cell r="DH34" t="str">
            <v>-</v>
          </cell>
          <cell r="DI34" t="str">
            <v>-</v>
          </cell>
          <cell r="DJ34" t="str">
            <v>-</v>
          </cell>
          <cell r="DK34" t="str">
            <v>-</v>
          </cell>
          <cell r="DL34" t="str">
            <v>-</v>
          </cell>
          <cell r="DM34" t="str">
            <v>-</v>
          </cell>
          <cell r="DN34" t="str">
            <v>-</v>
          </cell>
          <cell r="DO34" t="str">
            <v>-</v>
          </cell>
          <cell r="DP34" t="str">
            <v>-</v>
          </cell>
          <cell r="DQ34" t="str">
            <v>-</v>
          </cell>
          <cell r="DR34" t="str">
            <v>-</v>
          </cell>
          <cell r="DS34" t="str">
            <v>-</v>
          </cell>
          <cell r="DT34" t="str">
            <v>-</v>
          </cell>
          <cell r="DU34" t="str">
            <v>-</v>
          </cell>
          <cell r="DV34" t="str">
            <v>-</v>
          </cell>
          <cell r="DW34" t="str">
            <v>-</v>
          </cell>
          <cell r="DX34" t="str">
            <v>-</v>
          </cell>
          <cell r="DY34" t="str">
            <v>-</v>
          </cell>
          <cell r="DZ34" t="str">
            <v>BFR</v>
          </cell>
          <cell r="EA34" t="str">
            <v>V</v>
          </cell>
          <cell r="EB34" t="str">
            <v>V</v>
          </cell>
          <cell r="EC34" t="str">
            <v>-</v>
          </cell>
          <cell r="ED34" t="str">
            <v>V</v>
          </cell>
          <cell r="EE34" t="str">
            <v>All terrain</v>
          </cell>
          <cell r="EF34" t="str">
            <v>-</v>
          </cell>
          <cell r="EG34" t="str">
            <v>-</v>
          </cell>
          <cell r="EH34" t="str">
            <v>O</v>
          </cell>
          <cell r="EI34" t="str">
            <v>-</v>
          </cell>
          <cell r="EJ34" t="str">
            <v>O</v>
          </cell>
          <cell r="EK34" t="str">
            <v>O</v>
          </cell>
          <cell r="EL34" t="str">
            <v>O</v>
          </cell>
          <cell r="EM34" t="str">
            <v>V</v>
          </cell>
          <cell r="EN34" t="str">
            <v>O</v>
          </cell>
          <cell r="EO34" t="str">
            <v>O</v>
          </cell>
          <cell r="EP34" t="str">
            <v>O</v>
          </cell>
          <cell r="EQ34" t="str">
            <v>O</v>
          </cell>
          <cell r="ER34" t="str">
            <v>O</v>
          </cell>
          <cell r="ES34" t="str">
            <v>O</v>
          </cell>
          <cell r="ET34" t="str">
            <v>O</v>
          </cell>
          <cell r="EU34" t="str">
            <v>O</v>
          </cell>
          <cell r="EV34" t="str">
            <v>-</v>
          </cell>
          <cell r="EW34" t="str">
            <v>-</v>
          </cell>
          <cell r="EX34" t="str">
            <v>-</v>
          </cell>
          <cell r="EY34" t="str">
            <v>-</v>
          </cell>
          <cell r="EZ34" t="str">
            <v>-</v>
          </cell>
          <cell r="FA34" t="str">
            <v>O</v>
          </cell>
          <cell r="FB34" t="str">
            <v>O</v>
          </cell>
          <cell r="FC34" t="str">
            <v>-</v>
          </cell>
          <cell r="FD34" t="str">
            <v>-</v>
          </cell>
          <cell r="FE34" t="str">
            <v>-</v>
          </cell>
          <cell r="FF34" t="str">
            <v>-</v>
          </cell>
        </row>
        <row r="35">
          <cell r="A35" t="str">
            <v>07.15.05.00</v>
          </cell>
          <cell r="B35" t="str">
            <v>BERG Black Edition XXL-BFR</v>
          </cell>
          <cell r="C35" t="str">
            <v>New</v>
          </cell>
          <cell r="D35" t="str">
            <v>ACTIVE</v>
          </cell>
          <cell r="E35">
            <v>2</v>
          </cell>
          <cell r="F35" t="str">
            <v>07.50.05.00</v>
          </cell>
          <cell r="G35" t="str">
            <v>07.55.00.02</v>
          </cell>
          <cell r="H35" t="str">
            <v>-</v>
          </cell>
          <cell r="I35" t="str">
            <v>-</v>
          </cell>
          <cell r="J35" t="str">
            <v>-</v>
          </cell>
          <cell r="K35" t="str">
            <v>-</v>
          </cell>
          <cell r="L35" t="str">
            <v>-</v>
          </cell>
          <cell r="M35" t="str">
            <v>Yes</v>
          </cell>
          <cell r="N35" t="str">
            <v>Black</v>
          </cell>
          <cell r="O35" t="str">
            <v>-</v>
          </cell>
          <cell r="P35" t="str">
            <v>168x81x86</v>
          </cell>
          <cell r="Q35">
            <v>168</v>
          </cell>
          <cell r="R35">
            <v>66.141732283464577</v>
          </cell>
          <cell r="S35">
            <v>81</v>
          </cell>
          <cell r="T35">
            <v>31.889763779527559</v>
          </cell>
          <cell r="U35">
            <v>86</v>
          </cell>
          <cell r="V35">
            <v>33.858267716535437</v>
          </cell>
          <cell r="W35" t="str">
            <v>-</v>
          </cell>
          <cell r="X35">
            <v>210</v>
          </cell>
          <cell r="Y35">
            <v>100</v>
          </cell>
          <cell r="Z35">
            <v>220.46226218487757</v>
          </cell>
          <cell r="AA35" t="str">
            <v>-</v>
          </cell>
          <cell r="AB35" t="str">
            <v>V</v>
          </cell>
          <cell r="AC35" t="str">
            <v>V</v>
          </cell>
          <cell r="AD35" t="str">
            <v>V</v>
          </cell>
          <cell r="AE35" t="str">
            <v>V</v>
          </cell>
          <cell r="AF35" t="str">
            <v>V</v>
          </cell>
          <cell r="AG35" t="str">
            <v>V</v>
          </cell>
          <cell r="AH35" t="str">
            <v>V</v>
          </cell>
          <cell r="AI35" t="str">
            <v>V</v>
          </cell>
          <cell r="AJ35" t="str">
            <v>-</v>
          </cell>
          <cell r="AK35" t="str">
            <v>-</v>
          </cell>
          <cell r="AL35" t="str">
            <v>-</v>
          </cell>
          <cell r="AM35" t="str">
            <v>-</v>
          </cell>
          <cell r="AN35" t="str">
            <v>-</v>
          </cell>
          <cell r="AO35" t="str">
            <v>-</v>
          </cell>
          <cell r="AP35" t="str">
            <v>-</v>
          </cell>
          <cell r="AQ35" t="str">
            <v>V</v>
          </cell>
          <cell r="AR35" t="str">
            <v>-</v>
          </cell>
          <cell r="AS35" t="str">
            <v>V</v>
          </cell>
          <cell r="AT35" t="str">
            <v>-</v>
          </cell>
          <cell r="AU35" t="str">
            <v>-</v>
          </cell>
          <cell r="AV35" t="str">
            <v>V</v>
          </cell>
          <cell r="AW35" t="str">
            <v>V</v>
          </cell>
          <cell r="AX35" t="str">
            <v>-</v>
          </cell>
          <cell r="AY35" t="str">
            <v>V</v>
          </cell>
          <cell r="AZ35" t="str">
            <v>-</v>
          </cell>
          <cell r="BA35" t="str">
            <v>V</v>
          </cell>
          <cell r="BB35" t="str">
            <v>V</v>
          </cell>
          <cell r="BC35" t="str">
            <v>-</v>
          </cell>
          <cell r="BD35" t="str">
            <v>-</v>
          </cell>
          <cell r="BE35" t="str">
            <v>-</v>
          </cell>
          <cell r="BF35" t="str">
            <v>-</v>
          </cell>
          <cell r="BG35" t="str">
            <v>-</v>
          </cell>
          <cell r="BJ35" t="str">
            <v>-</v>
          </cell>
          <cell r="BK35" t="str">
            <v>V</v>
          </cell>
          <cell r="BL35" t="str">
            <v>-</v>
          </cell>
          <cell r="BM35" t="str">
            <v>V</v>
          </cell>
          <cell r="BN35" t="str">
            <v>V</v>
          </cell>
          <cell r="BO35" t="str">
            <v>-</v>
          </cell>
          <cell r="BP35" t="str">
            <v>-</v>
          </cell>
          <cell r="BQ35" t="str">
            <v>3+</v>
          </cell>
          <cell r="BR35" t="str">
            <v>5+</v>
          </cell>
          <cell r="BS35" t="str">
            <v>V</v>
          </cell>
          <cell r="BT35" t="str">
            <v>V</v>
          </cell>
          <cell r="BU35" t="str">
            <v>-</v>
          </cell>
          <cell r="BV35" t="str">
            <v>-</v>
          </cell>
          <cell r="BW35" t="str">
            <v>-</v>
          </cell>
          <cell r="BX35" t="str">
            <v>-</v>
          </cell>
          <cell r="BY35" t="str">
            <v>-</v>
          </cell>
          <cell r="BZ35" t="str">
            <v>-</v>
          </cell>
          <cell r="CA35" t="str">
            <v>-</v>
          </cell>
          <cell r="CB35" t="str">
            <v>-</v>
          </cell>
          <cell r="CC35" t="str">
            <v>-</v>
          </cell>
          <cell r="CD35" t="str">
            <v>-</v>
          </cell>
          <cell r="CE35" t="str">
            <v>-</v>
          </cell>
          <cell r="CF35" t="str">
            <v>-</v>
          </cell>
          <cell r="CG35" t="str">
            <v>-</v>
          </cell>
          <cell r="CH35" t="str">
            <v>-</v>
          </cell>
          <cell r="CI35" t="str">
            <v>-</v>
          </cell>
          <cell r="CJ35" t="str">
            <v>-</v>
          </cell>
          <cell r="CK35" t="str">
            <v>-</v>
          </cell>
          <cell r="CL35" t="str">
            <v>-</v>
          </cell>
          <cell r="CM35" t="str">
            <v>-</v>
          </cell>
          <cell r="CN35" t="str">
            <v>-</v>
          </cell>
          <cell r="CO35" t="str">
            <v>-</v>
          </cell>
          <cell r="CP35" t="str">
            <v>-</v>
          </cell>
          <cell r="CQ35" t="str">
            <v>-</v>
          </cell>
          <cell r="CR35" t="str">
            <v>-</v>
          </cell>
          <cell r="CS35" t="str">
            <v>-</v>
          </cell>
          <cell r="CT35" t="str">
            <v>-</v>
          </cell>
          <cell r="CU35" t="str">
            <v>-</v>
          </cell>
          <cell r="CV35" t="str">
            <v>-</v>
          </cell>
          <cell r="CW35" t="str">
            <v>-</v>
          </cell>
          <cell r="CX35" t="str">
            <v>-</v>
          </cell>
          <cell r="CY35" t="str">
            <v>-</v>
          </cell>
          <cell r="CZ35" t="str">
            <v>-</v>
          </cell>
          <cell r="DA35" t="str">
            <v>-</v>
          </cell>
          <cell r="DB35" t="str">
            <v>-</v>
          </cell>
          <cell r="DC35" t="str">
            <v>-</v>
          </cell>
          <cell r="DD35" t="str">
            <v>-</v>
          </cell>
          <cell r="DE35" t="str">
            <v>-</v>
          </cell>
          <cell r="DF35" t="str">
            <v>-</v>
          </cell>
          <cell r="DG35" t="str">
            <v>-</v>
          </cell>
          <cell r="DH35" t="str">
            <v>-</v>
          </cell>
          <cell r="DI35" t="str">
            <v>-</v>
          </cell>
          <cell r="DJ35" t="str">
            <v>-</v>
          </cell>
          <cell r="DK35" t="str">
            <v>-</v>
          </cell>
          <cell r="DL35" t="str">
            <v>-</v>
          </cell>
          <cell r="DM35" t="str">
            <v>-</v>
          </cell>
          <cell r="DN35" t="str">
            <v>-</v>
          </cell>
          <cell r="DO35" t="str">
            <v>-</v>
          </cell>
          <cell r="DP35" t="str">
            <v>-</v>
          </cell>
          <cell r="DQ35" t="str">
            <v>-</v>
          </cell>
          <cell r="DR35" t="str">
            <v>-</v>
          </cell>
          <cell r="DS35" t="str">
            <v>-</v>
          </cell>
          <cell r="DT35" t="str">
            <v>-</v>
          </cell>
          <cell r="DU35" t="str">
            <v>-</v>
          </cell>
          <cell r="DV35" t="str">
            <v>-</v>
          </cell>
          <cell r="DW35" t="str">
            <v>-</v>
          </cell>
          <cell r="DX35" t="str">
            <v>-</v>
          </cell>
          <cell r="DY35" t="str">
            <v>-</v>
          </cell>
          <cell r="DZ35" t="str">
            <v>BFR</v>
          </cell>
          <cell r="EA35" t="str">
            <v>V</v>
          </cell>
          <cell r="EB35" t="str">
            <v>V</v>
          </cell>
          <cell r="EC35" t="str">
            <v>-</v>
          </cell>
          <cell r="ED35" t="str">
            <v>V</v>
          </cell>
          <cell r="EE35" t="str">
            <v>Slick</v>
          </cell>
          <cell r="EF35" t="str">
            <v>-</v>
          </cell>
          <cell r="EG35" t="str">
            <v>-</v>
          </cell>
          <cell r="EH35" t="str">
            <v>-</v>
          </cell>
          <cell r="EI35" t="str">
            <v>-</v>
          </cell>
          <cell r="EJ35" t="str">
            <v>O</v>
          </cell>
          <cell r="EK35" t="str">
            <v>O</v>
          </cell>
          <cell r="EL35" t="str">
            <v>O</v>
          </cell>
          <cell r="EM35" t="str">
            <v>O</v>
          </cell>
          <cell r="EN35" t="str">
            <v>O</v>
          </cell>
          <cell r="EO35" t="str">
            <v>O</v>
          </cell>
          <cell r="EP35" t="str">
            <v>O</v>
          </cell>
          <cell r="EQ35" t="str">
            <v>O</v>
          </cell>
          <cell r="ER35" t="str">
            <v>O</v>
          </cell>
          <cell r="ES35" t="str">
            <v>O</v>
          </cell>
          <cell r="ET35" t="str">
            <v>O</v>
          </cell>
          <cell r="EU35" t="str">
            <v>O</v>
          </cell>
          <cell r="EV35" t="str">
            <v>-</v>
          </cell>
          <cell r="EW35" t="str">
            <v>-</v>
          </cell>
          <cell r="EX35" t="str">
            <v>-</v>
          </cell>
          <cell r="EY35" t="str">
            <v>-</v>
          </cell>
          <cell r="EZ35" t="str">
            <v>-</v>
          </cell>
          <cell r="FA35" t="str">
            <v>O</v>
          </cell>
          <cell r="FB35" t="str">
            <v>O</v>
          </cell>
          <cell r="FC35" t="str">
            <v>-</v>
          </cell>
          <cell r="FD35" t="str">
            <v>-</v>
          </cell>
          <cell r="FE35" t="str">
            <v>-</v>
          </cell>
          <cell r="FF35" t="str">
            <v>-</v>
          </cell>
        </row>
        <row r="36">
          <cell r="A36" t="str">
            <v>07.15.07.00</v>
          </cell>
          <cell r="B36" t="str">
            <v>BERG Safari XXL-BFR</v>
          </cell>
          <cell r="C36" t="str">
            <v>New</v>
          </cell>
          <cell r="D36" t="str">
            <v>ENDING</v>
          </cell>
          <cell r="E36">
            <v>2</v>
          </cell>
          <cell r="F36" t="str">
            <v>07.50.05.00</v>
          </cell>
          <cell r="G36" t="str">
            <v>07.55.00.15</v>
          </cell>
          <cell r="H36" t="str">
            <v>-</v>
          </cell>
          <cell r="I36" t="str">
            <v>-</v>
          </cell>
          <cell r="J36" t="str">
            <v>-</v>
          </cell>
          <cell r="K36" t="str">
            <v>-</v>
          </cell>
          <cell r="L36" t="str">
            <v>-</v>
          </cell>
          <cell r="M36" t="str">
            <v>No</v>
          </cell>
          <cell r="N36" t="str">
            <v>Brown</v>
          </cell>
          <cell r="O36" t="str">
            <v>-</v>
          </cell>
          <cell r="P36" t="str">
            <v>174x85x89</v>
          </cell>
          <cell r="Q36">
            <v>174</v>
          </cell>
          <cell r="R36">
            <v>68.503937007874015</v>
          </cell>
          <cell r="S36">
            <v>85</v>
          </cell>
          <cell r="T36">
            <v>33.464566929133859</v>
          </cell>
          <cell r="U36">
            <v>89</v>
          </cell>
          <cell r="V36">
            <v>35.039370078740156</v>
          </cell>
          <cell r="W36" t="str">
            <v>-</v>
          </cell>
          <cell r="X36">
            <v>210</v>
          </cell>
          <cell r="Y36">
            <v>100</v>
          </cell>
          <cell r="Z36">
            <v>220.46226218487757</v>
          </cell>
          <cell r="AA36" t="str">
            <v>-</v>
          </cell>
          <cell r="AB36" t="str">
            <v>V</v>
          </cell>
          <cell r="AC36" t="str">
            <v>V</v>
          </cell>
          <cell r="AD36" t="str">
            <v>V</v>
          </cell>
          <cell r="AE36" t="str">
            <v>V</v>
          </cell>
          <cell r="AF36" t="str">
            <v>V</v>
          </cell>
          <cell r="AG36" t="str">
            <v>V</v>
          </cell>
          <cell r="AH36" t="str">
            <v>V</v>
          </cell>
          <cell r="AI36" t="str">
            <v>V</v>
          </cell>
          <cell r="AJ36" t="str">
            <v>-</v>
          </cell>
          <cell r="AK36" t="str">
            <v>-</v>
          </cell>
          <cell r="AL36" t="str">
            <v>-</v>
          </cell>
          <cell r="AM36" t="str">
            <v>-</v>
          </cell>
          <cell r="AN36" t="str">
            <v>-</v>
          </cell>
          <cell r="AO36" t="str">
            <v>-</v>
          </cell>
          <cell r="AP36" t="str">
            <v>-</v>
          </cell>
          <cell r="AQ36" t="str">
            <v>V</v>
          </cell>
          <cell r="AR36" t="str">
            <v>-</v>
          </cell>
          <cell r="AS36" t="str">
            <v>V</v>
          </cell>
          <cell r="AT36" t="str">
            <v>-</v>
          </cell>
          <cell r="AU36" t="str">
            <v>-</v>
          </cell>
          <cell r="AV36" t="str">
            <v>V</v>
          </cell>
          <cell r="AW36" t="str">
            <v>V</v>
          </cell>
          <cell r="AX36" t="str">
            <v>-</v>
          </cell>
          <cell r="AY36" t="str">
            <v>V</v>
          </cell>
          <cell r="AZ36" t="str">
            <v>-</v>
          </cell>
          <cell r="BA36" t="str">
            <v>V</v>
          </cell>
          <cell r="BB36" t="str">
            <v>V</v>
          </cell>
          <cell r="BC36" t="str">
            <v>-</v>
          </cell>
          <cell r="BD36" t="str">
            <v>-</v>
          </cell>
          <cell r="BE36" t="str">
            <v>-</v>
          </cell>
          <cell r="BF36" t="str">
            <v>-</v>
          </cell>
          <cell r="BG36" t="str">
            <v>-</v>
          </cell>
          <cell r="BJ36" t="str">
            <v>-</v>
          </cell>
          <cell r="BK36" t="str">
            <v>V</v>
          </cell>
          <cell r="BL36" t="str">
            <v>-</v>
          </cell>
          <cell r="BM36" t="str">
            <v>V</v>
          </cell>
          <cell r="BN36" t="str">
            <v>V</v>
          </cell>
          <cell r="BO36" t="str">
            <v>-</v>
          </cell>
          <cell r="BP36" t="str">
            <v>-</v>
          </cell>
          <cell r="BQ36" t="str">
            <v>3+</v>
          </cell>
          <cell r="BR36" t="str">
            <v>5+</v>
          </cell>
          <cell r="BS36" t="str">
            <v>V</v>
          </cell>
          <cell r="BT36" t="str">
            <v>V</v>
          </cell>
          <cell r="BU36" t="str">
            <v>-</v>
          </cell>
          <cell r="BV36" t="str">
            <v>-</v>
          </cell>
          <cell r="BW36" t="str">
            <v>-</v>
          </cell>
          <cell r="BX36" t="str">
            <v>-</v>
          </cell>
          <cell r="BY36" t="str">
            <v>-</v>
          </cell>
          <cell r="BZ36" t="str">
            <v>-</v>
          </cell>
          <cell r="CA36" t="str">
            <v>-</v>
          </cell>
          <cell r="CB36" t="str">
            <v>-</v>
          </cell>
          <cell r="CC36" t="str">
            <v>-</v>
          </cell>
          <cell r="CD36" t="str">
            <v>-</v>
          </cell>
          <cell r="CE36" t="str">
            <v>-</v>
          </cell>
          <cell r="CF36" t="str">
            <v>-</v>
          </cell>
          <cell r="CG36" t="str">
            <v>-</v>
          </cell>
          <cell r="CH36" t="str">
            <v>-</v>
          </cell>
          <cell r="CI36" t="str">
            <v>-</v>
          </cell>
          <cell r="CJ36" t="str">
            <v>-</v>
          </cell>
          <cell r="CK36" t="str">
            <v>-</v>
          </cell>
          <cell r="CL36" t="str">
            <v>-</v>
          </cell>
          <cell r="CM36" t="str">
            <v>-</v>
          </cell>
          <cell r="CN36" t="str">
            <v>-</v>
          </cell>
          <cell r="CO36" t="str">
            <v>-</v>
          </cell>
          <cell r="CP36" t="str">
            <v>-</v>
          </cell>
          <cell r="CQ36" t="str">
            <v>-</v>
          </cell>
          <cell r="CR36" t="str">
            <v>-</v>
          </cell>
          <cell r="CS36" t="str">
            <v>-</v>
          </cell>
          <cell r="CT36" t="str">
            <v>-</v>
          </cell>
          <cell r="CU36" t="str">
            <v>-</v>
          </cell>
          <cell r="CV36" t="str">
            <v>-</v>
          </cell>
          <cell r="CW36" t="str">
            <v>-</v>
          </cell>
          <cell r="CX36" t="str">
            <v>-</v>
          </cell>
          <cell r="CY36" t="str">
            <v>-</v>
          </cell>
          <cell r="CZ36" t="str">
            <v>-</v>
          </cell>
          <cell r="DA36" t="str">
            <v>-</v>
          </cell>
          <cell r="DB36" t="str">
            <v>-</v>
          </cell>
          <cell r="DC36" t="str">
            <v>-</v>
          </cell>
          <cell r="DD36" t="str">
            <v>-</v>
          </cell>
          <cell r="DE36" t="str">
            <v>-</v>
          </cell>
          <cell r="DF36" t="str">
            <v>-</v>
          </cell>
          <cell r="DG36" t="str">
            <v>-</v>
          </cell>
          <cell r="DH36" t="str">
            <v>-</v>
          </cell>
          <cell r="DI36" t="str">
            <v>-</v>
          </cell>
          <cell r="DJ36" t="str">
            <v>-</v>
          </cell>
          <cell r="DK36" t="str">
            <v>-</v>
          </cell>
          <cell r="DL36" t="str">
            <v>-</v>
          </cell>
          <cell r="DM36" t="str">
            <v>-</v>
          </cell>
          <cell r="DN36" t="str">
            <v>-</v>
          </cell>
          <cell r="DO36" t="str">
            <v>-</v>
          </cell>
          <cell r="DP36" t="str">
            <v>-</v>
          </cell>
          <cell r="DQ36" t="str">
            <v>-</v>
          </cell>
          <cell r="DR36" t="str">
            <v>-</v>
          </cell>
          <cell r="DS36" t="str">
            <v>-</v>
          </cell>
          <cell r="DT36" t="str">
            <v>-</v>
          </cell>
          <cell r="DU36" t="str">
            <v>-</v>
          </cell>
          <cell r="DV36" t="str">
            <v>-</v>
          </cell>
          <cell r="DW36" t="str">
            <v>-</v>
          </cell>
          <cell r="DX36" t="str">
            <v>-</v>
          </cell>
          <cell r="DY36" t="str">
            <v>-</v>
          </cell>
          <cell r="DZ36" t="str">
            <v>BFR</v>
          </cell>
          <cell r="EA36" t="str">
            <v>V</v>
          </cell>
          <cell r="EB36" t="str">
            <v>V</v>
          </cell>
          <cell r="EC36" t="str">
            <v>-</v>
          </cell>
          <cell r="ED36" t="str">
            <v>V</v>
          </cell>
          <cell r="EE36" t="str">
            <v>All terrain</v>
          </cell>
          <cell r="EF36" t="str">
            <v>-</v>
          </cell>
          <cell r="EG36" t="str">
            <v>-</v>
          </cell>
          <cell r="EH36" t="str">
            <v>O</v>
          </cell>
          <cell r="EI36" t="str">
            <v>-</v>
          </cell>
          <cell r="EJ36" t="str">
            <v>O</v>
          </cell>
          <cell r="EK36" t="str">
            <v>O</v>
          </cell>
          <cell r="EL36" t="str">
            <v>O</v>
          </cell>
          <cell r="EM36" t="str">
            <v>O</v>
          </cell>
          <cell r="EN36" t="str">
            <v>O</v>
          </cell>
          <cell r="EO36" t="str">
            <v>O</v>
          </cell>
          <cell r="EP36" t="str">
            <v>O</v>
          </cell>
          <cell r="EQ36" t="str">
            <v>O</v>
          </cell>
          <cell r="ER36" t="str">
            <v>O</v>
          </cell>
          <cell r="ES36" t="str">
            <v>O</v>
          </cell>
          <cell r="ET36" t="str">
            <v>O</v>
          </cell>
          <cell r="EU36" t="str">
            <v>O</v>
          </cell>
          <cell r="EV36" t="str">
            <v>-</v>
          </cell>
          <cell r="EW36" t="str">
            <v>-</v>
          </cell>
          <cell r="EX36" t="str">
            <v>-</v>
          </cell>
          <cell r="EY36" t="str">
            <v>-</v>
          </cell>
          <cell r="EZ36" t="str">
            <v>-</v>
          </cell>
          <cell r="FA36" t="str">
            <v>O</v>
          </cell>
          <cell r="FB36" t="str">
            <v>O</v>
          </cell>
          <cell r="FC36" t="str">
            <v>-</v>
          </cell>
          <cell r="FD36" t="str">
            <v>-</v>
          </cell>
          <cell r="FE36" t="str">
            <v>-</v>
          </cell>
          <cell r="FF36" t="str">
            <v>-</v>
          </cell>
        </row>
        <row r="37">
          <cell r="A37" t="str">
            <v>07.15.08.01</v>
          </cell>
          <cell r="B37" t="str">
            <v>BERG X-Cross XXL-BFR</v>
          </cell>
          <cell r="C37" t="str">
            <v>ja</v>
          </cell>
          <cell r="D37" t="str">
            <v>ACTIVE</v>
          </cell>
          <cell r="E37">
            <v>2</v>
          </cell>
          <cell r="F37" t="str">
            <v>07.55.16.01</v>
          </cell>
          <cell r="G37" t="str">
            <v>07.50.05.00</v>
          </cell>
          <cell r="H37" t="str">
            <v>-</v>
          </cell>
          <cell r="I37" t="str">
            <v>-</v>
          </cell>
          <cell r="J37" t="str">
            <v>-</v>
          </cell>
          <cell r="K37" t="str">
            <v>-</v>
          </cell>
          <cell r="L37" t="str">
            <v>-</v>
          </cell>
          <cell r="M37" t="str">
            <v>Yes</v>
          </cell>
          <cell r="N37" t="str">
            <v>Orange</v>
          </cell>
          <cell r="O37" t="str">
            <v>-</v>
          </cell>
          <cell r="P37" t="str">
            <v>168x81x86</v>
          </cell>
          <cell r="Q37">
            <v>168</v>
          </cell>
          <cell r="R37">
            <v>66.141732283464577</v>
          </cell>
          <cell r="S37">
            <v>81</v>
          </cell>
          <cell r="T37">
            <v>31.889763779527559</v>
          </cell>
          <cell r="U37">
            <v>86</v>
          </cell>
          <cell r="V37">
            <v>33.858267716535437</v>
          </cell>
          <cell r="W37" t="str">
            <v>-</v>
          </cell>
          <cell r="X37">
            <v>210</v>
          </cell>
          <cell r="Y37">
            <v>100</v>
          </cell>
          <cell r="Z37">
            <v>220.46226218487757</v>
          </cell>
          <cell r="AA37" t="str">
            <v>-</v>
          </cell>
          <cell r="AB37" t="str">
            <v>V</v>
          </cell>
          <cell r="AC37" t="str">
            <v>V</v>
          </cell>
          <cell r="AD37" t="str">
            <v>V</v>
          </cell>
          <cell r="AE37" t="str">
            <v>V</v>
          </cell>
          <cell r="AF37" t="str">
            <v>V</v>
          </cell>
          <cell r="AG37" t="str">
            <v>V</v>
          </cell>
          <cell r="AH37" t="str">
            <v>V</v>
          </cell>
          <cell r="AI37" t="str">
            <v>V</v>
          </cell>
          <cell r="AJ37" t="str">
            <v>-</v>
          </cell>
          <cell r="AK37" t="str">
            <v>-</v>
          </cell>
          <cell r="AL37" t="str">
            <v>-</v>
          </cell>
          <cell r="AM37" t="str">
            <v>-</v>
          </cell>
          <cell r="AN37" t="str">
            <v>-</v>
          </cell>
          <cell r="AO37" t="str">
            <v>-</v>
          </cell>
          <cell r="AP37" t="str">
            <v>-</v>
          </cell>
          <cell r="AQ37" t="str">
            <v>V</v>
          </cell>
          <cell r="AR37" t="str">
            <v>-</v>
          </cell>
          <cell r="AS37" t="str">
            <v>V</v>
          </cell>
          <cell r="AT37" t="str">
            <v>-</v>
          </cell>
          <cell r="AU37" t="str">
            <v>-</v>
          </cell>
          <cell r="AV37" t="str">
            <v>V</v>
          </cell>
          <cell r="AW37" t="str">
            <v>V</v>
          </cell>
          <cell r="AX37" t="str">
            <v>-</v>
          </cell>
          <cell r="AY37" t="str">
            <v>V</v>
          </cell>
          <cell r="AZ37" t="str">
            <v>-</v>
          </cell>
          <cell r="BA37" t="str">
            <v>V</v>
          </cell>
          <cell r="BB37" t="str">
            <v>V</v>
          </cell>
          <cell r="BC37" t="str">
            <v>-</v>
          </cell>
          <cell r="BD37" t="str">
            <v>-</v>
          </cell>
          <cell r="BE37" t="str">
            <v>-</v>
          </cell>
          <cell r="BF37" t="str">
            <v>-</v>
          </cell>
          <cell r="BG37" t="str">
            <v>-</v>
          </cell>
          <cell r="BJ37" t="str">
            <v>-</v>
          </cell>
          <cell r="BK37" t="str">
            <v>V</v>
          </cell>
          <cell r="BL37" t="str">
            <v>-</v>
          </cell>
          <cell r="BM37" t="str">
            <v>V</v>
          </cell>
          <cell r="BN37" t="str">
            <v>V</v>
          </cell>
          <cell r="BO37" t="str">
            <v>-</v>
          </cell>
          <cell r="BP37" t="str">
            <v>-</v>
          </cell>
          <cell r="BQ37" t="str">
            <v>3+</v>
          </cell>
          <cell r="BR37" t="str">
            <v>5+</v>
          </cell>
          <cell r="BS37" t="str">
            <v>V</v>
          </cell>
          <cell r="BT37" t="str">
            <v>V</v>
          </cell>
          <cell r="BU37" t="str">
            <v>-</v>
          </cell>
          <cell r="BV37" t="str">
            <v>-</v>
          </cell>
          <cell r="BW37" t="str">
            <v>-</v>
          </cell>
          <cell r="BX37" t="str">
            <v>-</v>
          </cell>
          <cell r="BY37" t="str">
            <v>-</v>
          </cell>
          <cell r="BZ37" t="str">
            <v>-</v>
          </cell>
          <cell r="CA37" t="str">
            <v>-</v>
          </cell>
          <cell r="CB37" t="str">
            <v>-</v>
          </cell>
          <cell r="CC37" t="str">
            <v>-</v>
          </cell>
          <cell r="CD37" t="str">
            <v>-</v>
          </cell>
          <cell r="CE37" t="str">
            <v>-</v>
          </cell>
          <cell r="CF37" t="str">
            <v>-</v>
          </cell>
          <cell r="CG37" t="str">
            <v>-</v>
          </cell>
          <cell r="CH37" t="str">
            <v>-</v>
          </cell>
          <cell r="CI37" t="str">
            <v>-</v>
          </cell>
          <cell r="CJ37" t="str">
            <v>-</v>
          </cell>
          <cell r="CK37" t="str">
            <v>-</v>
          </cell>
          <cell r="CL37" t="str">
            <v>-</v>
          </cell>
          <cell r="CM37" t="str">
            <v>-</v>
          </cell>
          <cell r="CN37" t="str">
            <v>-</v>
          </cell>
          <cell r="CO37" t="str">
            <v>-</v>
          </cell>
          <cell r="CP37" t="str">
            <v>-</v>
          </cell>
          <cell r="CQ37" t="str">
            <v>-</v>
          </cell>
          <cell r="CR37" t="str">
            <v>-</v>
          </cell>
          <cell r="CS37" t="str">
            <v>-</v>
          </cell>
          <cell r="CT37" t="str">
            <v>-</v>
          </cell>
          <cell r="CU37" t="str">
            <v>-</v>
          </cell>
          <cell r="CV37" t="str">
            <v>-</v>
          </cell>
          <cell r="CW37" t="str">
            <v>-</v>
          </cell>
          <cell r="CX37" t="str">
            <v>-</v>
          </cell>
          <cell r="CY37" t="str">
            <v>-</v>
          </cell>
          <cell r="CZ37" t="str">
            <v>-</v>
          </cell>
          <cell r="DA37" t="str">
            <v>-</v>
          </cell>
          <cell r="DB37" t="str">
            <v>-</v>
          </cell>
          <cell r="DC37" t="str">
            <v>-</v>
          </cell>
          <cell r="DD37" t="str">
            <v>-</v>
          </cell>
          <cell r="DE37" t="str">
            <v>-</v>
          </cell>
          <cell r="DF37" t="str">
            <v>-</v>
          </cell>
          <cell r="DG37" t="str">
            <v>-</v>
          </cell>
          <cell r="DH37" t="str">
            <v>-</v>
          </cell>
          <cell r="DI37" t="str">
            <v>-</v>
          </cell>
          <cell r="DJ37" t="str">
            <v>-</v>
          </cell>
          <cell r="DK37" t="str">
            <v>-</v>
          </cell>
          <cell r="DL37" t="str">
            <v>-</v>
          </cell>
          <cell r="DM37" t="str">
            <v>-</v>
          </cell>
          <cell r="DN37" t="str">
            <v>-</v>
          </cell>
          <cell r="DO37" t="str">
            <v>-</v>
          </cell>
          <cell r="DP37" t="str">
            <v>-</v>
          </cell>
          <cell r="DQ37" t="str">
            <v>-</v>
          </cell>
          <cell r="DR37" t="str">
            <v>-</v>
          </cell>
          <cell r="DS37" t="str">
            <v>-</v>
          </cell>
          <cell r="DT37" t="str">
            <v>-</v>
          </cell>
          <cell r="DU37" t="str">
            <v>-</v>
          </cell>
          <cell r="DV37" t="str">
            <v>-</v>
          </cell>
          <cell r="DW37" t="str">
            <v>-</v>
          </cell>
          <cell r="DX37" t="str">
            <v>-</v>
          </cell>
          <cell r="DY37" t="str">
            <v>-</v>
          </cell>
          <cell r="DZ37" t="str">
            <v>BFR</v>
          </cell>
          <cell r="EA37" t="str">
            <v>V</v>
          </cell>
          <cell r="EB37" t="str">
            <v>V</v>
          </cell>
          <cell r="EC37" t="str">
            <v>-</v>
          </cell>
          <cell r="ED37" t="str">
            <v>V</v>
          </cell>
          <cell r="EE37" t="str">
            <v>Block</v>
          </cell>
          <cell r="EF37" t="str">
            <v>-</v>
          </cell>
          <cell r="EG37" t="str">
            <v>-</v>
          </cell>
          <cell r="EH37" t="str">
            <v>-</v>
          </cell>
          <cell r="EI37" t="str">
            <v>-</v>
          </cell>
          <cell r="EJ37" t="str">
            <v>O</v>
          </cell>
          <cell r="EK37" t="str">
            <v>O</v>
          </cell>
          <cell r="EL37" t="str">
            <v>O</v>
          </cell>
          <cell r="EM37" t="str">
            <v>O</v>
          </cell>
          <cell r="EN37" t="str">
            <v>O</v>
          </cell>
          <cell r="EO37" t="str">
            <v>O</v>
          </cell>
          <cell r="EP37" t="str">
            <v>O</v>
          </cell>
          <cell r="EQ37" t="str">
            <v>O</v>
          </cell>
          <cell r="ER37" t="str">
            <v>O</v>
          </cell>
          <cell r="ES37" t="str">
            <v>O</v>
          </cell>
          <cell r="ET37" t="str">
            <v>O</v>
          </cell>
          <cell r="EU37" t="str">
            <v>O</v>
          </cell>
          <cell r="EV37" t="str">
            <v>-</v>
          </cell>
          <cell r="EW37" t="str">
            <v>-</v>
          </cell>
          <cell r="EX37" t="str">
            <v>-</v>
          </cell>
          <cell r="EY37" t="str">
            <v>-</v>
          </cell>
          <cell r="EZ37" t="str">
            <v>-</v>
          </cell>
          <cell r="FA37" t="str">
            <v>O</v>
          </cell>
          <cell r="FB37" t="str">
            <v>O</v>
          </cell>
          <cell r="FC37" t="str">
            <v>-</v>
          </cell>
          <cell r="FD37" t="str">
            <v>-</v>
          </cell>
          <cell r="FE37" t="str">
            <v>-</v>
          </cell>
          <cell r="FF37" t="str">
            <v>-</v>
          </cell>
        </row>
        <row r="38">
          <cell r="A38" t="str">
            <v>07.15.09.00</v>
          </cell>
          <cell r="B38" t="str">
            <v>BERG X-Treme XXL-BFR</v>
          </cell>
          <cell r="C38" t="str">
            <v>New</v>
          </cell>
          <cell r="D38" t="str">
            <v>ACTIVE</v>
          </cell>
          <cell r="E38">
            <v>2</v>
          </cell>
          <cell r="F38" t="str">
            <v>07.50.05.00</v>
          </cell>
          <cell r="G38" t="str">
            <v>07.55.25.00</v>
          </cell>
          <cell r="H38" t="str">
            <v>-</v>
          </cell>
          <cell r="I38" t="str">
            <v>-</v>
          </cell>
          <cell r="J38" t="str">
            <v>-</v>
          </cell>
          <cell r="K38" t="str">
            <v>-</v>
          </cell>
          <cell r="L38" t="str">
            <v>-</v>
          </cell>
          <cell r="M38" t="str">
            <v>Yes</v>
          </cell>
          <cell r="N38" t="str">
            <v>Orange</v>
          </cell>
          <cell r="O38" t="str">
            <v>-</v>
          </cell>
          <cell r="P38" t="str">
            <v>174x85x89</v>
          </cell>
          <cell r="Q38">
            <v>174</v>
          </cell>
          <cell r="R38">
            <v>68.503937007874015</v>
          </cell>
          <cell r="S38">
            <v>85</v>
          </cell>
          <cell r="T38">
            <v>33.464566929133859</v>
          </cell>
          <cell r="U38">
            <v>89</v>
          </cell>
          <cell r="V38">
            <v>35.039370078740156</v>
          </cell>
          <cell r="W38" t="str">
            <v>-</v>
          </cell>
          <cell r="X38">
            <v>210</v>
          </cell>
          <cell r="Y38">
            <v>100</v>
          </cell>
          <cell r="Z38">
            <v>220.46226218487757</v>
          </cell>
          <cell r="AA38" t="str">
            <v>-</v>
          </cell>
          <cell r="AB38" t="str">
            <v>V</v>
          </cell>
          <cell r="AC38" t="str">
            <v>V</v>
          </cell>
          <cell r="AD38" t="str">
            <v>V</v>
          </cell>
          <cell r="AE38" t="str">
            <v>V</v>
          </cell>
          <cell r="AF38" t="str">
            <v>V</v>
          </cell>
          <cell r="AG38" t="str">
            <v>V</v>
          </cell>
          <cell r="AH38" t="str">
            <v>V</v>
          </cell>
          <cell r="AI38" t="str">
            <v>V</v>
          </cell>
          <cell r="AJ38" t="str">
            <v>-</v>
          </cell>
          <cell r="AK38" t="str">
            <v>-</v>
          </cell>
          <cell r="AL38" t="str">
            <v>-</v>
          </cell>
          <cell r="AM38" t="str">
            <v>-</v>
          </cell>
          <cell r="AN38" t="str">
            <v>-</v>
          </cell>
          <cell r="AO38" t="str">
            <v>-</v>
          </cell>
          <cell r="AP38" t="str">
            <v>-</v>
          </cell>
          <cell r="AQ38" t="str">
            <v>V</v>
          </cell>
          <cell r="AR38" t="str">
            <v>-</v>
          </cell>
          <cell r="AS38" t="str">
            <v>V</v>
          </cell>
          <cell r="AT38" t="str">
            <v>-</v>
          </cell>
          <cell r="AU38" t="str">
            <v>-</v>
          </cell>
          <cell r="AV38" t="str">
            <v>V</v>
          </cell>
          <cell r="AW38" t="str">
            <v>V</v>
          </cell>
          <cell r="AX38" t="str">
            <v>-</v>
          </cell>
          <cell r="AY38" t="str">
            <v>V</v>
          </cell>
          <cell r="AZ38" t="str">
            <v>-</v>
          </cell>
          <cell r="BA38" t="str">
            <v>V</v>
          </cell>
          <cell r="BB38" t="str">
            <v>V</v>
          </cell>
          <cell r="BC38" t="str">
            <v>-</v>
          </cell>
          <cell r="BD38" t="str">
            <v>-</v>
          </cell>
          <cell r="BE38" t="str">
            <v>-</v>
          </cell>
          <cell r="BF38" t="str">
            <v>-</v>
          </cell>
          <cell r="BG38" t="str">
            <v>-</v>
          </cell>
          <cell r="BJ38" t="str">
            <v>-</v>
          </cell>
          <cell r="BK38" t="str">
            <v>V</v>
          </cell>
          <cell r="BL38" t="str">
            <v>-</v>
          </cell>
          <cell r="BM38" t="str">
            <v>V</v>
          </cell>
          <cell r="BN38" t="str">
            <v>V</v>
          </cell>
          <cell r="BO38" t="str">
            <v>-</v>
          </cell>
          <cell r="BP38" t="str">
            <v>-</v>
          </cell>
          <cell r="BQ38" t="str">
            <v>3+</v>
          </cell>
          <cell r="BR38" t="str">
            <v>5+</v>
          </cell>
          <cell r="BS38" t="str">
            <v>V</v>
          </cell>
          <cell r="BT38" t="str">
            <v>V</v>
          </cell>
          <cell r="BU38" t="str">
            <v>-</v>
          </cell>
          <cell r="BV38" t="str">
            <v>-</v>
          </cell>
          <cell r="BW38" t="str">
            <v>-</v>
          </cell>
          <cell r="BX38" t="str">
            <v>-</v>
          </cell>
          <cell r="BY38" t="str">
            <v>-</v>
          </cell>
          <cell r="BZ38" t="str">
            <v>-</v>
          </cell>
          <cell r="CA38" t="str">
            <v>-</v>
          </cell>
          <cell r="CB38" t="str">
            <v>-</v>
          </cell>
          <cell r="CC38" t="str">
            <v>-</v>
          </cell>
          <cell r="CD38" t="str">
            <v>-</v>
          </cell>
          <cell r="CE38" t="str">
            <v>-</v>
          </cell>
          <cell r="CF38" t="str">
            <v>-</v>
          </cell>
          <cell r="CG38" t="str">
            <v>-</v>
          </cell>
          <cell r="CH38" t="str">
            <v>-</v>
          </cell>
          <cell r="CI38" t="str">
            <v>-</v>
          </cell>
          <cell r="CJ38" t="str">
            <v>-</v>
          </cell>
          <cell r="CK38" t="str">
            <v>-</v>
          </cell>
          <cell r="CL38" t="str">
            <v>-</v>
          </cell>
          <cell r="CM38" t="str">
            <v>-</v>
          </cell>
          <cell r="CN38" t="str">
            <v>-</v>
          </cell>
          <cell r="CO38" t="str">
            <v>-</v>
          </cell>
          <cell r="CP38" t="str">
            <v>-</v>
          </cell>
          <cell r="CQ38" t="str">
            <v>-</v>
          </cell>
          <cell r="CR38" t="str">
            <v>-</v>
          </cell>
          <cell r="CS38" t="str">
            <v>-</v>
          </cell>
          <cell r="CT38" t="str">
            <v>-</v>
          </cell>
          <cell r="CU38" t="str">
            <v>-</v>
          </cell>
          <cell r="CV38" t="str">
            <v>-</v>
          </cell>
          <cell r="CW38" t="str">
            <v>-</v>
          </cell>
          <cell r="CX38" t="str">
            <v>-</v>
          </cell>
          <cell r="CY38" t="str">
            <v>-</v>
          </cell>
          <cell r="CZ38" t="str">
            <v>-</v>
          </cell>
          <cell r="DA38" t="str">
            <v>-</v>
          </cell>
          <cell r="DB38" t="str">
            <v>-</v>
          </cell>
          <cell r="DC38" t="str">
            <v>-</v>
          </cell>
          <cell r="DD38" t="str">
            <v>-</v>
          </cell>
          <cell r="DE38" t="str">
            <v>-</v>
          </cell>
          <cell r="DF38" t="str">
            <v>-</v>
          </cell>
          <cell r="DG38" t="str">
            <v>-</v>
          </cell>
          <cell r="DH38" t="str">
            <v>-</v>
          </cell>
          <cell r="DI38" t="str">
            <v>-</v>
          </cell>
          <cell r="DJ38" t="str">
            <v>-</v>
          </cell>
          <cell r="DK38" t="str">
            <v>-</v>
          </cell>
          <cell r="DL38" t="str">
            <v>-</v>
          </cell>
          <cell r="DM38" t="str">
            <v>-</v>
          </cell>
          <cell r="DN38" t="str">
            <v>-</v>
          </cell>
          <cell r="DO38" t="str">
            <v>-</v>
          </cell>
          <cell r="DP38" t="str">
            <v>-</v>
          </cell>
          <cell r="DQ38" t="str">
            <v>-</v>
          </cell>
          <cell r="DR38" t="str">
            <v>-</v>
          </cell>
          <cell r="DS38" t="str">
            <v>-</v>
          </cell>
          <cell r="DT38" t="str">
            <v>-</v>
          </cell>
          <cell r="DU38" t="str">
            <v>-</v>
          </cell>
          <cell r="DV38" t="str">
            <v>-</v>
          </cell>
          <cell r="DW38" t="str">
            <v>-</v>
          </cell>
          <cell r="DX38" t="str">
            <v>-</v>
          </cell>
          <cell r="DY38" t="str">
            <v>-</v>
          </cell>
          <cell r="DZ38" t="str">
            <v>BFR</v>
          </cell>
          <cell r="EA38" t="str">
            <v>V</v>
          </cell>
          <cell r="EB38" t="str">
            <v>V</v>
          </cell>
          <cell r="EC38" t="str">
            <v>-</v>
          </cell>
          <cell r="ED38" t="str">
            <v>V</v>
          </cell>
          <cell r="EE38" t="str">
            <v>All terrain</v>
          </cell>
          <cell r="EF38" t="str">
            <v>-</v>
          </cell>
          <cell r="EG38" t="str">
            <v>-</v>
          </cell>
          <cell r="EH38" t="str">
            <v>-</v>
          </cell>
          <cell r="EI38" t="str">
            <v>-</v>
          </cell>
          <cell r="EJ38" t="str">
            <v>O</v>
          </cell>
          <cell r="EK38" t="str">
            <v>O</v>
          </cell>
          <cell r="EL38" t="str">
            <v>O</v>
          </cell>
          <cell r="EM38" t="str">
            <v>V</v>
          </cell>
          <cell r="EN38" t="str">
            <v>O</v>
          </cell>
          <cell r="EO38" t="str">
            <v>O</v>
          </cell>
          <cell r="EP38" t="str">
            <v>O</v>
          </cell>
          <cell r="EQ38" t="str">
            <v>O</v>
          </cell>
          <cell r="ER38" t="str">
            <v>O</v>
          </cell>
          <cell r="ES38" t="str">
            <v>O</v>
          </cell>
          <cell r="ET38" t="str">
            <v>O</v>
          </cell>
          <cell r="EU38" t="str">
            <v>O</v>
          </cell>
          <cell r="EV38" t="str">
            <v>-</v>
          </cell>
          <cell r="EW38" t="str">
            <v>-</v>
          </cell>
          <cell r="EX38" t="str">
            <v>-</v>
          </cell>
          <cell r="EY38" t="str">
            <v>-</v>
          </cell>
          <cell r="EZ38" t="str">
            <v>-</v>
          </cell>
          <cell r="FA38" t="str">
            <v>O</v>
          </cell>
          <cell r="FB38" t="str">
            <v>O</v>
          </cell>
          <cell r="FC38" t="str">
            <v>-</v>
          </cell>
          <cell r="FD38" t="str">
            <v>-</v>
          </cell>
          <cell r="FE38" t="str">
            <v>-</v>
          </cell>
          <cell r="FF38" t="str">
            <v>-</v>
          </cell>
        </row>
        <row r="39">
          <cell r="A39" t="str">
            <v>07.15.12.00</v>
          </cell>
          <cell r="B39" t="str">
            <v>BERG Extra Sport Red XXL-BFR</v>
          </cell>
          <cell r="C39" t="str">
            <v>New</v>
          </cell>
          <cell r="D39" t="str">
            <v>ACTIVE</v>
          </cell>
          <cell r="E39">
            <v>2</v>
          </cell>
          <cell r="F39" t="str">
            <v>07.50.05.00</v>
          </cell>
          <cell r="G39" t="str">
            <v>07.55.21.00</v>
          </cell>
          <cell r="H39" t="str">
            <v>-</v>
          </cell>
          <cell r="I39" t="str">
            <v>-</v>
          </cell>
          <cell r="J39" t="str">
            <v>-</v>
          </cell>
          <cell r="K39" t="str">
            <v>-</v>
          </cell>
          <cell r="L39" t="str">
            <v>-</v>
          </cell>
          <cell r="M39" t="str">
            <v>Yes</v>
          </cell>
          <cell r="N39" t="str">
            <v>Red</v>
          </cell>
          <cell r="O39" t="str">
            <v>-</v>
          </cell>
          <cell r="P39" t="str">
            <v>168x81x86</v>
          </cell>
          <cell r="Q39">
            <v>168</v>
          </cell>
          <cell r="R39">
            <v>66.141732283464577</v>
          </cell>
          <cell r="S39">
            <v>81</v>
          </cell>
          <cell r="T39">
            <v>31.889763779527559</v>
          </cell>
          <cell r="U39">
            <v>86</v>
          </cell>
          <cell r="V39">
            <v>33.858267716535437</v>
          </cell>
          <cell r="W39" t="str">
            <v>-</v>
          </cell>
          <cell r="X39">
            <v>210</v>
          </cell>
          <cell r="Y39">
            <v>100</v>
          </cell>
          <cell r="Z39">
            <v>220.46226218487757</v>
          </cell>
          <cell r="AA39" t="str">
            <v>-</v>
          </cell>
          <cell r="AB39" t="str">
            <v>V</v>
          </cell>
          <cell r="AC39" t="str">
            <v>V</v>
          </cell>
          <cell r="AD39" t="str">
            <v>V</v>
          </cell>
          <cell r="AE39" t="str">
            <v>V</v>
          </cell>
          <cell r="AF39" t="str">
            <v>V</v>
          </cell>
          <cell r="AG39" t="str">
            <v>V</v>
          </cell>
          <cell r="AH39" t="str">
            <v>V</v>
          </cell>
          <cell r="AI39" t="str">
            <v>V</v>
          </cell>
          <cell r="AJ39" t="str">
            <v>-</v>
          </cell>
          <cell r="AK39" t="str">
            <v>-</v>
          </cell>
          <cell r="AL39" t="str">
            <v>-</v>
          </cell>
          <cell r="AM39" t="str">
            <v>-</v>
          </cell>
          <cell r="AN39" t="str">
            <v>-</v>
          </cell>
          <cell r="AO39" t="str">
            <v>-</v>
          </cell>
          <cell r="AP39" t="str">
            <v>-</v>
          </cell>
          <cell r="AQ39" t="str">
            <v>V</v>
          </cell>
          <cell r="AR39" t="str">
            <v>-</v>
          </cell>
          <cell r="AS39" t="str">
            <v>V</v>
          </cell>
          <cell r="AT39" t="str">
            <v>-</v>
          </cell>
          <cell r="AU39" t="str">
            <v>-</v>
          </cell>
          <cell r="AV39" t="str">
            <v>V</v>
          </cell>
          <cell r="AW39" t="str">
            <v>V</v>
          </cell>
          <cell r="AX39" t="str">
            <v>-</v>
          </cell>
          <cell r="AY39" t="str">
            <v>V</v>
          </cell>
          <cell r="AZ39" t="str">
            <v>-</v>
          </cell>
          <cell r="BA39" t="str">
            <v>V</v>
          </cell>
          <cell r="BB39" t="str">
            <v>V</v>
          </cell>
          <cell r="BC39" t="str">
            <v>-</v>
          </cell>
          <cell r="BD39" t="str">
            <v>-</v>
          </cell>
          <cell r="BE39" t="str">
            <v>-</v>
          </cell>
          <cell r="BF39" t="str">
            <v>-</v>
          </cell>
          <cell r="BG39" t="str">
            <v>-</v>
          </cell>
          <cell r="BJ39" t="str">
            <v>-</v>
          </cell>
          <cell r="BK39" t="str">
            <v>V</v>
          </cell>
          <cell r="BL39" t="str">
            <v>-</v>
          </cell>
          <cell r="BM39" t="str">
            <v>V</v>
          </cell>
          <cell r="BN39" t="str">
            <v>V</v>
          </cell>
          <cell r="BO39" t="str">
            <v>-</v>
          </cell>
          <cell r="BP39" t="str">
            <v>-</v>
          </cell>
          <cell r="BQ39" t="str">
            <v>3+</v>
          </cell>
          <cell r="BR39" t="str">
            <v>5+</v>
          </cell>
          <cell r="BS39" t="str">
            <v>V</v>
          </cell>
          <cell r="BT39" t="str">
            <v>V</v>
          </cell>
          <cell r="BU39" t="str">
            <v>-</v>
          </cell>
          <cell r="BV39" t="str">
            <v>-</v>
          </cell>
          <cell r="BW39" t="str">
            <v>-</v>
          </cell>
          <cell r="BX39" t="str">
            <v>-</v>
          </cell>
          <cell r="BY39" t="str">
            <v>-</v>
          </cell>
          <cell r="BZ39" t="str">
            <v>-</v>
          </cell>
          <cell r="CA39" t="str">
            <v>-</v>
          </cell>
          <cell r="CB39" t="str">
            <v>-</v>
          </cell>
          <cell r="CC39" t="str">
            <v>-</v>
          </cell>
          <cell r="CD39" t="str">
            <v>-</v>
          </cell>
          <cell r="CE39" t="str">
            <v>-</v>
          </cell>
          <cell r="CF39" t="str">
            <v>-</v>
          </cell>
          <cell r="CG39" t="str">
            <v>-</v>
          </cell>
          <cell r="CH39" t="str">
            <v>-</v>
          </cell>
          <cell r="CI39" t="str">
            <v>-</v>
          </cell>
          <cell r="CJ39" t="str">
            <v>-</v>
          </cell>
          <cell r="CK39" t="str">
            <v>-</v>
          </cell>
          <cell r="CL39" t="str">
            <v>-</v>
          </cell>
          <cell r="CM39" t="str">
            <v>-</v>
          </cell>
          <cell r="CN39" t="str">
            <v>-</v>
          </cell>
          <cell r="CO39" t="str">
            <v>-</v>
          </cell>
          <cell r="CP39" t="str">
            <v>-</v>
          </cell>
          <cell r="CQ39" t="str">
            <v>-</v>
          </cell>
          <cell r="CR39" t="str">
            <v>-</v>
          </cell>
          <cell r="CS39" t="str">
            <v>-</v>
          </cell>
          <cell r="CT39" t="str">
            <v>-</v>
          </cell>
          <cell r="CU39" t="str">
            <v>-</v>
          </cell>
          <cell r="CV39" t="str">
            <v>-</v>
          </cell>
          <cell r="CW39" t="str">
            <v>-</v>
          </cell>
          <cell r="CX39" t="str">
            <v>-</v>
          </cell>
          <cell r="CY39" t="str">
            <v>-</v>
          </cell>
          <cell r="CZ39" t="str">
            <v>-</v>
          </cell>
          <cell r="DA39" t="str">
            <v>-</v>
          </cell>
          <cell r="DB39" t="str">
            <v>-</v>
          </cell>
          <cell r="DC39" t="str">
            <v>-</v>
          </cell>
          <cell r="DD39" t="str">
            <v>-</v>
          </cell>
          <cell r="DE39" t="str">
            <v>-</v>
          </cell>
          <cell r="DF39" t="str">
            <v>-</v>
          </cell>
          <cell r="DG39" t="str">
            <v>-</v>
          </cell>
          <cell r="DH39" t="str">
            <v>-</v>
          </cell>
          <cell r="DI39" t="str">
            <v>-</v>
          </cell>
          <cell r="DJ39" t="str">
            <v>-</v>
          </cell>
          <cell r="DK39" t="str">
            <v>-</v>
          </cell>
          <cell r="DL39" t="str">
            <v>-</v>
          </cell>
          <cell r="DM39" t="str">
            <v>-</v>
          </cell>
          <cell r="DN39" t="str">
            <v>-</v>
          </cell>
          <cell r="DO39" t="str">
            <v>-</v>
          </cell>
          <cell r="DP39" t="str">
            <v>-</v>
          </cell>
          <cell r="DQ39" t="str">
            <v>-</v>
          </cell>
          <cell r="DR39" t="str">
            <v>-</v>
          </cell>
          <cell r="DS39" t="str">
            <v>-</v>
          </cell>
          <cell r="DT39" t="str">
            <v>-</v>
          </cell>
          <cell r="DU39" t="str">
            <v>-</v>
          </cell>
          <cell r="DV39" t="str">
            <v>-</v>
          </cell>
          <cell r="DW39" t="str">
            <v>-</v>
          </cell>
          <cell r="DX39" t="str">
            <v>-</v>
          </cell>
          <cell r="DY39" t="str">
            <v>-</v>
          </cell>
          <cell r="DZ39" t="str">
            <v>BFR</v>
          </cell>
          <cell r="EA39" t="str">
            <v>V</v>
          </cell>
          <cell r="EB39" t="str">
            <v>V</v>
          </cell>
          <cell r="EC39" t="str">
            <v>-</v>
          </cell>
          <cell r="ED39" t="str">
            <v>V</v>
          </cell>
          <cell r="EE39" t="str">
            <v>Uni</v>
          </cell>
          <cell r="EF39" t="str">
            <v>-</v>
          </cell>
          <cell r="EG39" t="str">
            <v>-</v>
          </cell>
          <cell r="EH39" t="str">
            <v>-</v>
          </cell>
          <cell r="EI39" t="str">
            <v>-</v>
          </cell>
          <cell r="EJ39" t="str">
            <v>O</v>
          </cell>
          <cell r="EK39" t="str">
            <v>O</v>
          </cell>
          <cell r="EL39" t="str">
            <v>O</v>
          </cell>
          <cell r="EM39" t="str">
            <v>O</v>
          </cell>
          <cell r="EN39" t="str">
            <v>O</v>
          </cell>
          <cell r="EO39" t="str">
            <v>O</v>
          </cell>
          <cell r="EP39" t="str">
            <v>O</v>
          </cell>
          <cell r="EQ39" t="str">
            <v>O</v>
          </cell>
          <cell r="ER39" t="str">
            <v>O</v>
          </cell>
          <cell r="ES39" t="str">
            <v>O</v>
          </cell>
          <cell r="ET39" t="str">
            <v>O</v>
          </cell>
          <cell r="EU39" t="str">
            <v>O</v>
          </cell>
          <cell r="EV39" t="str">
            <v>-</v>
          </cell>
          <cell r="EW39" t="str">
            <v>-</v>
          </cell>
          <cell r="EX39" t="str">
            <v>-</v>
          </cell>
          <cell r="EY39" t="str">
            <v>-</v>
          </cell>
          <cell r="EZ39" t="str">
            <v>-</v>
          </cell>
          <cell r="FA39" t="str">
            <v>O</v>
          </cell>
          <cell r="FB39" t="str">
            <v>O</v>
          </cell>
          <cell r="FC39" t="str">
            <v>-</v>
          </cell>
          <cell r="FD39" t="str">
            <v>-</v>
          </cell>
          <cell r="FE39" t="str">
            <v>-</v>
          </cell>
          <cell r="FF39" t="str">
            <v>-</v>
          </cell>
        </row>
        <row r="40">
          <cell r="A40" t="str">
            <v>07.15.14.00</v>
          </cell>
          <cell r="B40" t="str">
            <v>BERG Race GTS XXL-BFR</v>
          </cell>
          <cell r="C40" t="str">
            <v>New</v>
          </cell>
          <cell r="D40" t="str">
            <v>ACTIVE</v>
          </cell>
          <cell r="E40">
            <v>2</v>
          </cell>
          <cell r="F40" t="str">
            <v>07.50.05.00</v>
          </cell>
          <cell r="G40" t="str">
            <v>07.55.27.00</v>
          </cell>
          <cell r="H40" t="str">
            <v>-</v>
          </cell>
          <cell r="I40" t="str">
            <v>-</v>
          </cell>
          <cell r="J40" t="str">
            <v>-</v>
          </cell>
          <cell r="K40" t="str">
            <v>-</v>
          </cell>
          <cell r="L40" t="str">
            <v>-</v>
          </cell>
          <cell r="M40" t="str">
            <v>Yes</v>
          </cell>
          <cell r="N40" t="str">
            <v>Grey/White</v>
          </cell>
          <cell r="O40" t="str">
            <v>-</v>
          </cell>
          <cell r="P40" t="str">
            <v>168x84x86</v>
          </cell>
          <cell r="Q40">
            <v>168</v>
          </cell>
          <cell r="R40">
            <v>66.141732283464577</v>
          </cell>
          <cell r="S40">
            <v>84</v>
          </cell>
          <cell r="T40">
            <v>33.070866141732289</v>
          </cell>
          <cell r="U40">
            <v>86</v>
          </cell>
          <cell r="V40">
            <v>33.858267716535437</v>
          </cell>
          <cell r="W40" t="str">
            <v>-</v>
          </cell>
          <cell r="X40">
            <v>210</v>
          </cell>
          <cell r="Y40">
            <v>100</v>
          </cell>
          <cell r="Z40">
            <v>220.46226218487757</v>
          </cell>
          <cell r="AA40" t="str">
            <v>-</v>
          </cell>
          <cell r="AB40" t="str">
            <v>V</v>
          </cell>
          <cell r="AC40" t="str">
            <v>V</v>
          </cell>
          <cell r="AD40" t="str">
            <v>V</v>
          </cell>
          <cell r="AE40" t="str">
            <v>V</v>
          </cell>
          <cell r="AF40" t="str">
            <v>V</v>
          </cell>
          <cell r="AG40" t="str">
            <v>V</v>
          </cell>
          <cell r="AH40" t="str">
            <v>V</v>
          </cell>
          <cell r="AI40" t="str">
            <v>V</v>
          </cell>
          <cell r="AJ40" t="str">
            <v>-</v>
          </cell>
          <cell r="AK40" t="str">
            <v>-</v>
          </cell>
          <cell r="AL40" t="str">
            <v>-</v>
          </cell>
          <cell r="AM40" t="str">
            <v>-</v>
          </cell>
          <cell r="AN40" t="str">
            <v>-</v>
          </cell>
          <cell r="AO40" t="str">
            <v>-</v>
          </cell>
          <cell r="AP40" t="str">
            <v>-</v>
          </cell>
          <cell r="AQ40" t="str">
            <v>V</v>
          </cell>
          <cell r="AR40" t="str">
            <v>-</v>
          </cell>
          <cell r="AS40" t="str">
            <v>V</v>
          </cell>
          <cell r="AT40" t="str">
            <v>-</v>
          </cell>
          <cell r="AU40" t="str">
            <v>-</v>
          </cell>
          <cell r="AV40" t="str">
            <v>V</v>
          </cell>
          <cell r="AW40" t="str">
            <v>V</v>
          </cell>
          <cell r="AX40" t="str">
            <v>-</v>
          </cell>
          <cell r="AY40" t="str">
            <v>V</v>
          </cell>
          <cell r="AZ40" t="str">
            <v>-</v>
          </cell>
          <cell r="BA40" t="str">
            <v>V</v>
          </cell>
          <cell r="BB40" t="str">
            <v>V</v>
          </cell>
          <cell r="BC40" t="str">
            <v>-</v>
          </cell>
          <cell r="BD40" t="str">
            <v>-</v>
          </cell>
          <cell r="BE40" t="str">
            <v>-</v>
          </cell>
          <cell r="BF40" t="str">
            <v>-</v>
          </cell>
          <cell r="BG40" t="str">
            <v>-</v>
          </cell>
          <cell r="BJ40" t="str">
            <v>-</v>
          </cell>
          <cell r="BK40" t="str">
            <v>V</v>
          </cell>
          <cell r="BL40" t="str">
            <v>-</v>
          </cell>
          <cell r="BM40" t="str">
            <v>V</v>
          </cell>
          <cell r="BN40" t="str">
            <v>V</v>
          </cell>
          <cell r="BO40" t="str">
            <v>-</v>
          </cell>
          <cell r="BP40" t="str">
            <v>-</v>
          </cell>
          <cell r="BQ40" t="str">
            <v>3+</v>
          </cell>
          <cell r="BR40" t="str">
            <v>5+</v>
          </cell>
          <cell r="BS40" t="str">
            <v>V</v>
          </cell>
          <cell r="BT40" t="str">
            <v>V</v>
          </cell>
          <cell r="BU40" t="str">
            <v>-</v>
          </cell>
          <cell r="BV40" t="str">
            <v>-</v>
          </cell>
          <cell r="BW40" t="str">
            <v>-</v>
          </cell>
          <cell r="BX40" t="str">
            <v>-</v>
          </cell>
          <cell r="BY40" t="str">
            <v>-</v>
          </cell>
          <cell r="BZ40" t="str">
            <v>-</v>
          </cell>
          <cell r="CA40" t="str">
            <v>-</v>
          </cell>
          <cell r="CB40" t="str">
            <v>-</v>
          </cell>
          <cell r="CC40" t="str">
            <v>-</v>
          </cell>
          <cell r="CD40" t="str">
            <v>-</v>
          </cell>
          <cell r="CE40" t="str">
            <v>-</v>
          </cell>
          <cell r="CF40" t="str">
            <v>-</v>
          </cell>
          <cell r="CG40" t="str">
            <v>-</v>
          </cell>
          <cell r="CH40" t="str">
            <v>-</v>
          </cell>
          <cell r="CI40" t="str">
            <v>-</v>
          </cell>
          <cell r="CJ40" t="str">
            <v>-</v>
          </cell>
          <cell r="CK40" t="str">
            <v>-</v>
          </cell>
          <cell r="CL40" t="str">
            <v>-</v>
          </cell>
          <cell r="CM40" t="str">
            <v>-</v>
          </cell>
          <cell r="CN40" t="str">
            <v>-</v>
          </cell>
          <cell r="CO40" t="str">
            <v>-</v>
          </cell>
          <cell r="CP40" t="str">
            <v>-</v>
          </cell>
          <cell r="CQ40" t="str">
            <v>-</v>
          </cell>
          <cell r="CR40" t="str">
            <v>-</v>
          </cell>
          <cell r="CS40" t="str">
            <v>-</v>
          </cell>
          <cell r="CT40" t="str">
            <v>-</v>
          </cell>
          <cell r="CU40" t="str">
            <v>-</v>
          </cell>
          <cell r="CV40" t="str">
            <v>-</v>
          </cell>
          <cell r="CW40" t="str">
            <v>-</v>
          </cell>
          <cell r="CX40" t="str">
            <v>-</v>
          </cell>
          <cell r="CY40" t="str">
            <v>-</v>
          </cell>
          <cell r="CZ40" t="str">
            <v>-</v>
          </cell>
          <cell r="DA40" t="str">
            <v>-</v>
          </cell>
          <cell r="DB40" t="str">
            <v>-</v>
          </cell>
          <cell r="DC40" t="str">
            <v>-</v>
          </cell>
          <cell r="DD40" t="str">
            <v>-</v>
          </cell>
          <cell r="DE40" t="str">
            <v>-</v>
          </cell>
          <cell r="DF40" t="str">
            <v>-</v>
          </cell>
          <cell r="DG40" t="str">
            <v>-</v>
          </cell>
          <cell r="DH40" t="str">
            <v>-</v>
          </cell>
          <cell r="DI40" t="str">
            <v>-</v>
          </cell>
          <cell r="DJ40" t="str">
            <v>-</v>
          </cell>
          <cell r="DK40" t="str">
            <v>-</v>
          </cell>
          <cell r="DL40" t="str">
            <v>-</v>
          </cell>
          <cell r="DM40" t="str">
            <v>-</v>
          </cell>
          <cell r="DN40" t="str">
            <v>-</v>
          </cell>
          <cell r="DO40" t="str">
            <v>-</v>
          </cell>
          <cell r="DP40" t="str">
            <v>-</v>
          </cell>
          <cell r="DQ40" t="str">
            <v>-</v>
          </cell>
          <cell r="DR40" t="str">
            <v>-</v>
          </cell>
          <cell r="DS40" t="str">
            <v>-</v>
          </cell>
          <cell r="DT40" t="str">
            <v>-</v>
          </cell>
          <cell r="DU40" t="str">
            <v>-</v>
          </cell>
          <cell r="DV40" t="str">
            <v>-</v>
          </cell>
          <cell r="DW40" t="str">
            <v>-</v>
          </cell>
          <cell r="DX40" t="str">
            <v>-</v>
          </cell>
          <cell r="DY40" t="str">
            <v>-</v>
          </cell>
          <cell r="DZ40" t="str">
            <v>BFR</v>
          </cell>
          <cell r="EA40" t="str">
            <v>V</v>
          </cell>
          <cell r="EB40" t="str">
            <v>V</v>
          </cell>
          <cell r="EC40" t="str">
            <v>-</v>
          </cell>
          <cell r="ED40" t="str">
            <v>V</v>
          </cell>
          <cell r="EE40" t="str">
            <v>Slick</v>
          </cell>
          <cell r="EF40" t="str">
            <v>-</v>
          </cell>
          <cell r="EG40" t="str">
            <v>-</v>
          </cell>
          <cell r="EH40" t="str">
            <v>-</v>
          </cell>
          <cell r="EI40" t="str">
            <v>O</v>
          </cell>
          <cell r="EJ40" t="str">
            <v>O</v>
          </cell>
          <cell r="EK40" t="str">
            <v>O</v>
          </cell>
          <cell r="EL40" t="str">
            <v>O</v>
          </cell>
          <cell r="EM40" t="str">
            <v>V</v>
          </cell>
          <cell r="EN40" t="str">
            <v>O</v>
          </cell>
          <cell r="EO40" t="str">
            <v>O</v>
          </cell>
          <cell r="EP40" t="str">
            <v>O</v>
          </cell>
          <cell r="EQ40" t="str">
            <v>O</v>
          </cell>
          <cell r="ER40" t="str">
            <v>O</v>
          </cell>
          <cell r="ES40" t="str">
            <v>O</v>
          </cell>
          <cell r="ET40" t="str">
            <v>O</v>
          </cell>
          <cell r="EU40" t="str">
            <v>O</v>
          </cell>
          <cell r="EV40" t="str">
            <v>-</v>
          </cell>
          <cell r="EW40" t="str">
            <v>-</v>
          </cell>
          <cell r="EX40" t="str">
            <v>-</v>
          </cell>
          <cell r="EY40" t="str">
            <v>-</v>
          </cell>
          <cell r="EZ40" t="str">
            <v>-</v>
          </cell>
          <cell r="FA40" t="str">
            <v>O</v>
          </cell>
          <cell r="FB40" t="str">
            <v>O</v>
          </cell>
          <cell r="FC40" t="str">
            <v>-</v>
          </cell>
          <cell r="FD40" t="str">
            <v>-</v>
          </cell>
          <cell r="FE40" t="str">
            <v>-</v>
          </cell>
          <cell r="FF40" t="str">
            <v>-</v>
          </cell>
        </row>
        <row r="41">
          <cell r="A41" t="str">
            <v>07.15.17.00</v>
          </cell>
          <cell r="B41" t="str">
            <v>BERG X-ite XXL-BFR</v>
          </cell>
          <cell r="C41" t="str">
            <v>New</v>
          </cell>
          <cell r="D41" t="str">
            <v>UNDER_CON</v>
          </cell>
          <cell r="E41">
            <v>2</v>
          </cell>
          <cell r="F41" t="str">
            <v>07.50.05.00</v>
          </cell>
          <cell r="G41" t="str">
            <v>07.55.30.00</v>
          </cell>
          <cell r="H41" t="str">
            <v>-</v>
          </cell>
          <cell r="I41" t="str">
            <v>-</v>
          </cell>
          <cell r="J41" t="str">
            <v>-</v>
          </cell>
          <cell r="K41" t="str">
            <v>-</v>
          </cell>
          <cell r="L41" t="str">
            <v>-</v>
          </cell>
          <cell r="M41" t="str">
            <v>Yes</v>
          </cell>
          <cell r="N41" t="str">
            <v>Blue/Green</v>
          </cell>
          <cell r="O41" t="str">
            <v>-</v>
          </cell>
          <cell r="P41" t="str">
            <v>168x81x86</v>
          </cell>
          <cell r="Q41">
            <v>168</v>
          </cell>
          <cell r="R41">
            <v>66.141732283464577</v>
          </cell>
          <cell r="S41">
            <v>81</v>
          </cell>
          <cell r="T41">
            <v>31.889763779527559</v>
          </cell>
          <cell r="U41">
            <v>86</v>
          </cell>
          <cell r="V41">
            <v>33.858267716535437</v>
          </cell>
          <cell r="W41" t="str">
            <v>-</v>
          </cell>
          <cell r="X41">
            <v>210</v>
          </cell>
          <cell r="Y41">
            <v>100</v>
          </cell>
          <cell r="Z41">
            <v>220.46226218487757</v>
          </cell>
          <cell r="AA41" t="str">
            <v>-</v>
          </cell>
          <cell r="AB41" t="str">
            <v>V</v>
          </cell>
          <cell r="AC41" t="str">
            <v>V</v>
          </cell>
          <cell r="AD41" t="str">
            <v>V</v>
          </cell>
          <cell r="AE41" t="str">
            <v>V</v>
          </cell>
          <cell r="AF41" t="str">
            <v>V</v>
          </cell>
          <cell r="AG41" t="str">
            <v>V</v>
          </cell>
          <cell r="AH41" t="str">
            <v>V</v>
          </cell>
          <cell r="AI41" t="str">
            <v>V</v>
          </cell>
          <cell r="AJ41" t="str">
            <v>-</v>
          </cell>
          <cell r="AK41" t="str">
            <v>-</v>
          </cell>
          <cell r="AL41" t="str">
            <v>-</v>
          </cell>
          <cell r="AM41" t="str">
            <v>-</v>
          </cell>
          <cell r="AN41" t="str">
            <v>-</v>
          </cell>
          <cell r="AO41" t="str">
            <v>-</v>
          </cell>
          <cell r="AP41" t="str">
            <v>-</v>
          </cell>
          <cell r="AQ41" t="str">
            <v>V</v>
          </cell>
          <cell r="AR41" t="str">
            <v>-</v>
          </cell>
          <cell r="AS41" t="str">
            <v>V</v>
          </cell>
          <cell r="AT41" t="str">
            <v>-</v>
          </cell>
          <cell r="AU41" t="str">
            <v>-</v>
          </cell>
          <cell r="AV41" t="str">
            <v>V</v>
          </cell>
          <cell r="AW41" t="str">
            <v>V</v>
          </cell>
          <cell r="AX41" t="str">
            <v>-</v>
          </cell>
          <cell r="AY41" t="str">
            <v>V</v>
          </cell>
          <cell r="AZ41" t="str">
            <v>-</v>
          </cell>
          <cell r="BA41" t="str">
            <v>V</v>
          </cell>
          <cell r="BB41" t="str">
            <v>V</v>
          </cell>
          <cell r="BC41" t="str">
            <v>-</v>
          </cell>
          <cell r="BD41" t="str">
            <v>-</v>
          </cell>
          <cell r="BE41" t="str">
            <v>-</v>
          </cell>
          <cell r="BF41" t="str">
            <v>-</v>
          </cell>
          <cell r="BG41" t="str">
            <v>-</v>
          </cell>
          <cell r="BJ41" t="str">
            <v>-</v>
          </cell>
          <cell r="BK41" t="str">
            <v>V</v>
          </cell>
          <cell r="BL41" t="str">
            <v>-</v>
          </cell>
          <cell r="BM41" t="str">
            <v>V</v>
          </cell>
          <cell r="BN41" t="str">
            <v>V</v>
          </cell>
          <cell r="BO41" t="str">
            <v>-</v>
          </cell>
          <cell r="BP41" t="str">
            <v>-</v>
          </cell>
          <cell r="BQ41" t="str">
            <v>3+</v>
          </cell>
          <cell r="BR41" t="str">
            <v>5+</v>
          </cell>
          <cell r="BS41" t="str">
            <v>V</v>
          </cell>
          <cell r="BT41" t="str">
            <v>V</v>
          </cell>
          <cell r="BU41" t="str">
            <v>-</v>
          </cell>
          <cell r="BV41" t="str">
            <v>-</v>
          </cell>
          <cell r="BW41" t="str">
            <v>-</v>
          </cell>
          <cell r="BX41" t="str">
            <v>-</v>
          </cell>
          <cell r="BY41" t="str">
            <v>-</v>
          </cell>
          <cell r="BZ41" t="str">
            <v>-</v>
          </cell>
          <cell r="CA41" t="str">
            <v>-</v>
          </cell>
          <cell r="CB41" t="str">
            <v>-</v>
          </cell>
          <cell r="CC41" t="str">
            <v>-</v>
          </cell>
          <cell r="CD41" t="str">
            <v>-</v>
          </cell>
          <cell r="CE41" t="str">
            <v>-</v>
          </cell>
          <cell r="CF41" t="str">
            <v>-</v>
          </cell>
          <cell r="CG41" t="str">
            <v>-</v>
          </cell>
          <cell r="CH41" t="str">
            <v>-</v>
          </cell>
          <cell r="CI41" t="str">
            <v>-</v>
          </cell>
          <cell r="CJ41" t="str">
            <v>-</v>
          </cell>
          <cell r="CK41" t="str">
            <v>-</v>
          </cell>
          <cell r="CL41" t="str">
            <v>-</v>
          </cell>
          <cell r="CM41" t="str">
            <v>-</v>
          </cell>
          <cell r="CN41" t="str">
            <v>-</v>
          </cell>
          <cell r="CO41" t="str">
            <v>-</v>
          </cell>
          <cell r="CP41" t="str">
            <v>-</v>
          </cell>
          <cell r="CQ41" t="str">
            <v>-</v>
          </cell>
          <cell r="CR41" t="str">
            <v>-</v>
          </cell>
          <cell r="CS41" t="str">
            <v>-</v>
          </cell>
          <cell r="CT41" t="str">
            <v>-</v>
          </cell>
          <cell r="CU41" t="str">
            <v>-</v>
          </cell>
          <cell r="CV41" t="str">
            <v>-</v>
          </cell>
          <cell r="CW41" t="str">
            <v>-</v>
          </cell>
          <cell r="CX41" t="str">
            <v>-</v>
          </cell>
          <cell r="CY41" t="str">
            <v>-</v>
          </cell>
          <cell r="CZ41" t="str">
            <v>-</v>
          </cell>
          <cell r="DA41" t="str">
            <v>-</v>
          </cell>
          <cell r="DB41" t="str">
            <v>-</v>
          </cell>
          <cell r="DC41" t="str">
            <v>-</v>
          </cell>
          <cell r="DD41" t="str">
            <v>-</v>
          </cell>
          <cell r="DE41" t="str">
            <v>-</v>
          </cell>
          <cell r="DF41" t="str">
            <v>-</v>
          </cell>
          <cell r="DG41" t="str">
            <v>-</v>
          </cell>
          <cell r="DH41" t="str">
            <v>-</v>
          </cell>
          <cell r="DI41" t="str">
            <v>-</v>
          </cell>
          <cell r="DJ41" t="str">
            <v>-</v>
          </cell>
          <cell r="DK41" t="str">
            <v>-</v>
          </cell>
          <cell r="DL41" t="str">
            <v>-</v>
          </cell>
          <cell r="DM41" t="str">
            <v>-</v>
          </cell>
          <cell r="DN41" t="str">
            <v>-</v>
          </cell>
          <cell r="DO41" t="str">
            <v>-</v>
          </cell>
          <cell r="DP41" t="str">
            <v>-</v>
          </cell>
          <cell r="DQ41" t="str">
            <v>-</v>
          </cell>
          <cell r="DR41" t="str">
            <v>-</v>
          </cell>
          <cell r="DS41" t="str">
            <v>-</v>
          </cell>
          <cell r="DT41" t="str">
            <v>-</v>
          </cell>
          <cell r="DU41" t="str">
            <v>-</v>
          </cell>
          <cell r="DV41" t="str">
            <v>-</v>
          </cell>
          <cell r="DW41" t="str">
            <v>-</v>
          </cell>
          <cell r="DX41" t="str">
            <v>-</v>
          </cell>
          <cell r="DY41" t="str">
            <v>-</v>
          </cell>
          <cell r="DZ41" t="str">
            <v>BFR</v>
          </cell>
          <cell r="EA41" t="str">
            <v>V</v>
          </cell>
          <cell r="EB41" t="str">
            <v>V</v>
          </cell>
          <cell r="EC41" t="str">
            <v>-</v>
          </cell>
          <cell r="ED41" t="str">
            <v>V</v>
          </cell>
          <cell r="EE41" t="str">
            <v>Uni</v>
          </cell>
          <cell r="EF41" t="str">
            <v>-</v>
          </cell>
          <cell r="EG41" t="str">
            <v>-</v>
          </cell>
          <cell r="EH41" t="str">
            <v>-</v>
          </cell>
          <cell r="EI41" t="str">
            <v>-</v>
          </cell>
          <cell r="EJ41" t="str">
            <v>O</v>
          </cell>
          <cell r="EK41" t="str">
            <v>O</v>
          </cell>
          <cell r="EL41" t="str">
            <v>O</v>
          </cell>
          <cell r="EM41" t="str">
            <v>O</v>
          </cell>
          <cell r="EN41" t="str">
            <v>O</v>
          </cell>
          <cell r="EO41" t="str">
            <v>O</v>
          </cell>
          <cell r="EP41" t="str">
            <v>O</v>
          </cell>
          <cell r="EQ41" t="str">
            <v>O</v>
          </cell>
          <cell r="ER41" t="str">
            <v>O</v>
          </cell>
          <cell r="ES41" t="str">
            <v>O</v>
          </cell>
          <cell r="ET41" t="str">
            <v>O</v>
          </cell>
          <cell r="EU41" t="str">
            <v>O</v>
          </cell>
          <cell r="EV41" t="str">
            <v>-</v>
          </cell>
          <cell r="EW41" t="str">
            <v>-</v>
          </cell>
          <cell r="EX41" t="str">
            <v>-</v>
          </cell>
          <cell r="EY41" t="str">
            <v>-</v>
          </cell>
          <cell r="EZ41" t="str">
            <v>-</v>
          </cell>
          <cell r="FA41" t="str">
            <v>O</v>
          </cell>
          <cell r="FB41" t="str">
            <v>O</v>
          </cell>
          <cell r="FC41" t="str">
            <v>-</v>
          </cell>
          <cell r="FD41" t="str">
            <v>-</v>
          </cell>
          <cell r="FE41" t="str">
            <v>-</v>
          </cell>
          <cell r="FF41" t="str">
            <v>-</v>
          </cell>
        </row>
        <row r="42">
          <cell r="A42" t="str">
            <v>07.15.22.00</v>
          </cell>
          <cell r="B42" t="str">
            <v>BERG XXL B.Super Blue BFR</v>
          </cell>
          <cell r="C42">
            <v>2021</v>
          </cell>
          <cell r="D42" t="str">
            <v>UNDER_CON</v>
          </cell>
          <cell r="E42">
            <v>2</v>
          </cell>
          <cell r="F42" t="str">
            <v>07.50.05.00</v>
          </cell>
          <cell r="G42" t="str">
            <v>07.55.33.00</v>
          </cell>
          <cell r="H42" t="str">
            <v>-</v>
          </cell>
          <cell r="I42" t="str">
            <v>-</v>
          </cell>
          <cell r="J42" t="str">
            <v>-</v>
          </cell>
          <cell r="K42" t="str">
            <v>-</v>
          </cell>
          <cell r="L42" t="str">
            <v>-</v>
          </cell>
          <cell r="M42" t="str">
            <v>No</v>
          </cell>
          <cell r="N42" t="str">
            <v>Blue</v>
          </cell>
          <cell r="O42" t="str">
            <v>-</v>
          </cell>
          <cell r="P42" t="str">
            <v>168x81x86</v>
          </cell>
          <cell r="Q42">
            <v>168</v>
          </cell>
          <cell r="R42">
            <v>66.141732283464577</v>
          </cell>
          <cell r="S42">
            <v>81</v>
          </cell>
          <cell r="T42">
            <v>31.889763779527559</v>
          </cell>
          <cell r="U42">
            <v>86</v>
          </cell>
          <cell r="V42">
            <v>33.858267716535437</v>
          </cell>
          <cell r="W42" t="str">
            <v>-</v>
          </cell>
          <cell r="X42">
            <v>210</v>
          </cell>
          <cell r="Y42">
            <v>100</v>
          </cell>
          <cell r="Z42">
            <v>220.46226218487757</v>
          </cell>
          <cell r="AA42" t="str">
            <v>-</v>
          </cell>
          <cell r="AB42" t="str">
            <v>V</v>
          </cell>
          <cell r="AC42" t="str">
            <v>V</v>
          </cell>
          <cell r="AD42" t="str">
            <v>V</v>
          </cell>
          <cell r="AE42" t="str">
            <v>V</v>
          </cell>
          <cell r="AF42" t="str">
            <v>V</v>
          </cell>
          <cell r="AG42" t="str">
            <v>V</v>
          </cell>
          <cell r="AH42" t="str">
            <v>V</v>
          </cell>
          <cell r="AI42" t="str">
            <v>V</v>
          </cell>
          <cell r="AJ42" t="str">
            <v>-</v>
          </cell>
          <cell r="AK42" t="str">
            <v>-</v>
          </cell>
          <cell r="AL42" t="str">
            <v>-</v>
          </cell>
          <cell r="AM42" t="str">
            <v>-</v>
          </cell>
          <cell r="AN42" t="str">
            <v>-</v>
          </cell>
          <cell r="AO42" t="str">
            <v>-</v>
          </cell>
          <cell r="AP42" t="str">
            <v>-</v>
          </cell>
          <cell r="AQ42" t="str">
            <v>V</v>
          </cell>
          <cell r="AR42" t="str">
            <v>-</v>
          </cell>
          <cell r="AS42" t="str">
            <v>V</v>
          </cell>
          <cell r="AT42" t="str">
            <v>-</v>
          </cell>
          <cell r="AU42" t="str">
            <v>-</v>
          </cell>
          <cell r="AV42" t="str">
            <v>V</v>
          </cell>
          <cell r="AW42" t="str">
            <v>V</v>
          </cell>
          <cell r="AX42" t="str">
            <v>-</v>
          </cell>
          <cell r="AY42" t="str">
            <v>V</v>
          </cell>
          <cell r="AZ42" t="str">
            <v>-</v>
          </cell>
          <cell r="BA42" t="str">
            <v>V</v>
          </cell>
          <cell r="BB42" t="str">
            <v>V</v>
          </cell>
          <cell r="BC42" t="str">
            <v>-</v>
          </cell>
          <cell r="BD42" t="str">
            <v>-</v>
          </cell>
          <cell r="BE42" t="str">
            <v>-</v>
          </cell>
          <cell r="BF42" t="str">
            <v>-</v>
          </cell>
          <cell r="BG42" t="str">
            <v>-</v>
          </cell>
          <cell r="BJ42" t="str">
            <v>-</v>
          </cell>
          <cell r="BK42" t="str">
            <v>V</v>
          </cell>
          <cell r="BL42" t="str">
            <v>-</v>
          </cell>
          <cell r="BM42" t="str">
            <v>V</v>
          </cell>
          <cell r="BN42" t="str">
            <v>V</v>
          </cell>
          <cell r="BO42" t="str">
            <v>-</v>
          </cell>
          <cell r="BP42" t="str">
            <v>-</v>
          </cell>
          <cell r="BQ42" t="str">
            <v>3+</v>
          </cell>
          <cell r="BR42" t="str">
            <v>5+</v>
          </cell>
          <cell r="BS42" t="str">
            <v>V</v>
          </cell>
          <cell r="BT42" t="str">
            <v>V</v>
          </cell>
          <cell r="BU42" t="str">
            <v>-</v>
          </cell>
          <cell r="BV42" t="str">
            <v>-</v>
          </cell>
          <cell r="BW42" t="str">
            <v>-</v>
          </cell>
          <cell r="BX42" t="str">
            <v>-</v>
          </cell>
          <cell r="BY42" t="str">
            <v>-</v>
          </cell>
          <cell r="BZ42" t="str">
            <v>-</v>
          </cell>
          <cell r="CA42" t="str">
            <v>-</v>
          </cell>
          <cell r="CB42" t="str">
            <v>-</v>
          </cell>
          <cell r="CC42" t="str">
            <v>-</v>
          </cell>
          <cell r="CD42" t="str">
            <v>-</v>
          </cell>
          <cell r="CE42" t="str">
            <v>-</v>
          </cell>
          <cell r="CF42" t="str">
            <v>-</v>
          </cell>
          <cell r="CG42" t="str">
            <v>-</v>
          </cell>
          <cell r="CH42" t="str">
            <v>-</v>
          </cell>
          <cell r="CI42" t="str">
            <v>-</v>
          </cell>
          <cell r="CJ42" t="str">
            <v>-</v>
          </cell>
          <cell r="CK42" t="str">
            <v>-</v>
          </cell>
          <cell r="CL42" t="str">
            <v>-</v>
          </cell>
          <cell r="CM42" t="str">
            <v>-</v>
          </cell>
          <cell r="CN42" t="str">
            <v>-</v>
          </cell>
          <cell r="CO42" t="str">
            <v>-</v>
          </cell>
          <cell r="CP42" t="str">
            <v>-</v>
          </cell>
          <cell r="CQ42" t="str">
            <v>-</v>
          </cell>
          <cell r="CR42" t="str">
            <v>-</v>
          </cell>
          <cell r="CS42" t="str">
            <v>-</v>
          </cell>
          <cell r="CT42" t="str">
            <v>-</v>
          </cell>
          <cell r="CU42" t="str">
            <v>-</v>
          </cell>
          <cell r="CV42" t="str">
            <v>-</v>
          </cell>
          <cell r="CW42" t="str">
            <v>-</v>
          </cell>
          <cell r="CX42" t="str">
            <v>-</v>
          </cell>
          <cell r="CY42" t="str">
            <v>-</v>
          </cell>
          <cell r="CZ42" t="str">
            <v>-</v>
          </cell>
          <cell r="DA42" t="str">
            <v>-</v>
          </cell>
          <cell r="DB42" t="str">
            <v>-</v>
          </cell>
          <cell r="DC42" t="str">
            <v>-</v>
          </cell>
          <cell r="DD42" t="str">
            <v>-</v>
          </cell>
          <cell r="DE42" t="str">
            <v>-</v>
          </cell>
          <cell r="DF42" t="str">
            <v>-</v>
          </cell>
          <cell r="DG42" t="str">
            <v>-</v>
          </cell>
          <cell r="DH42" t="str">
            <v>-</v>
          </cell>
          <cell r="DI42" t="str">
            <v>-</v>
          </cell>
          <cell r="DJ42" t="str">
            <v>-</v>
          </cell>
          <cell r="DK42" t="str">
            <v>-</v>
          </cell>
          <cell r="DL42" t="str">
            <v>-</v>
          </cell>
          <cell r="DM42" t="str">
            <v>-</v>
          </cell>
          <cell r="DN42" t="str">
            <v>-</v>
          </cell>
          <cell r="DO42" t="str">
            <v>-</v>
          </cell>
          <cell r="DP42" t="str">
            <v>-</v>
          </cell>
          <cell r="DQ42" t="str">
            <v>-</v>
          </cell>
          <cell r="DR42" t="str">
            <v>-</v>
          </cell>
          <cell r="DS42" t="str">
            <v>-</v>
          </cell>
          <cell r="DT42" t="str">
            <v>-</v>
          </cell>
          <cell r="DU42" t="str">
            <v>-</v>
          </cell>
          <cell r="DV42" t="str">
            <v>-</v>
          </cell>
          <cell r="DW42" t="str">
            <v>-</v>
          </cell>
          <cell r="DX42" t="str">
            <v>-</v>
          </cell>
          <cell r="DY42" t="str">
            <v>-</v>
          </cell>
          <cell r="DZ42" t="str">
            <v>BFR</v>
          </cell>
          <cell r="EA42" t="str">
            <v>V</v>
          </cell>
          <cell r="EB42" t="str">
            <v>V</v>
          </cell>
          <cell r="EC42" t="str">
            <v>-</v>
          </cell>
          <cell r="ED42" t="str">
            <v>V</v>
          </cell>
          <cell r="EE42" t="str">
            <v>Uni</v>
          </cell>
          <cell r="EF42" t="str">
            <v>-</v>
          </cell>
          <cell r="EG42" t="str">
            <v>-</v>
          </cell>
          <cell r="EH42" t="str">
            <v>-</v>
          </cell>
          <cell r="EI42" t="str">
            <v>-</v>
          </cell>
          <cell r="EJ42" t="str">
            <v>O</v>
          </cell>
          <cell r="EK42" t="str">
            <v>O</v>
          </cell>
          <cell r="EL42" t="str">
            <v>O</v>
          </cell>
          <cell r="EM42" t="str">
            <v>O</v>
          </cell>
          <cell r="EN42" t="str">
            <v>O</v>
          </cell>
          <cell r="EO42" t="str">
            <v>O</v>
          </cell>
          <cell r="EP42" t="str">
            <v>O</v>
          </cell>
          <cell r="EQ42" t="str">
            <v>O</v>
          </cell>
          <cell r="ER42" t="str">
            <v>O</v>
          </cell>
          <cell r="ES42" t="str">
            <v>O</v>
          </cell>
          <cell r="ET42" t="str">
            <v>O</v>
          </cell>
          <cell r="EU42" t="str">
            <v>O</v>
          </cell>
          <cell r="EV42" t="str">
            <v>-</v>
          </cell>
          <cell r="EW42" t="str">
            <v>-</v>
          </cell>
          <cell r="EX42" t="str">
            <v>-</v>
          </cell>
          <cell r="EY42" t="str">
            <v>-</v>
          </cell>
          <cell r="EZ42" t="str">
            <v>-</v>
          </cell>
          <cell r="FA42" t="str">
            <v>O</v>
          </cell>
          <cell r="FB42" t="str">
            <v>O</v>
          </cell>
          <cell r="FC42" t="str">
            <v>-</v>
          </cell>
          <cell r="FD42" t="str">
            <v>-</v>
          </cell>
          <cell r="FE42" t="str">
            <v>-</v>
          </cell>
          <cell r="FF42" t="str">
            <v>-</v>
          </cell>
        </row>
        <row r="43">
          <cell r="A43" t="str">
            <v>07.15.23.00</v>
          </cell>
          <cell r="B43" t="str">
            <v>BERG XXL B.Super Red BFR</v>
          </cell>
          <cell r="C43">
            <v>2021</v>
          </cell>
          <cell r="D43" t="str">
            <v>UNDER_CON</v>
          </cell>
          <cell r="E43">
            <v>2</v>
          </cell>
          <cell r="F43" t="str">
            <v>07.50.05.00</v>
          </cell>
          <cell r="G43" t="str">
            <v>07.55.34.00</v>
          </cell>
          <cell r="H43" t="str">
            <v>-</v>
          </cell>
          <cell r="I43" t="str">
            <v>-</v>
          </cell>
          <cell r="J43" t="str">
            <v>-</v>
          </cell>
          <cell r="K43" t="str">
            <v>-</v>
          </cell>
          <cell r="L43" t="str">
            <v>-</v>
          </cell>
          <cell r="M43" t="str">
            <v>No</v>
          </cell>
          <cell r="N43" t="str">
            <v>Red</v>
          </cell>
          <cell r="O43" t="str">
            <v>-</v>
          </cell>
          <cell r="P43" t="str">
            <v>168x81x86</v>
          </cell>
          <cell r="Q43">
            <v>168</v>
          </cell>
          <cell r="R43">
            <v>66.141732283464577</v>
          </cell>
          <cell r="S43">
            <v>81</v>
          </cell>
          <cell r="T43">
            <v>31.889763779527559</v>
          </cell>
          <cell r="U43">
            <v>86</v>
          </cell>
          <cell r="V43">
            <v>33.858267716535437</v>
          </cell>
          <cell r="W43" t="str">
            <v>-</v>
          </cell>
          <cell r="X43">
            <v>210</v>
          </cell>
          <cell r="Y43">
            <v>100</v>
          </cell>
          <cell r="Z43">
            <v>220.46226218487757</v>
          </cell>
          <cell r="AA43" t="str">
            <v>-</v>
          </cell>
          <cell r="AB43" t="str">
            <v>V</v>
          </cell>
          <cell r="AC43" t="str">
            <v>V</v>
          </cell>
          <cell r="AD43" t="str">
            <v>V</v>
          </cell>
          <cell r="AE43" t="str">
            <v>V</v>
          </cell>
          <cell r="AF43" t="str">
            <v>V</v>
          </cell>
          <cell r="AG43" t="str">
            <v>V</v>
          </cell>
          <cell r="AH43" t="str">
            <v>V</v>
          </cell>
          <cell r="AI43" t="str">
            <v>V</v>
          </cell>
          <cell r="AJ43" t="str">
            <v>-</v>
          </cell>
          <cell r="AK43" t="str">
            <v>-</v>
          </cell>
          <cell r="AL43" t="str">
            <v>-</v>
          </cell>
          <cell r="AM43" t="str">
            <v>-</v>
          </cell>
          <cell r="AN43" t="str">
            <v>-</v>
          </cell>
          <cell r="AO43" t="str">
            <v>-</v>
          </cell>
          <cell r="AP43" t="str">
            <v>-</v>
          </cell>
          <cell r="AQ43" t="str">
            <v>V</v>
          </cell>
          <cell r="AR43" t="str">
            <v>-</v>
          </cell>
          <cell r="AS43" t="str">
            <v>V</v>
          </cell>
          <cell r="AT43" t="str">
            <v>-</v>
          </cell>
          <cell r="AU43" t="str">
            <v>-</v>
          </cell>
          <cell r="AV43" t="str">
            <v>V</v>
          </cell>
          <cell r="AW43" t="str">
            <v>V</v>
          </cell>
          <cell r="AX43" t="str">
            <v>-</v>
          </cell>
          <cell r="AY43" t="str">
            <v>V</v>
          </cell>
          <cell r="AZ43" t="str">
            <v>-</v>
          </cell>
          <cell r="BA43" t="str">
            <v>V</v>
          </cell>
          <cell r="BB43" t="str">
            <v>V</v>
          </cell>
          <cell r="BC43" t="str">
            <v>-</v>
          </cell>
          <cell r="BD43" t="str">
            <v>-</v>
          </cell>
          <cell r="BE43" t="str">
            <v>-</v>
          </cell>
          <cell r="BF43" t="str">
            <v>-</v>
          </cell>
          <cell r="BG43" t="str">
            <v>-</v>
          </cell>
          <cell r="BJ43" t="str">
            <v>-</v>
          </cell>
          <cell r="BK43" t="str">
            <v>V</v>
          </cell>
          <cell r="BL43" t="str">
            <v>-</v>
          </cell>
          <cell r="BM43" t="str">
            <v>V</v>
          </cell>
          <cell r="BN43" t="str">
            <v>V</v>
          </cell>
          <cell r="BO43" t="str">
            <v>-</v>
          </cell>
          <cell r="BP43" t="str">
            <v>-</v>
          </cell>
          <cell r="BQ43" t="str">
            <v>3+</v>
          </cell>
          <cell r="BR43" t="str">
            <v>5+</v>
          </cell>
          <cell r="BS43" t="str">
            <v>V</v>
          </cell>
          <cell r="BT43" t="str">
            <v>V</v>
          </cell>
          <cell r="BU43" t="str">
            <v>-</v>
          </cell>
          <cell r="BV43" t="str">
            <v>-</v>
          </cell>
          <cell r="BW43" t="str">
            <v>-</v>
          </cell>
          <cell r="BX43" t="str">
            <v>-</v>
          </cell>
          <cell r="BY43" t="str">
            <v>-</v>
          </cell>
          <cell r="BZ43" t="str">
            <v>-</v>
          </cell>
          <cell r="CA43" t="str">
            <v>-</v>
          </cell>
          <cell r="CB43" t="str">
            <v>-</v>
          </cell>
          <cell r="CC43" t="str">
            <v>-</v>
          </cell>
          <cell r="CD43" t="str">
            <v>-</v>
          </cell>
          <cell r="CE43" t="str">
            <v>-</v>
          </cell>
          <cell r="CF43" t="str">
            <v>-</v>
          </cell>
          <cell r="CG43" t="str">
            <v>-</v>
          </cell>
          <cell r="CH43" t="str">
            <v>-</v>
          </cell>
          <cell r="CI43" t="str">
            <v>-</v>
          </cell>
          <cell r="CJ43" t="str">
            <v>-</v>
          </cell>
          <cell r="CK43" t="str">
            <v>-</v>
          </cell>
          <cell r="CL43" t="str">
            <v>-</v>
          </cell>
          <cell r="CM43" t="str">
            <v>-</v>
          </cell>
          <cell r="CN43" t="str">
            <v>-</v>
          </cell>
          <cell r="CO43" t="str">
            <v>-</v>
          </cell>
          <cell r="CP43" t="str">
            <v>-</v>
          </cell>
          <cell r="CQ43" t="str">
            <v>-</v>
          </cell>
          <cell r="CR43" t="str">
            <v>-</v>
          </cell>
          <cell r="CS43" t="str">
            <v>-</v>
          </cell>
          <cell r="CT43" t="str">
            <v>-</v>
          </cell>
          <cell r="CU43" t="str">
            <v>-</v>
          </cell>
          <cell r="CV43" t="str">
            <v>-</v>
          </cell>
          <cell r="CW43" t="str">
            <v>-</v>
          </cell>
          <cell r="CX43" t="str">
            <v>-</v>
          </cell>
          <cell r="CY43" t="str">
            <v>-</v>
          </cell>
          <cell r="CZ43" t="str">
            <v>-</v>
          </cell>
          <cell r="DA43" t="str">
            <v>-</v>
          </cell>
          <cell r="DB43" t="str">
            <v>-</v>
          </cell>
          <cell r="DC43" t="str">
            <v>-</v>
          </cell>
          <cell r="DD43" t="str">
            <v>-</v>
          </cell>
          <cell r="DE43" t="str">
            <v>-</v>
          </cell>
          <cell r="DF43" t="str">
            <v>-</v>
          </cell>
          <cell r="DG43" t="str">
            <v>-</v>
          </cell>
          <cell r="DH43" t="str">
            <v>-</v>
          </cell>
          <cell r="DI43" t="str">
            <v>-</v>
          </cell>
          <cell r="DJ43" t="str">
            <v>-</v>
          </cell>
          <cell r="DK43" t="str">
            <v>-</v>
          </cell>
          <cell r="DL43" t="str">
            <v>-</v>
          </cell>
          <cell r="DM43" t="str">
            <v>-</v>
          </cell>
          <cell r="DN43" t="str">
            <v>-</v>
          </cell>
          <cell r="DO43" t="str">
            <v>-</v>
          </cell>
          <cell r="DP43" t="str">
            <v>-</v>
          </cell>
          <cell r="DQ43" t="str">
            <v>-</v>
          </cell>
          <cell r="DR43" t="str">
            <v>-</v>
          </cell>
          <cell r="DS43" t="str">
            <v>-</v>
          </cell>
          <cell r="DT43" t="str">
            <v>-</v>
          </cell>
          <cell r="DU43" t="str">
            <v>-</v>
          </cell>
          <cell r="DV43" t="str">
            <v>-</v>
          </cell>
          <cell r="DW43" t="str">
            <v>-</v>
          </cell>
          <cell r="DX43" t="str">
            <v>-</v>
          </cell>
          <cell r="DY43" t="str">
            <v>-</v>
          </cell>
          <cell r="DZ43" t="str">
            <v>BFR</v>
          </cell>
          <cell r="EA43" t="str">
            <v>V</v>
          </cell>
          <cell r="EB43" t="str">
            <v>V</v>
          </cell>
          <cell r="EC43" t="str">
            <v>-</v>
          </cell>
          <cell r="ED43" t="str">
            <v>V</v>
          </cell>
          <cell r="EE43" t="str">
            <v>Uni</v>
          </cell>
          <cell r="EF43" t="str">
            <v>-</v>
          </cell>
          <cell r="EG43" t="str">
            <v>-</v>
          </cell>
          <cell r="EH43" t="str">
            <v>-</v>
          </cell>
          <cell r="EI43" t="str">
            <v>-</v>
          </cell>
          <cell r="EJ43" t="str">
            <v>O</v>
          </cell>
          <cell r="EK43" t="str">
            <v>O</v>
          </cell>
          <cell r="EL43" t="str">
            <v>O</v>
          </cell>
          <cell r="EM43" t="str">
            <v>O</v>
          </cell>
          <cell r="EN43" t="str">
            <v>O</v>
          </cell>
          <cell r="EO43" t="str">
            <v>O</v>
          </cell>
          <cell r="EP43" t="str">
            <v>O</v>
          </cell>
          <cell r="EQ43" t="str">
            <v>O</v>
          </cell>
          <cell r="ER43" t="str">
            <v>O</v>
          </cell>
          <cell r="ES43" t="str">
            <v>O</v>
          </cell>
          <cell r="ET43" t="str">
            <v>O</v>
          </cell>
          <cell r="EU43" t="str">
            <v>O</v>
          </cell>
          <cell r="EV43" t="str">
            <v>-</v>
          </cell>
          <cell r="EW43" t="str">
            <v>-</v>
          </cell>
          <cell r="EX43" t="str">
            <v>-</v>
          </cell>
          <cell r="EY43" t="str">
            <v>-</v>
          </cell>
          <cell r="EZ43" t="str">
            <v>-</v>
          </cell>
          <cell r="FA43" t="str">
            <v>O</v>
          </cell>
          <cell r="FB43" t="str">
            <v>O</v>
          </cell>
          <cell r="FC43" t="str">
            <v>-</v>
          </cell>
          <cell r="FD43" t="str">
            <v>-</v>
          </cell>
          <cell r="FE43" t="str">
            <v>-</v>
          </cell>
          <cell r="FF43" t="str">
            <v>-</v>
          </cell>
        </row>
        <row r="44">
          <cell r="A44" t="str">
            <v>07.15.24.00</v>
          </cell>
          <cell r="B44" t="str">
            <v>BERG XXL B.Super Yellow BFR</v>
          </cell>
          <cell r="C44">
            <v>2021</v>
          </cell>
          <cell r="D44" t="str">
            <v>UNDER_CON</v>
          </cell>
          <cell r="E44">
            <v>2</v>
          </cell>
          <cell r="F44" t="str">
            <v>07.50.05.00</v>
          </cell>
          <cell r="G44" t="str">
            <v>07.55.35.00</v>
          </cell>
          <cell r="H44" t="str">
            <v>-</v>
          </cell>
          <cell r="I44" t="str">
            <v>-</v>
          </cell>
          <cell r="J44" t="str">
            <v>-</v>
          </cell>
          <cell r="K44" t="str">
            <v>-</v>
          </cell>
          <cell r="L44" t="str">
            <v>-</v>
          </cell>
          <cell r="M44" t="str">
            <v>No</v>
          </cell>
          <cell r="N44" t="str">
            <v>Yellow</v>
          </cell>
          <cell r="O44" t="str">
            <v>-</v>
          </cell>
          <cell r="P44" t="str">
            <v>168x81x86</v>
          </cell>
          <cell r="Q44">
            <v>168</v>
          </cell>
          <cell r="R44">
            <v>66.141732283464577</v>
          </cell>
          <cell r="S44">
            <v>81</v>
          </cell>
          <cell r="T44">
            <v>31.889763779527559</v>
          </cell>
          <cell r="U44">
            <v>86</v>
          </cell>
          <cell r="V44">
            <v>33.858267716535437</v>
          </cell>
          <cell r="W44" t="str">
            <v>-</v>
          </cell>
          <cell r="X44">
            <v>210</v>
          </cell>
          <cell r="Y44">
            <v>100</v>
          </cell>
          <cell r="Z44">
            <v>220.46226218487757</v>
          </cell>
          <cell r="AA44" t="str">
            <v>-</v>
          </cell>
          <cell r="AB44" t="str">
            <v>V</v>
          </cell>
          <cell r="AC44" t="str">
            <v>V</v>
          </cell>
          <cell r="AD44" t="str">
            <v>V</v>
          </cell>
          <cell r="AE44" t="str">
            <v>V</v>
          </cell>
          <cell r="AF44" t="str">
            <v>V</v>
          </cell>
          <cell r="AG44" t="str">
            <v>V</v>
          </cell>
          <cell r="AH44" t="str">
            <v>V</v>
          </cell>
          <cell r="AI44" t="str">
            <v>V</v>
          </cell>
          <cell r="AJ44" t="str">
            <v>-</v>
          </cell>
          <cell r="AK44" t="str">
            <v>-</v>
          </cell>
          <cell r="AL44" t="str">
            <v>-</v>
          </cell>
          <cell r="AM44" t="str">
            <v>-</v>
          </cell>
          <cell r="AN44" t="str">
            <v>-</v>
          </cell>
          <cell r="AO44" t="str">
            <v>-</v>
          </cell>
          <cell r="AP44" t="str">
            <v>-</v>
          </cell>
          <cell r="AQ44" t="str">
            <v>V</v>
          </cell>
          <cell r="AR44" t="str">
            <v>-</v>
          </cell>
          <cell r="AS44" t="str">
            <v>V</v>
          </cell>
          <cell r="AT44" t="str">
            <v>-</v>
          </cell>
          <cell r="AU44" t="str">
            <v>-</v>
          </cell>
          <cell r="AV44" t="str">
            <v>V</v>
          </cell>
          <cell r="AW44" t="str">
            <v>V</v>
          </cell>
          <cell r="AX44" t="str">
            <v>-</v>
          </cell>
          <cell r="AY44" t="str">
            <v>V</v>
          </cell>
          <cell r="AZ44" t="str">
            <v>-</v>
          </cell>
          <cell r="BA44" t="str">
            <v>V</v>
          </cell>
          <cell r="BB44" t="str">
            <v>V</v>
          </cell>
          <cell r="BC44" t="str">
            <v>-</v>
          </cell>
          <cell r="BD44" t="str">
            <v>-</v>
          </cell>
          <cell r="BE44" t="str">
            <v>-</v>
          </cell>
          <cell r="BF44" t="str">
            <v>-</v>
          </cell>
          <cell r="BG44" t="str">
            <v>-</v>
          </cell>
          <cell r="BJ44" t="str">
            <v>-</v>
          </cell>
          <cell r="BK44" t="str">
            <v>V</v>
          </cell>
          <cell r="BL44" t="str">
            <v>-</v>
          </cell>
          <cell r="BM44" t="str">
            <v>V</v>
          </cell>
          <cell r="BN44" t="str">
            <v>V</v>
          </cell>
          <cell r="BO44" t="str">
            <v>-</v>
          </cell>
          <cell r="BP44" t="str">
            <v>-</v>
          </cell>
          <cell r="BQ44" t="str">
            <v>3+</v>
          </cell>
          <cell r="BR44" t="str">
            <v>5+</v>
          </cell>
          <cell r="BS44" t="str">
            <v>V</v>
          </cell>
          <cell r="BT44" t="str">
            <v>V</v>
          </cell>
          <cell r="BU44" t="str">
            <v>-</v>
          </cell>
          <cell r="BV44" t="str">
            <v>-</v>
          </cell>
          <cell r="BW44" t="str">
            <v>-</v>
          </cell>
          <cell r="BX44" t="str">
            <v>-</v>
          </cell>
          <cell r="BY44" t="str">
            <v>-</v>
          </cell>
          <cell r="BZ44" t="str">
            <v>-</v>
          </cell>
          <cell r="CA44" t="str">
            <v>-</v>
          </cell>
          <cell r="CB44" t="str">
            <v>-</v>
          </cell>
          <cell r="CC44" t="str">
            <v>-</v>
          </cell>
          <cell r="CD44" t="str">
            <v>-</v>
          </cell>
          <cell r="CE44" t="str">
            <v>-</v>
          </cell>
          <cell r="CF44" t="str">
            <v>-</v>
          </cell>
          <cell r="CG44" t="str">
            <v>-</v>
          </cell>
          <cell r="CH44" t="str">
            <v>-</v>
          </cell>
          <cell r="CI44" t="str">
            <v>-</v>
          </cell>
          <cell r="CJ44" t="str">
            <v>-</v>
          </cell>
          <cell r="CK44" t="str">
            <v>-</v>
          </cell>
          <cell r="CL44" t="str">
            <v>-</v>
          </cell>
          <cell r="CM44" t="str">
            <v>-</v>
          </cell>
          <cell r="CN44" t="str">
            <v>-</v>
          </cell>
          <cell r="CO44" t="str">
            <v>-</v>
          </cell>
          <cell r="CP44" t="str">
            <v>-</v>
          </cell>
          <cell r="CQ44" t="str">
            <v>-</v>
          </cell>
          <cell r="CR44" t="str">
            <v>-</v>
          </cell>
          <cell r="CS44" t="str">
            <v>-</v>
          </cell>
          <cell r="CT44" t="str">
            <v>-</v>
          </cell>
          <cell r="CU44" t="str">
            <v>-</v>
          </cell>
          <cell r="CV44" t="str">
            <v>-</v>
          </cell>
          <cell r="CW44" t="str">
            <v>-</v>
          </cell>
          <cell r="CX44" t="str">
            <v>-</v>
          </cell>
          <cell r="CY44" t="str">
            <v>-</v>
          </cell>
          <cell r="CZ44" t="str">
            <v>-</v>
          </cell>
          <cell r="DA44" t="str">
            <v>-</v>
          </cell>
          <cell r="DB44" t="str">
            <v>-</v>
          </cell>
          <cell r="DC44" t="str">
            <v>-</v>
          </cell>
          <cell r="DD44" t="str">
            <v>-</v>
          </cell>
          <cell r="DE44" t="str">
            <v>-</v>
          </cell>
          <cell r="DF44" t="str">
            <v>-</v>
          </cell>
          <cell r="DG44" t="str">
            <v>-</v>
          </cell>
          <cell r="DH44" t="str">
            <v>-</v>
          </cell>
          <cell r="DI44" t="str">
            <v>-</v>
          </cell>
          <cell r="DJ44" t="str">
            <v>-</v>
          </cell>
          <cell r="DK44" t="str">
            <v>-</v>
          </cell>
          <cell r="DL44" t="str">
            <v>-</v>
          </cell>
          <cell r="DM44" t="str">
            <v>-</v>
          </cell>
          <cell r="DN44" t="str">
            <v>-</v>
          </cell>
          <cell r="DO44" t="str">
            <v>-</v>
          </cell>
          <cell r="DP44" t="str">
            <v>-</v>
          </cell>
          <cell r="DQ44" t="str">
            <v>-</v>
          </cell>
          <cell r="DR44" t="str">
            <v>-</v>
          </cell>
          <cell r="DS44" t="str">
            <v>-</v>
          </cell>
          <cell r="DT44" t="str">
            <v>-</v>
          </cell>
          <cell r="DU44" t="str">
            <v>-</v>
          </cell>
          <cell r="DV44" t="str">
            <v>-</v>
          </cell>
          <cell r="DW44" t="str">
            <v>-</v>
          </cell>
          <cell r="DX44" t="str">
            <v>-</v>
          </cell>
          <cell r="DY44" t="str">
            <v>-</v>
          </cell>
          <cell r="DZ44" t="str">
            <v>BFR</v>
          </cell>
          <cell r="EA44" t="str">
            <v>V</v>
          </cell>
          <cell r="EB44" t="str">
            <v>V</v>
          </cell>
          <cell r="EC44" t="str">
            <v>-</v>
          </cell>
          <cell r="ED44" t="str">
            <v>V</v>
          </cell>
          <cell r="EE44" t="str">
            <v>Uni</v>
          </cell>
          <cell r="EF44" t="str">
            <v>-</v>
          </cell>
          <cell r="EG44" t="str">
            <v>-</v>
          </cell>
          <cell r="EH44" t="str">
            <v>-</v>
          </cell>
          <cell r="EI44" t="str">
            <v>-</v>
          </cell>
          <cell r="EJ44" t="str">
            <v>O</v>
          </cell>
          <cell r="EK44" t="str">
            <v>O</v>
          </cell>
          <cell r="EL44" t="str">
            <v>O</v>
          </cell>
          <cell r="EM44" t="str">
            <v>O</v>
          </cell>
          <cell r="EN44" t="str">
            <v>O</v>
          </cell>
          <cell r="EO44" t="str">
            <v>O</v>
          </cell>
          <cell r="EP44" t="str">
            <v>O</v>
          </cell>
          <cell r="EQ44" t="str">
            <v>O</v>
          </cell>
          <cell r="ER44" t="str">
            <v>O</v>
          </cell>
          <cell r="ES44" t="str">
            <v>O</v>
          </cell>
          <cell r="ET44" t="str">
            <v>O</v>
          </cell>
          <cell r="EU44" t="str">
            <v>O</v>
          </cell>
          <cell r="EV44" t="str">
            <v>-</v>
          </cell>
          <cell r="EW44" t="str">
            <v>-</v>
          </cell>
          <cell r="EX44" t="str">
            <v>-</v>
          </cell>
          <cell r="EY44" t="str">
            <v>-</v>
          </cell>
          <cell r="EZ44" t="str">
            <v>-</v>
          </cell>
          <cell r="FA44" t="str">
            <v>O</v>
          </cell>
          <cell r="FB44" t="str">
            <v>O</v>
          </cell>
          <cell r="FC44" t="str">
            <v>-</v>
          </cell>
          <cell r="FD44" t="str">
            <v>-</v>
          </cell>
          <cell r="FE44" t="str">
            <v>-</v>
          </cell>
          <cell r="FF44" t="str">
            <v>-</v>
          </cell>
        </row>
        <row r="45">
          <cell r="A45" t="str">
            <v>07.16.00.00</v>
          </cell>
          <cell r="B45" t="str">
            <v>BERG John Deere XXL-BFR</v>
          </cell>
          <cell r="C45" t="str">
            <v>New</v>
          </cell>
          <cell r="D45" t="str">
            <v>ACTIVE</v>
          </cell>
          <cell r="E45">
            <v>2</v>
          </cell>
          <cell r="F45" t="str">
            <v>07.50.05.00</v>
          </cell>
          <cell r="G45" t="str">
            <v>07.55.00.05</v>
          </cell>
          <cell r="H45" t="str">
            <v>-</v>
          </cell>
          <cell r="I45" t="str">
            <v>-</v>
          </cell>
          <cell r="J45" t="str">
            <v>-</v>
          </cell>
          <cell r="K45" t="str">
            <v>-</v>
          </cell>
          <cell r="L45" t="str">
            <v>-</v>
          </cell>
          <cell r="M45" t="str">
            <v>Yes</v>
          </cell>
          <cell r="N45" t="str">
            <v>Green</v>
          </cell>
          <cell r="O45" t="str">
            <v>-</v>
          </cell>
          <cell r="P45" t="str">
            <v>171x88x102</v>
          </cell>
          <cell r="Q45">
            <v>171</v>
          </cell>
          <cell r="R45">
            <v>67.322834645669289</v>
          </cell>
          <cell r="S45">
            <v>88</v>
          </cell>
          <cell r="T45">
            <v>34.645669291338585</v>
          </cell>
          <cell r="U45">
            <v>102</v>
          </cell>
          <cell r="V45">
            <v>40.15748031496063</v>
          </cell>
          <cell r="W45" t="str">
            <v>-</v>
          </cell>
          <cell r="X45">
            <v>210</v>
          </cell>
          <cell r="Y45">
            <v>100</v>
          </cell>
          <cell r="Z45">
            <v>220.46226218487757</v>
          </cell>
          <cell r="AA45" t="str">
            <v>-</v>
          </cell>
          <cell r="AB45" t="str">
            <v>V</v>
          </cell>
          <cell r="AC45" t="str">
            <v>V</v>
          </cell>
          <cell r="AD45" t="str">
            <v>V</v>
          </cell>
          <cell r="AE45" t="str">
            <v>V</v>
          </cell>
          <cell r="AF45" t="str">
            <v>V</v>
          </cell>
          <cell r="AG45" t="str">
            <v>V</v>
          </cell>
          <cell r="AH45" t="str">
            <v>V</v>
          </cell>
          <cell r="AI45" t="str">
            <v>V</v>
          </cell>
          <cell r="AJ45" t="str">
            <v>-</v>
          </cell>
          <cell r="AK45" t="str">
            <v>-</v>
          </cell>
          <cell r="AL45" t="str">
            <v>-</v>
          </cell>
          <cell r="AM45" t="str">
            <v>-</v>
          </cell>
          <cell r="AN45" t="str">
            <v>-</v>
          </cell>
          <cell r="AO45" t="str">
            <v>-</v>
          </cell>
          <cell r="AP45" t="str">
            <v>-</v>
          </cell>
          <cell r="AQ45" t="str">
            <v>V</v>
          </cell>
          <cell r="AR45" t="str">
            <v>-</v>
          </cell>
          <cell r="AS45" t="str">
            <v>V</v>
          </cell>
          <cell r="AT45" t="str">
            <v>-</v>
          </cell>
          <cell r="AU45" t="str">
            <v>-</v>
          </cell>
          <cell r="AV45" t="str">
            <v>V</v>
          </cell>
          <cell r="AW45" t="str">
            <v>V</v>
          </cell>
          <cell r="AX45" t="str">
            <v>-</v>
          </cell>
          <cell r="AY45" t="str">
            <v>V</v>
          </cell>
          <cell r="AZ45" t="str">
            <v>-</v>
          </cell>
          <cell r="BA45" t="str">
            <v>V</v>
          </cell>
          <cell r="BB45" t="str">
            <v>V</v>
          </cell>
          <cell r="BC45" t="str">
            <v>-</v>
          </cell>
          <cell r="BD45" t="str">
            <v>-</v>
          </cell>
          <cell r="BE45" t="str">
            <v>-</v>
          </cell>
          <cell r="BF45" t="str">
            <v>-</v>
          </cell>
          <cell r="BG45" t="str">
            <v>-</v>
          </cell>
          <cell r="BJ45" t="str">
            <v>-</v>
          </cell>
          <cell r="BK45" t="str">
            <v>V</v>
          </cell>
          <cell r="BL45" t="str">
            <v>-</v>
          </cell>
          <cell r="BM45" t="str">
            <v>V</v>
          </cell>
          <cell r="BN45" t="str">
            <v>V</v>
          </cell>
          <cell r="BO45" t="str">
            <v>-</v>
          </cell>
          <cell r="BP45" t="str">
            <v>-</v>
          </cell>
          <cell r="BQ45" t="str">
            <v>3+</v>
          </cell>
          <cell r="BR45" t="str">
            <v>5+</v>
          </cell>
          <cell r="BS45" t="str">
            <v>V</v>
          </cell>
          <cell r="BT45" t="str">
            <v>V</v>
          </cell>
          <cell r="BU45" t="str">
            <v>-</v>
          </cell>
          <cell r="BV45" t="str">
            <v>-</v>
          </cell>
          <cell r="BW45" t="str">
            <v>-</v>
          </cell>
          <cell r="BX45" t="str">
            <v>-</v>
          </cell>
          <cell r="BY45" t="str">
            <v>-</v>
          </cell>
          <cell r="BZ45" t="str">
            <v>-</v>
          </cell>
          <cell r="CA45" t="str">
            <v>-</v>
          </cell>
          <cell r="CB45" t="str">
            <v>-</v>
          </cell>
          <cell r="CC45" t="str">
            <v>-</v>
          </cell>
          <cell r="CD45" t="str">
            <v>-</v>
          </cell>
          <cell r="CE45" t="str">
            <v>-</v>
          </cell>
          <cell r="CF45" t="str">
            <v>-</v>
          </cell>
          <cell r="CG45" t="str">
            <v>-</v>
          </cell>
          <cell r="CH45" t="str">
            <v>-</v>
          </cell>
          <cell r="CI45" t="str">
            <v>-</v>
          </cell>
          <cell r="CJ45" t="str">
            <v>-</v>
          </cell>
          <cell r="CK45" t="str">
            <v>-</v>
          </cell>
          <cell r="CL45" t="str">
            <v>-</v>
          </cell>
          <cell r="CM45" t="str">
            <v>-</v>
          </cell>
          <cell r="CN45" t="str">
            <v>-</v>
          </cell>
          <cell r="CO45" t="str">
            <v>-</v>
          </cell>
          <cell r="CP45" t="str">
            <v>-</v>
          </cell>
          <cell r="CQ45" t="str">
            <v>-</v>
          </cell>
          <cell r="CR45" t="str">
            <v>-</v>
          </cell>
          <cell r="CS45" t="str">
            <v>-</v>
          </cell>
          <cell r="CT45" t="str">
            <v>-</v>
          </cell>
          <cell r="CU45" t="str">
            <v>-</v>
          </cell>
          <cell r="CV45" t="str">
            <v>-</v>
          </cell>
          <cell r="CW45" t="str">
            <v>-</v>
          </cell>
          <cell r="CX45" t="str">
            <v>-</v>
          </cell>
          <cell r="CY45" t="str">
            <v>-</v>
          </cell>
          <cell r="CZ45" t="str">
            <v>-</v>
          </cell>
          <cell r="DA45" t="str">
            <v>-</v>
          </cell>
          <cell r="DB45" t="str">
            <v>-</v>
          </cell>
          <cell r="DC45" t="str">
            <v>-</v>
          </cell>
          <cell r="DD45" t="str">
            <v>-</v>
          </cell>
          <cell r="DE45" t="str">
            <v>-</v>
          </cell>
          <cell r="DF45" t="str">
            <v>-</v>
          </cell>
          <cell r="DG45" t="str">
            <v>-</v>
          </cell>
          <cell r="DH45" t="str">
            <v>-</v>
          </cell>
          <cell r="DI45" t="str">
            <v>-</v>
          </cell>
          <cell r="DJ45" t="str">
            <v>-</v>
          </cell>
          <cell r="DK45" t="str">
            <v>-</v>
          </cell>
          <cell r="DL45" t="str">
            <v>-</v>
          </cell>
          <cell r="DM45" t="str">
            <v>-</v>
          </cell>
          <cell r="DN45" t="str">
            <v>-</v>
          </cell>
          <cell r="DO45" t="str">
            <v>-</v>
          </cell>
          <cell r="DP45" t="str">
            <v>-</v>
          </cell>
          <cell r="DQ45" t="str">
            <v>-</v>
          </cell>
          <cell r="DR45" t="str">
            <v>-</v>
          </cell>
          <cell r="DS45" t="str">
            <v>-</v>
          </cell>
          <cell r="DT45" t="str">
            <v>-</v>
          </cell>
          <cell r="DU45" t="str">
            <v>-</v>
          </cell>
          <cell r="DV45" t="str">
            <v>-</v>
          </cell>
          <cell r="DW45" t="str">
            <v>-</v>
          </cell>
          <cell r="DX45" t="str">
            <v>-</v>
          </cell>
          <cell r="DY45" t="str">
            <v>-</v>
          </cell>
          <cell r="DZ45" t="str">
            <v>BFR</v>
          </cell>
          <cell r="EA45" t="str">
            <v>V</v>
          </cell>
          <cell r="EB45" t="str">
            <v>V</v>
          </cell>
          <cell r="EC45" t="str">
            <v>-</v>
          </cell>
          <cell r="ED45" t="str">
            <v>V</v>
          </cell>
          <cell r="EE45" t="str">
            <v>Farm</v>
          </cell>
          <cell r="EF45" t="str">
            <v>-</v>
          </cell>
          <cell r="EG45" t="str">
            <v>-</v>
          </cell>
          <cell r="EH45" t="str">
            <v>-</v>
          </cell>
          <cell r="EI45" t="str">
            <v>-</v>
          </cell>
          <cell r="EJ45" t="str">
            <v>O</v>
          </cell>
          <cell r="EK45" t="str">
            <v>V</v>
          </cell>
          <cell r="EL45" t="str">
            <v>O</v>
          </cell>
          <cell r="EM45" t="str">
            <v>O</v>
          </cell>
          <cell r="EN45" t="str">
            <v>O</v>
          </cell>
          <cell r="EO45" t="str">
            <v>O</v>
          </cell>
          <cell r="EP45" t="str">
            <v>O</v>
          </cell>
          <cell r="EQ45" t="str">
            <v>O</v>
          </cell>
          <cell r="ER45" t="str">
            <v>O</v>
          </cell>
          <cell r="ES45" t="str">
            <v>O</v>
          </cell>
          <cell r="ET45" t="str">
            <v>O</v>
          </cell>
          <cell r="EU45" t="str">
            <v>O</v>
          </cell>
          <cell r="EV45" t="str">
            <v>-</v>
          </cell>
          <cell r="EW45" t="str">
            <v>-</v>
          </cell>
          <cell r="EX45" t="str">
            <v>-</v>
          </cell>
          <cell r="EY45" t="str">
            <v>-</v>
          </cell>
          <cell r="EZ45" t="str">
            <v>-</v>
          </cell>
          <cell r="FA45" t="str">
            <v>O</v>
          </cell>
          <cell r="FB45" t="str">
            <v>O</v>
          </cell>
          <cell r="FC45" t="str">
            <v>-</v>
          </cell>
          <cell r="FD45" t="str">
            <v>-</v>
          </cell>
          <cell r="FE45" t="str">
            <v>-</v>
          </cell>
          <cell r="FF45" t="str">
            <v>-</v>
          </cell>
        </row>
        <row r="46">
          <cell r="A46" t="str">
            <v>07.16.01.00</v>
          </cell>
          <cell r="B46" t="str">
            <v>BERG CLAAS XXL-BFR</v>
          </cell>
          <cell r="C46" t="str">
            <v>New</v>
          </cell>
          <cell r="D46" t="str">
            <v>ACTIVE</v>
          </cell>
          <cell r="E46">
            <v>2</v>
          </cell>
          <cell r="F46" t="str">
            <v>07.50.05.00</v>
          </cell>
          <cell r="G46" t="str">
            <v>07.55.00.06</v>
          </cell>
          <cell r="H46" t="str">
            <v>-</v>
          </cell>
          <cell r="I46" t="str">
            <v>-</v>
          </cell>
          <cell r="J46" t="str">
            <v>-</v>
          </cell>
          <cell r="K46" t="str">
            <v>-</v>
          </cell>
          <cell r="L46" t="str">
            <v>-</v>
          </cell>
          <cell r="M46" t="str">
            <v>Yes</v>
          </cell>
          <cell r="N46" t="str">
            <v>Green</v>
          </cell>
          <cell r="O46" t="str">
            <v>-</v>
          </cell>
          <cell r="P46" t="str">
            <v>171x88x102</v>
          </cell>
          <cell r="Q46">
            <v>171</v>
          </cell>
          <cell r="R46">
            <v>67.322834645669289</v>
          </cell>
          <cell r="S46">
            <v>88</v>
          </cell>
          <cell r="T46">
            <v>34.645669291338585</v>
          </cell>
          <cell r="U46">
            <v>102</v>
          </cell>
          <cell r="V46">
            <v>40.15748031496063</v>
          </cell>
          <cell r="W46" t="str">
            <v>-</v>
          </cell>
          <cell r="X46">
            <v>210</v>
          </cell>
          <cell r="Y46">
            <v>100</v>
          </cell>
          <cell r="Z46">
            <v>220.46226218487757</v>
          </cell>
          <cell r="AA46" t="str">
            <v>-</v>
          </cell>
          <cell r="AB46" t="str">
            <v>V</v>
          </cell>
          <cell r="AC46" t="str">
            <v>V</v>
          </cell>
          <cell r="AD46" t="str">
            <v>V</v>
          </cell>
          <cell r="AE46" t="str">
            <v>V</v>
          </cell>
          <cell r="AF46" t="str">
            <v>V</v>
          </cell>
          <cell r="AG46" t="str">
            <v>V</v>
          </cell>
          <cell r="AH46" t="str">
            <v>V</v>
          </cell>
          <cell r="AI46" t="str">
            <v>V</v>
          </cell>
          <cell r="AJ46" t="str">
            <v>-</v>
          </cell>
          <cell r="AK46" t="str">
            <v>-</v>
          </cell>
          <cell r="AL46" t="str">
            <v>-</v>
          </cell>
          <cell r="AM46" t="str">
            <v>-</v>
          </cell>
          <cell r="AN46" t="str">
            <v>-</v>
          </cell>
          <cell r="AO46" t="str">
            <v>-</v>
          </cell>
          <cell r="AP46" t="str">
            <v>-</v>
          </cell>
          <cell r="AQ46" t="str">
            <v>V</v>
          </cell>
          <cell r="AR46" t="str">
            <v>-</v>
          </cell>
          <cell r="AS46" t="str">
            <v>V</v>
          </cell>
          <cell r="AT46" t="str">
            <v>-</v>
          </cell>
          <cell r="AU46" t="str">
            <v>-</v>
          </cell>
          <cell r="AV46" t="str">
            <v>V</v>
          </cell>
          <cell r="AW46" t="str">
            <v>V</v>
          </cell>
          <cell r="AX46" t="str">
            <v>-</v>
          </cell>
          <cell r="AY46" t="str">
            <v>V</v>
          </cell>
          <cell r="AZ46" t="str">
            <v>-</v>
          </cell>
          <cell r="BA46" t="str">
            <v>V</v>
          </cell>
          <cell r="BB46" t="str">
            <v>V</v>
          </cell>
          <cell r="BC46" t="str">
            <v>-</v>
          </cell>
          <cell r="BD46" t="str">
            <v>-</v>
          </cell>
          <cell r="BE46" t="str">
            <v>-</v>
          </cell>
          <cell r="BF46" t="str">
            <v>-</v>
          </cell>
          <cell r="BG46" t="str">
            <v>-</v>
          </cell>
          <cell r="BJ46" t="str">
            <v>-</v>
          </cell>
          <cell r="BK46" t="str">
            <v>V</v>
          </cell>
          <cell r="BL46" t="str">
            <v>-</v>
          </cell>
          <cell r="BM46" t="str">
            <v>V</v>
          </cell>
          <cell r="BN46" t="str">
            <v>V</v>
          </cell>
          <cell r="BO46" t="str">
            <v>-</v>
          </cell>
          <cell r="BP46" t="str">
            <v>-</v>
          </cell>
          <cell r="BQ46" t="str">
            <v>3+</v>
          </cell>
          <cell r="BR46" t="str">
            <v>5+</v>
          </cell>
          <cell r="BS46" t="str">
            <v>V</v>
          </cell>
          <cell r="BT46" t="str">
            <v>V</v>
          </cell>
          <cell r="BU46" t="str">
            <v>-</v>
          </cell>
          <cell r="BV46" t="str">
            <v>-</v>
          </cell>
          <cell r="BW46" t="str">
            <v>-</v>
          </cell>
          <cell r="BX46" t="str">
            <v>-</v>
          </cell>
          <cell r="BY46" t="str">
            <v>-</v>
          </cell>
          <cell r="BZ46" t="str">
            <v>-</v>
          </cell>
          <cell r="CA46" t="str">
            <v>-</v>
          </cell>
          <cell r="CB46" t="str">
            <v>-</v>
          </cell>
          <cell r="CC46" t="str">
            <v>-</v>
          </cell>
          <cell r="CD46" t="str">
            <v>-</v>
          </cell>
          <cell r="CE46" t="str">
            <v>-</v>
          </cell>
          <cell r="CF46" t="str">
            <v>-</v>
          </cell>
          <cell r="CG46" t="str">
            <v>-</v>
          </cell>
          <cell r="CH46" t="str">
            <v>-</v>
          </cell>
          <cell r="CI46" t="str">
            <v>-</v>
          </cell>
          <cell r="CJ46" t="str">
            <v>-</v>
          </cell>
          <cell r="CK46" t="str">
            <v>-</v>
          </cell>
          <cell r="CL46" t="str">
            <v>-</v>
          </cell>
          <cell r="CM46" t="str">
            <v>-</v>
          </cell>
          <cell r="CN46" t="str">
            <v>-</v>
          </cell>
          <cell r="CO46" t="str">
            <v>-</v>
          </cell>
          <cell r="CP46" t="str">
            <v>-</v>
          </cell>
          <cell r="CQ46" t="str">
            <v>-</v>
          </cell>
          <cell r="CR46" t="str">
            <v>-</v>
          </cell>
          <cell r="CS46" t="str">
            <v>-</v>
          </cell>
          <cell r="CT46" t="str">
            <v>-</v>
          </cell>
          <cell r="CU46" t="str">
            <v>-</v>
          </cell>
          <cell r="CV46" t="str">
            <v>-</v>
          </cell>
          <cell r="CW46" t="str">
            <v>-</v>
          </cell>
          <cell r="CX46" t="str">
            <v>-</v>
          </cell>
          <cell r="CY46" t="str">
            <v>-</v>
          </cell>
          <cell r="CZ46" t="str">
            <v>-</v>
          </cell>
          <cell r="DA46" t="str">
            <v>-</v>
          </cell>
          <cell r="DB46" t="str">
            <v>-</v>
          </cell>
          <cell r="DC46" t="str">
            <v>-</v>
          </cell>
          <cell r="DD46" t="str">
            <v>-</v>
          </cell>
          <cell r="DE46" t="str">
            <v>-</v>
          </cell>
          <cell r="DF46" t="str">
            <v>-</v>
          </cell>
          <cell r="DG46" t="str">
            <v>-</v>
          </cell>
          <cell r="DH46" t="str">
            <v>-</v>
          </cell>
          <cell r="DI46" t="str">
            <v>-</v>
          </cell>
          <cell r="DJ46" t="str">
            <v>-</v>
          </cell>
          <cell r="DK46" t="str">
            <v>-</v>
          </cell>
          <cell r="DL46" t="str">
            <v>-</v>
          </cell>
          <cell r="DM46" t="str">
            <v>-</v>
          </cell>
          <cell r="DN46" t="str">
            <v>-</v>
          </cell>
          <cell r="DO46" t="str">
            <v>-</v>
          </cell>
          <cell r="DP46" t="str">
            <v>-</v>
          </cell>
          <cell r="DQ46" t="str">
            <v>-</v>
          </cell>
          <cell r="DR46" t="str">
            <v>-</v>
          </cell>
          <cell r="DS46" t="str">
            <v>-</v>
          </cell>
          <cell r="DT46" t="str">
            <v>-</v>
          </cell>
          <cell r="DU46" t="str">
            <v>-</v>
          </cell>
          <cell r="DV46" t="str">
            <v>-</v>
          </cell>
          <cell r="DW46" t="str">
            <v>-</v>
          </cell>
          <cell r="DX46" t="str">
            <v>-</v>
          </cell>
          <cell r="DY46" t="str">
            <v>-</v>
          </cell>
          <cell r="DZ46" t="str">
            <v>BFR</v>
          </cell>
          <cell r="EA46" t="str">
            <v>V</v>
          </cell>
          <cell r="EB46" t="str">
            <v>V</v>
          </cell>
          <cell r="EC46" t="str">
            <v>-</v>
          </cell>
          <cell r="ED46" t="str">
            <v>V</v>
          </cell>
          <cell r="EE46" t="str">
            <v>Farm</v>
          </cell>
          <cell r="EF46" t="str">
            <v>-</v>
          </cell>
          <cell r="EG46" t="str">
            <v>-</v>
          </cell>
          <cell r="EH46" t="str">
            <v>-</v>
          </cell>
          <cell r="EI46" t="str">
            <v>-</v>
          </cell>
          <cell r="EJ46" t="str">
            <v>O</v>
          </cell>
          <cell r="EK46" t="str">
            <v>V</v>
          </cell>
          <cell r="EL46" t="str">
            <v>O</v>
          </cell>
          <cell r="EM46" t="str">
            <v>O</v>
          </cell>
          <cell r="EN46" t="str">
            <v>O</v>
          </cell>
          <cell r="EO46" t="str">
            <v>O</v>
          </cell>
          <cell r="EP46" t="str">
            <v>O</v>
          </cell>
          <cell r="EQ46" t="str">
            <v>O</v>
          </cell>
          <cell r="ER46" t="str">
            <v>O</v>
          </cell>
          <cell r="ES46" t="str">
            <v>O</v>
          </cell>
          <cell r="ET46" t="str">
            <v>O</v>
          </cell>
          <cell r="EU46" t="str">
            <v>O</v>
          </cell>
          <cell r="EV46" t="str">
            <v>-</v>
          </cell>
          <cell r="EW46" t="str">
            <v>-</v>
          </cell>
          <cell r="EX46" t="str">
            <v>-</v>
          </cell>
          <cell r="EY46" t="str">
            <v>-</v>
          </cell>
          <cell r="EZ46" t="str">
            <v>-</v>
          </cell>
          <cell r="FA46" t="str">
            <v>O</v>
          </cell>
          <cell r="FB46" t="str">
            <v>O</v>
          </cell>
          <cell r="FC46" t="str">
            <v>-</v>
          </cell>
          <cell r="FD46" t="str">
            <v>-</v>
          </cell>
          <cell r="FE46" t="str">
            <v>-</v>
          </cell>
          <cell r="FF46" t="str">
            <v>-</v>
          </cell>
        </row>
        <row r="47">
          <cell r="A47" t="str">
            <v>07.16.02.00</v>
          </cell>
          <cell r="B47" t="str">
            <v>BERG Case IH XXL-BFR</v>
          </cell>
          <cell r="C47" t="str">
            <v>New</v>
          </cell>
          <cell r="D47" t="str">
            <v>ACTIVE</v>
          </cell>
          <cell r="E47">
            <v>2</v>
          </cell>
          <cell r="F47" t="str">
            <v>07.50.05.00</v>
          </cell>
          <cell r="G47" t="str">
            <v>07.55.00.07</v>
          </cell>
          <cell r="H47" t="str">
            <v>-</v>
          </cell>
          <cell r="I47" t="str">
            <v>-</v>
          </cell>
          <cell r="J47" t="str">
            <v>-</v>
          </cell>
          <cell r="K47" t="str">
            <v>-</v>
          </cell>
          <cell r="L47" t="str">
            <v>-</v>
          </cell>
          <cell r="M47" t="str">
            <v>Yes</v>
          </cell>
          <cell r="N47" t="str">
            <v>Red</v>
          </cell>
          <cell r="O47" t="str">
            <v>-</v>
          </cell>
          <cell r="P47" t="str">
            <v>171x88x102</v>
          </cell>
          <cell r="Q47">
            <v>171</v>
          </cell>
          <cell r="R47">
            <v>67.322834645669289</v>
          </cell>
          <cell r="S47">
            <v>88</v>
          </cell>
          <cell r="T47">
            <v>34.645669291338585</v>
          </cell>
          <cell r="U47">
            <v>102</v>
          </cell>
          <cell r="V47">
            <v>40.15748031496063</v>
          </cell>
          <cell r="W47" t="str">
            <v>-</v>
          </cell>
          <cell r="X47">
            <v>210</v>
          </cell>
          <cell r="Y47">
            <v>100</v>
          </cell>
          <cell r="Z47">
            <v>220.46226218487757</v>
          </cell>
          <cell r="AA47" t="str">
            <v>-</v>
          </cell>
          <cell r="AB47" t="str">
            <v>V</v>
          </cell>
          <cell r="AC47" t="str">
            <v>V</v>
          </cell>
          <cell r="AD47" t="str">
            <v>V</v>
          </cell>
          <cell r="AE47" t="str">
            <v>V</v>
          </cell>
          <cell r="AF47" t="str">
            <v>V</v>
          </cell>
          <cell r="AG47" t="str">
            <v>V</v>
          </cell>
          <cell r="AH47" t="str">
            <v>V</v>
          </cell>
          <cell r="AI47" t="str">
            <v>V</v>
          </cell>
          <cell r="AJ47" t="str">
            <v>-</v>
          </cell>
          <cell r="AK47" t="str">
            <v>-</v>
          </cell>
          <cell r="AL47" t="str">
            <v>-</v>
          </cell>
          <cell r="AM47" t="str">
            <v>-</v>
          </cell>
          <cell r="AN47" t="str">
            <v>-</v>
          </cell>
          <cell r="AO47" t="str">
            <v>-</v>
          </cell>
          <cell r="AP47" t="str">
            <v>-</v>
          </cell>
          <cell r="AQ47" t="str">
            <v>V</v>
          </cell>
          <cell r="AR47" t="str">
            <v>-</v>
          </cell>
          <cell r="AS47" t="str">
            <v>V</v>
          </cell>
          <cell r="AT47" t="str">
            <v>-</v>
          </cell>
          <cell r="AU47" t="str">
            <v>-</v>
          </cell>
          <cell r="AV47" t="str">
            <v>V</v>
          </cell>
          <cell r="AW47" t="str">
            <v>V</v>
          </cell>
          <cell r="AX47" t="str">
            <v>-</v>
          </cell>
          <cell r="AY47" t="str">
            <v>V</v>
          </cell>
          <cell r="AZ47" t="str">
            <v>-</v>
          </cell>
          <cell r="BA47" t="str">
            <v>V</v>
          </cell>
          <cell r="BB47" t="str">
            <v>V</v>
          </cell>
          <cell r="BC47" t="str">
            <v>-</v>
          </cell>
          <cell r="BD47" t="str">
            <v>-</v>
          </cell>
          <cell r="BE47" t="str">
            <v>-</v>
          </cell>
          <cell r="BF47" t="str">
            <v>-</v>
          </cell>
          <cell r="BG47" t="str">
            <v>-</v>
          </cell>
          <cell r="BJ47" t="str">
            <v>-</v>
          </cell>
          <cell r="BK47" t="str">
            <v>V</v>
          </cell>
          <cell r="BL47" t="str">
            <v>-</v>
          </cell>
          <cell r="BM47" t="str">
            <v>V</v>
          </cell>
          <cell r="BN47" t="str">
            <v>V</v>
          </cell>
          <cell r="BO47" t="str">
            <v>-</v>
          </cell>
          <cell r="BP47" t="str">
            <v>-</v>
          </cell>
          <cell r="BQ47" t="str">
            <v>3+</v>
          </cell>
          <cell r="BR47" t="str">
            <v>5+</v>
          </cell>
          <cell r="BS47" t="str">
            <v>V</v>
          </cell>
          <cell r="BT47" t="str">
            <v>V</v>
          </cell>
          <cell r="BU47" t="str">
            <v>-</v>
          </cell>
          <cell r="BV47" t="str">
            <v>-</v>
          </cell>
          <cell r="BW47" t="str">
            <v>-</v>
          </cell>
          <cell r="BX47" t="str">
            <v>-</v>
          </cell>
          <cell r="BY47" t="str">
            <v>-</v>
          </cell>
          <cell r="BZ47" t="str">
            <v>-</v>
          </cell>
          <cell r="CA47" t="str">
            <v>-</v>
          </cell>
          <cell r="CB47" t="str">
            <v>-</v>
          </cell>
          <cell r="CC47" t="str">
            <v>-</v>
          </cell>
          <cell r="CD47" t="str">
            <v>-</v>
          </cell>
          <cell r="CE47" t="str">
            <v>-</v>
          </cell>
          <cell r="CF47" t="str">
            <v>-</v>
          </cell>
          <cell r="CG47" t="str">
            <v>-</v>
          </cell>
          <cell r="CH47" t="str">
            <v>-</v>
          </cell>
          <cell r="CI47" t="str">
            <v>-</v>
          </cell>
          <cell r="CJ47" t="str">
            <v>-</v>
          </cell>
          <cell r="CK47" t="str">
            <v>-</v>
          </cell>
          <cell r="CL47" t="str">
            <v>-</v>
          </cell>
          <cell r="CM47" t="str">
            <v>-</v>
          </cell>
          <cell r="CN47" t="str">
            <v>-</v>
          </cell>
          <cell r="CO47" t="str">
            <v>-</v>
          </cell>
          <cell r="CP47" t="str">
            <v>-</v>
          </cell>
          <cell r="CQ47" t="str">
            <v>-</v>
          </cell>
          <cell r="CR47" t="str">
            <v>-</v>
          </cell>
          <cell r="CS47" t="str">
            <v>-</v>
          </cell>
          <cell r="CT47" t="str">
            <v>-</v>
          </cell>
          <cell r="CU47" t="str">
            <v>-</v>
          </cell>
          <cell r="CV47" t="str">
            <v>-</v>
          </cell>
          <cell r="CW47" t="str">
            <v>-</v>
          </cell>
          <cell r="CX47" t="str">
            <v>-</v>
          </cell>
          <cell r="CY47" t="str">
            <v>-</v>
          </cell>
          <cell r="CZ47" t="str">
            <v>-</v>
          </cell>
          <cell r="DA47" t="str">
            <v>-</v>
          </cell>
          <cell r="DB47" t="str">
            <v>-</v>
          </cell>
          <cell r="DC47" t="str">
            <v>-</v>
          </cell>
          <cell r="DD47" t="str">
            <v>-</v>
          </cell>
          <cell r="DE47" t="str">
            <v>-</v>
          </cell>
          <cell r="DF47" t="str">
            <v>-</v>
          </cell>
          <cell r="DG47" t="str">
            <v>-</v>
          </cell>
          <cell r="DH47" t="str">
            <v>-</v>
          </cell>
          <cell r="DI47" t="str">
            <v>-</v>
          </cell>
          <cell r="DJ47" t="str">
            <v>-</v>
          </cell>
          <cell r="DK47" t="str">
            <v>-</v>
          </cell>
          <cell r="DL47" t="str">
            <v>-</v>
          </cell>
          <cell r="DM47" t="str">
            <v>-</v>
          </cell>
          <cell r="DN47" t="str">
            <v>-</v>
          </cell>
          <cell r="DO47" t="str">
            <v>-</v>
          </cell>
          <cell r="DP47" t="str">
            <v>-</v>
          </cell>
          <cell r="DQ47" t="str">
            <v>-</v>
          </cell>
          <cell r="DR47" t="str">
            <v>-</v>
          </cell>
          <cell r="DS47" t="str">
            <v>-</v>
          </cell>
          <cell r="DT47" t="str">
            <v>-</v>
          </cell>
          <cell r="DU47" t="str">
            <v>-</v>
          </cell>
          <cell r="DV47" t="str">
            <v>-</v>
          </cell>
          <cell r="DW47" t="str">
            <v>-</v>
          </cell>
          <cell r="DX47" t="str">
            <v>-</v>
          </cell>
          <cell r="DY47" t="str">
            <v>-</v>
          </cell>
          <cell r="DZ47" t="str">
            <v>BFR</v>
          </cell>
          <cell r="EA47" t="str">
            <v>V</v>
          </cell>
          <cell r="EB47" t="str">
            <v>V</v>
          </cell>
          <cell r="EC47" t="str">
            <v>-</v>
          </cell>
          <cell r="ED47" t="str">
            <v>V</v>
          </cell>
          <cell r="EE47" t="str">
            <v>Farm</v>
          </cell>
          <cell r="EF47" t="str">
            <v>-</v>
          </cell>
          <cell r="EG47" t="str">
            <v>-</v>
          </cell>
          <cell r="EH47" t="str">
            <v>-</v>
          </cell>
          <cell r="EI47" t="str">
            <v>-</v>
          </cell>
          <cell r="EJ47" t="str">
            <v>O</v>
          </cell>
          <cell r="EK47" t="str">
            <v>V</v>
          </cell>
          <cell r="EL47" t="str">
            <v>O</v>
          </cell>
          <cell r="EM47" t="str">
            <v>O</v>
          </cell>
          <cell r="EN47" t="str">
            <v>O</v>
          </cell>
          <cell r="EO47" t="str">
            <v>O</v>
          </cell>
          <cell r="EP47" t="str">
            <v>O</v>
          </cell>
          <cell r="EQ47" t="str">
            <v>O</v>
          </cell>
          <cell r="ER47" t="str">
            <v>O</v>
          </cell>
          <cell r="ES47" t="str">
            <v>O</v>
          </cell>
          <cell r="ET47" t="str">
            <v>O</v>
          </cell>
          <cell r="EU47" t="str">
            <v>O</v>
          </cell>
          <cell r="EV47" t="str">
            <v>-</v>
          </cell>
          <cell r="EW47" t="str">
            <v>-</v>
          </cell>
          <cell r="EX47" t="str">
            <v>-</v>
          </cell>
          <cell r="EY47" t="str">
            <v>-</v>
          </cell>
          <cell r="EZ47" t="str">
            <v>-</v>
          </cell>
          <cell r="FA47" t="str">
            <v>O</v>
          </cell>
          <cell r="FB47" t="str">
            <v>O</v>
          </cell>
          <cell r="FC47" t="str">
            <v>-</v>
          </cell>
          <cell r="FD47" t="str">
            <v>-</v>
          </cell>
          <cell r="FE47" t="str">
            <v>-</v>
          </cell>
          <cell r="FF47" t="str">
            <v>-</v>
          </cell>
        </row>
        <row r="48">
          <cell r="A48" t="str">
            <v>07.16.03.00</v>
          </cell>
          <cell r="B48" t="str">
            <v>BERG New Holland XXL-BFR</v>
          </cell>
          <cell r="C48" t="str">
            <v>New</v>
          </cell>
          <cell r="D48" t="str">
            <v>ACTIVE</v>
          </cell>
          <cell r="E48">
            <v>2</v>
          </cell>
          <cell r="F48" t="str">
            <v>07.50.05.00</v>
          </cell>
          <cell r="G48" t="str">
            <v>07.55.00.08</v>
          </cell>
          <cell r="H48" t="str">
            <v>-</v>
          </cell>
          <cell r="I48" t="str">
            <v>-</v>
          </cell>
          <cell r="J48" t="str">
            <v>-</v>
          </cell>
          <cell r="K48" t="str">
            <v>-</v>
          </cell>
          <cell r="L48" t="str">
            <v>-</v>
          </cell>
          <cell r="M48" t="str">
            <v>Yes</v>
          </cell>
          <cell r="N48" t="str">
            <v>Blue</v>
          </cell>
          <cell r="O48" t="str">
            <v>-</v>
          </cell>
          <cell r="P48" t="str">
            <v>171x88x102</v>
          </cell>
          <cell r="Q48">
            <v>171</v>
          </cell>
          <cell r="R48">
            <v>67.322834645669289</v>
          </cell>
          <cell r="S48">
            <v>88</v>
          </cell>
          <cell r="T48">
            <v>34.645669291338585</v>
          </cell>
          <cell r="U48">
            <v>102</v>
          </cell>
          <cell r="V48">
            <v>40.15748031496063</v>
          </cell>
          <cell r="W48" t="str">
            <v>-</v>
          </cell>
          <cell r="X48">
            <v>210</v>
          </cell>
          <cell r="Y48">
            <v>100</v>
          </cell>
          <cell r="Z48">
            <v>220.46226218487757</v>
          </cell>
          <cell r="AA48" t="str">
            <v>-</v>
          </cell>
          <cell r="AB48" t="str">
            <v>V</v>
          </cell>
          <cell r="AC48" t="str">
            <v>V</v>
          </cell>
          <cell r="AD48" t="str">
            <v>V</v>
          </cell>
          <cell r="AE48" t="str">
            <v>V</v>
          </cell>
          <cell r="AF48" t="str">
            <v>V</v>
          </cell>
          <cell r="AG48" t="str">
            <v>V</v>
          </cell>
          <cell r="AH48" t="str">
            <v>V</v>
          </cell>
          <cell r="AI48" t="str">
            <v>V</v>
          </cell>
          <cell r="AJ48" t="str">
            <v>-</v>
          </cell>
          <cell r="AK48" t="str">
            <v>-</v>
          </cell>
          <cell r="AL48" t="str">
            <v>-</v>
          </cell>
          <cell r="AM48" t="str">
            <v>-</v>
          </cell>
          <cell r="AN48" t="str">
            <v>-</v>
          </cell>
          <cell r="AO48" t="str">
            <v>-</v>
          </cell>
          <cell r="AP48" t="str">
            <v>-</v>
          </cell>
          <cell r="AQ48" t="str">
            <v>V</v>
          </cell>
          <cell r="AR48" t="str">
            <v>-</v>
          </cell>
          <cell r="AS48" t="str">
            <v>V</v>
          </cell>
          <cell r="AT48" t="str">
            <v>-</v>
          </cell>
          <cell r="AU48" t="str">
            <v>-</v>
          </cell>
          <cell r="AV48" t="str">
            <v>V</v>
          </cell>
          <cell r="AW48" t="str">
            <v>V</v>
          </cell>
          <cell r="AX48" t="str">
            <v>-</v>
          </cell>
          <cell r="AY48" t="str">
            <v>V</v>
          </cell>
          <cell r="AZ48" t="str">
            <v>-</v>
          </cell>
          <cell r="BA48" t="str">
            <v>V</v>
          </cell>
          <cell r="BB48" t="str">
            <v>V</v>
          </cell>
          <cell r="BC48" t="str">
            <v>-</v>
          </cell>
          <cell r="BD48" t="str">
            <v>-</v>
          </cell>
          <cell r="BE48" t="str">
            <v>-</v>
          </cell>
          <cell r="BF48" t="str">
            <v>-</v>
          </cell>
          <cell r="BG48" t="str">
            <v>-</v>
          </cell>
          <cell r="BJ48" t="str">
            <v>-</v>
          </cell>
          <cell r="BK48" t="str">
            <v>V</v>
          </cell>
          <cell r="BL48" t="str">
            <v>-</v>
          </cell>
          <cell r="BM48" t="str">
            <v>V</v>
          </cell>
          <cell r="BN48" t="str">
            <v>V</v>
          </cell>
          <cell r="BO48" t="str">
            <v>-</v>
          </cell>
          <cell r="BP48" t="str">
            <v>-</v>
          </cell>
          <cell r="BQ48" t="str">
            <v>3+</v>
          </cell>
          <cell r="BR48" t="str">
            <v>5+</v>
          </cell>
          <cell r="BS48" t="str">
            <v>V</v>
          </cell>
          <cell r="BT48" t="str">
            <v>V</v>
          </cell>
          <cell r="BU48" t="str">
            <v>-</v>
          </cell>
          <cell r="BV48" t="str">
            <v>-</v>
          </cell>
          <cell r="BW48" t="str">
            <v>-</v>
          </cell>
          <cell r="BX48" t="str">
            <v>-</v>
          </cell>
          <cell r="BY48" t="str">
            <v>-</v>
          </cell>
          <cell r="BZ48" t="str">
            <v>-</v>
          </cell>
          <cell r="CA48" t="str">
            <v>-</v>
          </cell>
          <cell r="CB48" t="str">
            <v>-</v>
          </cell>
          <cell r="CC48" t="str">
            <v>-</v>
          </cell>
          <cell r="CD48" t="str">
            <v>-</v>
          </cell>
          <cell r="CE48" t="str">
            <v>-</v>
          </cell>
          <cell r="CF48" t="str">
            <v>-</v>
          </cell>
          <cell r="CG48" t="str">
            <v>-</v>
          </cell>
          <cell r="CH48" t="str">
            <v>-</v>
          </cell>
          <cell r="CI48" t="str">
            <v>-</v>
          </cell>
          <cell r="CJ48" t="str">
            <v>-</v>
          </cell>
          <cell r="CK48" t="str">
            <v>-</v>
          </cell>
          <cell r="CL48" t="str">
            <v>-</v>
          </cell>
          <cell r="CM48" t="str">
            <v>-</v>
          </cell>
          <cell r="CN48" t="str">
            <v>-</v>
          </cell>
          <cell r="CO48" t="str">
            <v>-</v>
          </cell>
          <cell r="CP48" t="str">
            <v>-</v>
          </cell>
          <cell r="CQ48" t="str">
            <v>-</v>
          </cell>
          <cell r="CR48" t="str">
            <v>-</v>
          </cell>
          <cell r="CS48" t="str">
            <v>-</v>
          </cell>
          <cell r="CT48" t="str">
            <v>-</v>
          </cell>
          <cell r="CU48" t="str">
            <v>-</v>
          </cell>
          <cell r="CV48" t="str">
            <v>-</v>
          </cell>
          <cell r="CW48" t="str">
            <v>-</v>
          </cell>
          <cell r="CX48" t="str">
            <v>-</v>
          </cell>
          <cell r="CY48" t="str">
            <v>-</v>
          </cell>
          <cell r="CZ48" t="str">
            <v>-</v>
          </cell>
          <cell r="DA48" t="str">
            <v>-</v>
          </cell>
          <cell r="DB48" t="str">
            <v>-</v>
          </cell>
          <cell r="DC48" t="str">
            <v>-</v>
          </cell>
          <cell r="DD48" t="str">
            <v>-</v>
          </cell>
          <cell r="DE48" t="str">
            <v>-</v>
          </cell>
          <cell r="DF48" t="str">
            <v>-</v>
          </cell>
          <cell r="DG48" t="str">
            <v>-</v>
          </cell>
          <cell r="DH48" t="str">
            <v>-</v>
          </cell>
          <cell r="DI48" t="str">
            <v>-</v>
          </cell>
          <cell r="DJ48" t="str">
            <v>-</v>
          </cell>
          <cell r="DK48" t="str">
            <v>-</v>
          </cell>
          <cell r="DL48" t="str">
            <v>-</v>
          </cell>
          <cell r="DM48" t="str">
            <v>-</v>
          </cell>
          <cell r="DN48" t="str">
            <v>-</v>
          </cell>
          <cell r="DO48" t="str">
            <v>-</v>
          </cell>
          <cell r="DP48" t="str">
            <v>-</v>
          </cell>
          <cell r="DQ48" t="str">
            <v>-</v>
          </cell>
          <cell r="DR48" t="str">
            <v>-</v>
          </cell>
          <cell r="DS48" t="str">
            <v>-</v>
          </cell>
          <cell r="DT48" t="str">
            <v>-</v>
          </cell>
          <cell r="DU48" t="str">
            <v>-</v>
          </cell>
          <cell r="DV48" t="str">
            <v>-</v>
          </cell>
          <cell r="DW48" t="str">
            <v>-</v>
          </cell>
          <cell r="DX48" t="str">
            <v>-</v>
          </cell>
          <cell r="DY48" t="str">
            <v>-</v>
          </cell>
          <cell r="DZ48" t="str">
            <v>BFR</v>
          </cell>
          <cell r="EA48" t="str">
            <v>V</v>
          </cell>
          <cell r="EB48" t="str">
            <v>V</v>
          </cell>
          <cell r="EC48" t="str">
            <v>-</v>
          </cell>
          <cell r="ED48" t="str">
            <v>V</v>
          </cell>
          <cell r="EE48" t="str">
            <v>Farm</v>
          </cell>
          <cell r="EF48" t="str">
            <v>-</v>
          </cell>
          <cell r="EG48" t="str">
            <v>-</v>
          </cell>
          <cell r="EH48" t="str">
            <v>-</v>
          </cell>
          <cell r="EI48" t="str">
            <v>-</v>
          </cell>
          <cell r="EJ48" t="str">
            <v>O</v>
          </cell>
          <cell r="EK48" t="str">
            <v>V</v>
          </cell>
          <cell r="EL48" t="str">
            <v>O</v>
          </cell>
          <cell r="EM48" t="str">
            <v>O</v>
          </cell>
          <cell r="EN48" t="str">
            <v>O</v>
          </cell>
          <cell r="EO48" t="str">
            <v>O</v>
          </cell>
          <cell r="EP48" t="str">
            <v>O</v>
          </cell>
          <cell r="EQ48" t="str">
            <v>O</v>
          </cell>
          <cell r="ER48" t="str">
            <v>O</v>
          </cell>
          <cell r="ES48" t="str">
            <v>O</v>
          </cell>
          <cell r="ET48" t="str">
            <v>O</v>
          </cell>
          <cell r="EU48" t="str">
            <v>O</v>
          </cell>
          <cell r="EV48" t="str">
            <v>-</v>
          </cell>
          <cell r="EW48" t="str">
            <v>-</v>
          </cell>
          <cell r="EX48" t="str">
            <v>-</v>
          </cell>
          <cell r="EY48" t="str">
            <v>-</v>
          </cell>
          <cell r="EZ48" t="str">
            <v>-</v>
          </cell>
          <cell r="FA48" t="str">
            <v>O</v>
          </cell>
          <cell r="FB48" t="str">
            <v>O</v>
          </cell>
          <cell r="FC48" t="str">
            <v>-</v>
          </cell>
          <cell r="FD48" t="str">
            <v>-</v>
          </cell>
          <cell r="FE48" t="str">
            <v>-</v>
          </cell>
          <cell r="FF48" t="str">
            <v>-</v>
          </cell>
        </row>
        <row r="49">
          <cell r="A49" t="str">
            <v>07.16.04.00</v>
          </cell>
          <cell r="B49" t="str">
            <v>BERG Fendt XXL-BFR</v>
          </cell>
          <cell r="C49" t="str">
            <v>New</v>
          </cell>
          <cell r="D49" t="str">
            <v>ACTIVE</v>
          </cell>
          <cell r="E49">
            <v>2</v>
          </cell>
          <cell r="F49" t="str">
            <v>07.50.05.00</v>
          </cell>
          <cell r="G49" t="str">
            <v>07.55.00.09</v>
          </cell>
          <cell r="H49" t="str">
            <v>-</v>
          </cell>
          <cell r="I49" t="str">
            <v>-</v>
          </cell>
          <cell r="J49" t="str">
            <v>-</v>
          </cell>
          <cell r="K49" t="str">
            <v>-</v>
          </cell>
          <cell r="L49" t="str">
            <v>-</v>
          </cell>
          <cell r="M49" t="str">
            <v>Yes</v>
          </cell>
          <cell r="N49" t="str">
            <v>Green</v>
          </cell>
          <cell r="O49" t="str">
            <v>-</v>
          </cell>
          <cell r="P49" t="str">
            <v>171x88x102</v>
          </cell>
          <cell r="Q49">
            <v>171</v>
          </cell>
          <cell r="R49">
            <v>67.322834645669289</v>
          </cell>
          <cell r="S49">
            <v>88</v>
          </cell>
          <cell r="T49">
            <v>34.645669291338585</v>
          </cell>
          <cell r="U49">
            <v>102</v>
          </cell>
          <cell r="V49">
            <v>40.15748031496063</v>
          </cell>
          <cell r="W49" t="str">
            <v>-</v>
          </cell>
          <cell r="X49">
            <v>210</v>
          </cell>
          <cell r="Y49">
            <v>100</v>
          </cell>
          <cell r="Z49">
            <v>220.46226218487757</v>
          </cell>
          <cell r="AA49" t="str">
            <v>-</v>
          </cell>
          <cell r="AB49" t="str">
            <v>V</v>
          </cell>
          <cell r="AC49" t="str">
            <v>V</v>
          </cell>
          <cell r="AD49" t="str">
            <v>V</v>
          </cell>
          <cell r="AE49" t="str">
            <v>V</v>
          </cell>
          <cell r="AF49" t="str">
            <v>V</v>
          </cell>
          <cell r="AG49" t="str">
            <v>V</v>
          </cell>
          <cell r="AH49" t="str">
            <v>V</v>
          </cell>
          <cell r="AI49" t="str">
            <v>V</v>
          </cell>
          <cell r="AJ49" t="str">
            <v>-</v>
          </cell>
          <cell r="AK49" t="str">
            <v>-</v>
          </cell>
          <cell r="AL49" t="str">
            <v>-</v>
          </cell>
          <cell r="AM49" t="str">
            <v>-</v>
          </cell>
          <cell r="AN49" t="str">
            <v>-</v>
          </cell>
          <cell r="AO49" t="str">
            <v>-</v>
          </cell>
          <cell r="AP49" t="str">
            <v>-</v>
          </cell>
          <cell r="AQ49" t="str">
            <v>V</v>
          </cell>
          <cell r="AR49" t="str">
            <v>-</v>
          </cell>
          <cell r="AS49" t="str">
            <v>V</v>
          </cell>
          <cell r="AT49" t="str">
            <v>-</v>
          </cell>
          <cell r="AU49" t="str">
            <v>-</v>
          </cell>
          <cell r="AV49" t="str">
            <v>V</v>
          </cell>
          <cell r="AW49" t="str">
            <v>V</v>
          </cell>
          <cell r="AX49" t="str">
            <v>-</v>
          </cell>
          <cell r="AY49" t="str">
            <v>V</v>
          </cell>
          <cell r="AZ49" t="str">
            <v>-</v>
          </cell>
          <cell r="BA49" t="str">
            <v>V</v>
          </cell>
          <cell r="BB49" t="str">
            <v>V</v>
          </cell>
          <cell r="BC49" t="str">
            <v>-</v>
          </cell>
          <cell r="BD49" t="str">
            <v>-</v>
          </cell>
          <cell r="BE49" t="str">
            <v>-</v>
          </cell>
          <cell r="BF49" t="str">
            <v>-</v>
          </cell>
          <cell r="BG49" t="str">
            <v>-</v>
          </cell>
          <cell r="BJ49" t="str">
            <v>-</v>
          </cell>
          <cell r="BK49" t="str">
            <v>V</v>
          </cell>
          <cell r="BL49" t="str">
            <v>-</v>
          </cell>
          <cell r="BM49" t="str">
            <v>V</v>
          </cell>
          <cell r="BN49" t="str">
            <v>V</v>
          </cell>
          <cell r="BO49" t="str">
            <v>-</v>
          </cell>
          <cell r="BP49" t="str">
            <v>-</v>
          </cell>
          <cell r="BQ49" t="str">
            <v>3+</v>
          </cell>
          <cell r="BR49" t="str">
            <v>5+</v>
          </cell>
          <cell r="BS49" t="str">
            <v>V</v>
          </cell>
          <cell r="BT49" t="str">
            <v>V</v>
          </cell>
          <cell r="BU49" t="str">
            <v>-</v>
          </cell>
          <cell r="BV49" t="str">
            <v>-</v>
          </cell>
          <cell r="BW49" t="str">
            <v>-</v>
          </cell>
          <cell r="BX49" t="str">
            <v>-</v>
          </cell>
          <cell r="BY49" t="str">
            <v>-</v>
          </cell>
          <cell r="BZ49" t="str">
            <v>-</v>
          </cell>
          <cell r="CA49" t="str">
            <v>-</v>
          </cell>
          <cell r="CB49" t="str">
            <v>-</v>
          </cell>
          <cell r="CC49" t="str">
            <v>-</v>
          </cell>
          <cell r="CD49" t="str">
            <v>-</v>
          </cell>
          <cell r="CE49" t="str">
            <v>-</v>
          </cell>
          <cell r="CF49" t="str">
            <v>-</v>
          </cell>
          <cell r="CG49" t="str">
            <v>-</v>
          </cell>
          <cell r="CH49" t="str">
            <v>-</v>
          </cell>
          <cell r="CI49" t="str">
            <v>-</v>
          </cell>
          <cell r="CJ49" t="str">
            <v>-</v>
          </cell>
          <cell r="CK49" t="str">
            <v>-</v>
          </cell>
          <cell r="CL49" t="str">
            <v>-</v>
          </cell>
          <cell r="CM49" t="str">
            <v>-</v>
          </cell>
          <cell r="CN49" t="str">
            <v>-</v>
          </cell>
          <cell r="CO49" t="str">
            <v>-</v>
          </cell>
          <cell r="CP49" t="str">
            <v>-</v>
          </cell>
          <cell r="CQ49" t="str">
            <v>-</v>
          </cell>
          <cell r="CR49" t="str">
            <v>-</v>
          </cell>
          <cell r="CS49" t="str">
            <v>-</v>
          </cell>
          <cell r="CT49" t="str">
            <v>-</v>
          </cell>
          <cell r="CU49" t="str">
            <v>-</v>
          </cell>
          <cell r="CV49" t="str">
            <v>-</v>
          </cell>
          <cell r="CW49" t="str">
            <v>-</v>
          </cell>
          <cell r="CX49" t="str">
            <v>-</v>
          </cell>
          <cell r="CY49" t="str">
            <v>-</v>
          </cell>
          <cell r="CZ49" t="str">
            <v>-</v>
          </cell>
          <cell r="DA49" t="str">
            <v>-</v>
          </cell>
          <cell r="DB49" t="str">
            <v>-</v>
          </cell>
          <cell r="DC49" t="str">
            <v>-</v>
          </cell>
          <cell r="DD49" t="str">
            <v>-</v>
          </cell>
          <cell r="DE49" t="str">
            <v>-</v>
          </cell>
          <cell r="DF49" t="str">
            <v>-</v>
          </cell>
          <cell r="DG49" t="str">
            <v>-</v>
          </cell>
          <cell r="DH49" t="str">
            <v>-</v>
          </cell>
          <cell r="DI49" t="str">
            <v>-</v>
          </cell>
          <cell r="DJ49" t="str">
            <v>-</v>
          </cell>
          <cell r="DK49" t="str">
            <v>-</v>
          </cell>
          <cell r="DL49" t="str">
            <v>-</v>
          </cell>
          <cell r="DM49" t="str">
            <v>-</v>
          </cell>
          <cell r="DN49" t="str">
            <v>-</v>
          </cell>
          <cell r="DO49" t="str">
            <v>-</v>
          </cell>
          <cell r="DP49" t="str">
            <v>-</v>
          </cell>
          <cell r="DQ49" t="str">
            <v>-</v>
          </cell>
          <cell r="DR49" t="str">
            <v>-</v>
          </cell>
          <cell r="DS49" t="str">
            <v>-</v>
          </cell>
          <cell r="DT49" t="str">
            <v>-</v>
          </cell>
          <cell r="DU49" t="str">
            <v>-</v>
          </cell>
          <cell r="DV49" t="str">
            <v>-</v>
          </cell>
          <cell r="DW49" t="str">
            <v>-</v>
          </cell>
          <cell r="DX49" t="str">
            <v>-</v>
          </cell>
          <cell r="DY49" t="str">
            <v>-</v>
          </cell>
          <cell r="DZ49" t="str">
            <v>BFR</v>
          </cell>
          <cell r="EA49" t="str">
            <v>V</v>
          </cell>
          <cell r="EB49" t="str">
            <v>V</v>
          </cell>
          <cell r="EC49" t="str">
            <v>-</v>
          </cell>
          <cell r="ED49" t="str">
            <v>V</v>
          </cell>
          <cell r="EE49" t="str">
            <v>Farm</v>
          </cell>
          <cell r="EF49" t="str">
            <v>-</v>
          </cell>
          <cell r="EG49" t="str">
            <v>-</v>
          </cell>
          <cell r="EH49" t="str">
            <v>-</v>
          </cell>
          <cell r="EI49" t="str">
            <v>-</v>
          </cell>
          <cell r="EJ49" t="str">
            <v>O</v>
          </cell>
          <cell r="EK49" t="str">
            <v>V</v>
          </cell>
          <cell r="EL49" t="str">
            <v>O</v>
          </cell>
          <cell r="EM49" t="str">
            <v>O</v>
          </cell>
          <cell r="EN49" t="str">
            <v>O</v>
          </cell>
          <cell r="EO49" t="str">
            <v>O</v>
          </cell>
          <cell r="EP49" t="str">
            <v>O</v>
          </cell>
          <cell r="EQ49" t="str">
            <v>O</v>
          </cell>
          <cell r="ER49" t="str">
            <v>O</v>
          </cell>
          <cell r="ES49" t="str">
            <v>O</v>
          </cell>
          <cell r="ET49" t="str">
            <v>O</v>
          </cell>
          <cell r="EU49" t="str">
            <v>O</v>
          </cell>
          <cell r="EV49" t="str">
            <v>-</v>
          </cell>
          <cell r="EW49" t="str">
            <v>-</v>
          </cell>
          <cell r="EX49" t="str">
            <v>-</v>
          </cell>
          <cell r="EY49" t="str">
            <v>-</v>
          </cell>
          <cell r="EZ49" t="str">
            <v>-</v>
          </cell>
          <cell r="FA49" t="str">
            <v>O</v>
          </cell>
          <cell r="FB49" t="str">
            <v>O</v>
          </cell>
          <cell r="FC49" t="str">
            <v>-</v>
          </cell>
          <cell r="FD49" t="str">
            <v>-</v>
          </cell>
          <cell r="FE49" t="str">
            <v>-</v>
          </cell>
          <cell r="FF49" t="str">
            <v>-</v>
          </cell>
        </row>
        <row r="50">
          <cell r="A50" t="str">
            <v>07.16.05.00</v>
          </cell>
          <cell r="B50" t="str">
            <v>BERG DEUTZ-FAHR XXL-BFR</v>
          </cell>
          <cell r="C50" t="str">
            <v>New</v>
          </cell>
          <cell r="D50" t="str">
            <v>ACTIVE</v>
          </cell>
          <cell r="E50">
            <v>2</v>
          </cell>
          <cell r="F50" t="str">
            <v>07.50.05.00</v>
          </cell>
          <cell r="G50" t="str">
            <v>07.55.00.10</v>
          </cell>
          <cell r="H50" t="str">
            <v>-</v>
          </cell>
          <cell r="I50" t="str">
            <v>-</v>
          </cell>
          <cell r="J50" t="str">
            <v>-</v>
          </cell>
          <cell r="K50" t="str">
            <v>-</v>
          </cell>
          <cell r="L50" t="str">
            <v>-</v>
          </cell>
          <cell r="M50" t="str">
            <v>Yes</v>
          </cell>
          <cell r="N50" t="str">
            <v>Green</v>
          </cell>
          <cell r="O50" t="str">
            <v>-</v>
          </cell>
          <cell r="P50" t="str">
            <v>171x88x102</v>
          </cell>
          <cell r="Q50">
            <v>171</v>
          </cell>
          <cell r="R50">
            <v>67.322834645669289</v>
          </cell>
          <cell r="S50">
            <v>88</v>
          </cell>
          <cell r="T50">
            <v>34.645669291338585</v>
          </cell>
          <cell r="U50">
            <v>102</v>
          </cell>
          <cell r="V50">
            <v>40.15748031496063</v>
          </cell>
          <cell r="W50" t="str">
            <v>-</v>
          </cell>
          <cell r="X50">
            <v>210</v>
          </cell>
          <cell r="Y50">
            <v>100</v>
          </cell>
          <cell r="Z50">
            <v>220.46226218487757</v>
          </cell>
          <cell r="AA50" t="str">
            <v>-</v>
          </cell>
          <cell r="AB50" t="str">
            <v>V</v>
          </cell>
          <cell r="AC50" t="str">
            <v>V</v>
          </cell>
          <cell r="AD50" t="str">
            <v>V</v>
          </cell>
          <cell r="AE50" t="str">
            <v>V</v>
          </cell>
          <cell r="AF50" t="str">
            <v>V</v>
          </cell>
          <cell r="AG50" t="str">
            <v>V</v>
          </cell>
          <cell r="AH50" t="str">
            <v>V</v>
          </cell>
          <cell r="AI50" t="str">
            <v>V</v>
          </cell>
          <cell r="AJ50" t="str">
            <v>-</v>
          </cell>
          <cell r="AK50" t="str">
            <v>-</v>
          </cell>
          <cell r="AL50" t="str">
            <v>-</v>
          </cell>
          <cell r="AM50" t="str">
            <v>-</v>
          </cell>
          <cell r="AN50" t="str">
            <v>-</v>
          </cell>
          <cell r="AO50" t="str">
            <v>-</v>
          </cell>
          <cell r="AP50" t="str">
            <v>-</v>
          </cell>
          <cell r="AQ50" t="str">
            <v>V</v>
          </cell>
          <cell r="AR50" t="str">
            <v>-</v>
          </cell>
          <cell r="AS50" t="str">
            <v>V</v>
          </cell>
          <cell r="AT50" t="str">
            <v>-</v>
          </cell>
          <cell r="AU50" t="str">
            <v>-</v>
          </cell>
          <cell r="AV50" t="str">
            <v>V</v>
          </cell>
          <cell r="AW50" t="str">
            <v>V</v>
          </cell>
          <cell r="AX50" t="str">
            <v>-</v>
          </cell>
          <cell r="AY50" t="str">
            <v>V</v>
          </cell>
          <cell r="AZ50" t="str">
            <v>-</v>
          </cell>
          <cell r="BA50" t="str">
            <v>V</v>
          </cell>
          <cell r="BB50" t="str">
            <v>V</v>
          </cell>
          <cell r="BC50" t="str">
            <v>-</v>
          </cell>
          <cell r="BD50" t="str">
            <v>-</v>
          </cell>
          <cell r="BE50" t="str">
            <v>-</v>
          </cell>
          <cell r="BF50" t="str">
            <v>-</v>
          </cell>
          <cell r="BG50" t="str">
            <v>-</v>
          </cell>
          <cell r="BJ50" t="str">
            <v>-</v>
          </cell>
          <cell r="BK50" t="str">
            <v>V</v>
          </cell>
          <cell r="BL50" t="str">
            <v>-</v>
          </cell>
          <cell r="BM50" t="str">
            <v>V</v>
          </cell>
          <cell r="BN50" t="str">
            <v>V</v>
          </cell>
          <cell r="BO50" t="str">
            <v>-</v>
          </cell>
          <cell r="BP50" t="str">
            <v>-</v>
          </cell>
          <cell r="BQ50" t="str">
            <v>3+</v>
          </cell>
          <cell r="BR50" t="str">
            <v>5+</v>
          </cell>
          <cell r="BS50" t="str">
            <v>V</v>
          </cell>
          <cell r="BT50" t="str">
            <v>V</v>
          </cell>
          <cell r="BU50" t="str">
            <v>-</v>
          </cell>
          <cell r="BV50" t="str">
            <v>-</v>
          </cell>
          <cell r="BW50" t="str">
            <v>-</v>
          </cell>
          <cell r="BX50" t="str">
            <v>-</v>
          </cell>
          <cell r="BY50" t="str">
            <v>-</v>
          </cell>
          <cell r="BZ50" t="str">
            <v>-</v>
          </cell>
          <cell r="CA50" t="str">
            <v>-</v>
          </cell>
          <cell r="CB50" t="str">
            <v>-</v>
          </cell>
          <cell r="CC50" t="str">
            <v>-</v>
          </cell>
          <cell r="CD50" t="str">
            <v>-</v>
          </cell>
          <cell r="CE50" t="str">
            <v>-</v>
          </cell>
          <cell r="CF50" t="str">
            <v>-</v>
          </cell>
          <cell r="CG50" t="str">
            <v>-</v>
          </cell>
          <cell r="CH50" t="str">
            <v>-</v>
          </cell>
          <cell r="CI50" t="str">
            <v>-</v>
          </cell>
          <cell r="CJ50" t="str">
            <v>-</v>
          </cell>
          <cell r="CK50" t="str">
            <v>-</v>
          </cell>
          <cell r="CL50" t="str">
            <v>-</v>
          </cell>
          <cell r="CM50" t="str">
            <v>-</v>
          </cell>
          <cell r="CN50" t="str">
            <v>-</v>
          </cell>
          <cell r="CO50" t="str">
            <v>-</v>
          </cell>
          <cell r="CP50" t="str">
            <v>-</v>
          </cell>
          <cell r="CQ50" t="str">
            <v>-</v>
          </cell>
          <cell r="CR50" t="str">
            <v>-</v>
          </cell>
          <cell r="CS50" t="str">
            <v>-</v>
          </cell>
          <cell r="CT50" t="str">
            <v>-</v>
          </cell>
          <cell r="CU50" t="str">
            <v>-</v>
          </cell>
          <cell r="CV50" t="str">
            <v>-</v>
          </cell>
          <cell r="CW50" t="str">
            <v>-</v>
          </cell>
          <cell r="CX50" t="str">
            <v>-</v>
          </cell>
          <cell r="CY50" t="str">
            <v>-</v>
          </cell>
          <cell r="CZ50" t="str">
            <v>-</v>
          </cell>
          <cell r="DA50" t="str">
            <v>-</v>
          </cell>
          <cell r="DB50" t="str">
            <v>-</v>
          </cell>
          <cell r="DC50" t="str">
            <v>-</v>
          </cell>
          <cell r="DD50" t="str">
            <v>-</v>
          </cell>
          <cell r="DE50" t="str">
            <v>-</v>
          </cell>
          <cell r="DF50" t="str">
            <v>-</v>
          </cell>
          <cell r="DG50" t="str">
            <v>-</v>
          </cell>
          <cell r="DH50" t="str">
            <v>-</v>
          </cell>
          <cell r="DI50" t="str">
            <v>-</v>
          </cell>
          <cell r="DJ50" t="str">
            <v>-</v>
          </cell>
          <cell r="DK50" t="str">
            <v>-</v>
          </cell>
          <cell r="DL50" t="str">
            <v>-</v>
          </cell>
          <cell r="DM50" t="str">
            <v>-</v>
          </cell>
          <cell r="DN50" t="str">
            <v>-</v>
          </cell>
          <cell r="DO50" t="str">
            <v>-</v>
          </cell>
          <cell r="DP50" t="str">
            <v>-</v>
          </cell>
          <cell r="DQ50" t="str">
            <v>-</v>
          </cell>
          <cell r="DR50" t="str">
            <v>-</v>
          </cell>
          <cell r="DS50" t="str">
            <v>-</v>
          </cell>
          <cell r="DT50" t="str">
            <v>-</v>
          </cell>
          <cell r="DU50" t="str">
            <v>-</v>
          </cell>
          <cell r="DV50" t="str">
            <v>-</v>
          </cell>
          <cell r="DW50" t="str">
            <v>-</v>
          </cell>
          <cell r="DX50" t="str">
            <v>-</v>
          </cell>
          <cell r="DY50" t="str">
            <v>-</v>
          </cell>
          <cell r="DZ50" t="str">
            <v>BFR</v>
          </cell>
          <cell r="EA50" t="str">
            <v>V</v>
          </cell>
          <cell r="EB50" t="str">
            <v>V</v>
          </cell>
          <cell r="EC50" t="str">
            <v>-</v>
          </cell>
          <cell r="ED50" t="str">
            <v>V</v>
          </cell>
          <cell r="EE50" t="str">
            <v>Farm</v>
          </cell>
          <cell r="EF50" t="str">
            <v>-</v>
          </cell>
          <cell r="EG50" t="str">
            <v>-</v>
          </cell>
          <cell r="EH50" t="str">
            <v>-</v>
          </cell>
          <cell r="EI50" t="str">
            <v>-</v>
          </cell>
          <cell r="EJ50" t="str">
            <v>O</v>
          </cell>
          <cell r="EK50" t="str">
            <v>V</v>
          </cell>
          <cell r="EL50" t="str">
            <v>O</v>
          </cell>
          <cell r="EM50" t="str">
            <v>O</v>
          </cell>
          <cell r="EN50" t="str">
            <v>O</v>
          </cell>
          <cell r="EO50" t="str">
            <v>O</v>
          </cell>
          <cell r="EP50" t="str">
            <v>O</v>
          </cell>
          <cell r="EQ50" t="str">
            <v>O</v>
          </cell>
          <cell r="ER50" t="str">
            <v>O</v>
          </cell>
          <cell r="ES50" t="str">
            <v>O</v>
          </cell>
          <cell r="ET50" t="str">
            <v>O</v>
          </cell>
          <cell r="EU50" t="str">
            <v>O</v>
          </cell>
          <cell r="EV50" t="str">
            <v>-</v>
          </cell>
          <cell r="EW50" t="str">
            <v>-</v>
          </cell>
          <cell r="EX50" t="str">
            <v>-</v>
          </cell>
          <cell r="EY50" t="str">
            <v>-</v>
          </cell>
          <cell r="EZ50" t="str">
            <v>-</v>
          </cell>
          <cell r="FA50" t="str">
            <v>O</v>
          </cell>
          <cell r="FB50" t="str">
            <v>O</v>
          </cell>
          <cell r="FC50" t="str">
            <v>-</v>
          </cell>
          <cell r="FD50" t="str">
            <v>-</v>
          </cell>
          <cell r="FE50" t="str">
            <v>-</v>
          </cell>
          <cell r="FF50" t="str">
            <v>-</v>
          </cell>
        </row>
        <row r="51">
          <cell r="A51" t="str">
            <v>07.16.06.00</v>
          </cell>
          <cell r="B51" t="str">
            <v>Jeep® Revolution pedal go-kart XXL-BFR</v>
          </cell>
          <cell r="C51" t="str">
            <v>New</v>
          </cell>
          <cell r="D51" t="str">
            <v>ACTIVE</v>
          </cell>
          <cell r="E51">
            <v>2</v>
          </cell>
          <cell r="F51" t="str">
            <v>07.50.05.00</v>
          </cell>
          <cell r="G51" t="str">
            <v>07.55.00.04</v>
          </cell>
          <cell r="H51" t="str">
            <v>-</v>
          </cell>
          <cell r="I51" t="str">
            <v>-</v>
          </cell>
          <cell r="J51" t="str">
            <v>-</v>
          </cell>
          <cell r="K51" t="str">
            <v>-</v>
          </cell>
          <cell r="L51" t="str">
            <v>-</v>
          </cell>
          <cell r="M51" t="str">
            <v>Yes</v>
          </cell>
          <cell r="N51" t="str">
            <v>Green</v>
          </cell>
          <cell r="O51" t="str">
            <v>-</v>
          </cell>
          <cell r="P51" t="str">
            <v>168x81x86</v>
          </cell>
          <cell r="Q51">
            <v>168</v>
          </cell>
          <cell r="R51">
            <v>66.141732283464577</v>
          </cell>
          <cell r="S51">
            <v>81</v>
          </cell>
          <cell r="T51">
            <v>31.889763779527559</v>
          </cell>
          <cell r="U51">
            <v>86</v>
          </cell>
          <cell r="V51">
            <v>33.858267716535437</v>
          </cell>
          <cell r="W51" t="str">
            <v>-</v>
          </cell>
          <cell r="X51">
            <v>210</v>
          </cell>
          <cell r="Y51">
            <v>100</v>
          </cell>
          <cell r="Z51">
            <v>220.46226218487757</v>
          </cell>
          <cell r="AA51" t="str">
            <v>-</v>
          </cell>
          <cell r="AB51" t="str">
            <v>V</v>
          </cell>
          <cell r="AC51" t="str">
            <v>V</v>
          </cell>
          <cell r="AD51" t="str">
            <v>V</v>
          </cell>
          <cell r="AE51" t="str">
            <v>V</v>
          </cell>
          <cell r="AF51" t="str">
            <v>V</v>
          </cell>
          <cell r="AG51" t="str">
            <v>V</v>
          </cell>
          <cell r="AH51" t="str">
            <v>V</v>
          </cell>
          <cell r="AI51" t="str">
            <v>V</v>
          </cell>
          <cell r="AJ51" t="str">
            <v>-</v>
          </cell>
          <cell r="AK51" t="str">
            <v>-</v>
          </cell>
          <cell r="AL51" t="str">
            <v>-</v>
          </cell>
          <cell r="AM51" t="str">
            <v>-</v>
          </cell>
          <cell r="AN51" t="str">
            <v>-</v>
          </cell>
          <cell r="AO51" t="str">
            <v>-</v>
          </cell>
          <cell r="AP51" t="str">
            <v>-</v>
          </cell>
          <cell r="AQ51" t="str">
            <v>V</v>
          </cell>
          <cell r="AR51" t="str">
            <v>-</v>
          </cell>
          <cell r="AS51" t="str">
            <v>V</v>
          </cell>
          <cell r="AT51" t="str">
            <v>-</v>
          </cell>
          <cell r="AU51" t="str">
            <v>-</v>
          </cell>
          <cell r="AV51" t="str">
            <v>V</v>
          </cell>
          <cell r="AW51" t="str">
            <v>V</v>
          </cell>
          <cell r="AX51" t="str">
            <v>-</v>
          </cell>
          <cell r="AY51" t="str">
            <v>V</v>
          </cell>
          <cell r="AZ51" t="str">
            <v>-</v>
          </cell>
          <cell r="BA51" t="str">
            <v>V</v>
          </cell>
          <cell r="BB51" t="str">
            <v>V</v>
          </cell>
          <cell r="BC51" t="str">
            <v>-</v>
          </cell>
          <cell r="BD51" t="str">
            <v>-</v>
          </cell>
          <cell r="BE51" t="str">
            <v>-</v>
          </cell>
          <cell r="BF51" t="str">
            <v>-</v>
          </cell>
          <cell r="BG51" t="str">
            <v>-</v>
          </cell>
          <cell r="BJ51" t="str">
            <v>-</v>
          </cell>
          <cell r="BK51" t="str">
            <v>V</v>
          </cell>
          <cell r="BL51" t="str">
            <v>-</v>
          </cell>
          <cell r="BM51" t="str">
            <v>V</v>
          </cell>
          <cell r="BN51" t="str">
            <v>V</v>
          </cell>
          <cell r="BO51" t="str">
            <v>-</v>
          </cell>
          <cell r="BP51" t="str">
            <v>-</v>
          </cell>
          <cell r="BQ51" t="str">
            <v>3+</v>
          </cell>
          <cell r="BR51" t="str">
            <v>5+</v>
          </cell>
          <cell r="BS51" t="str">
            <v>V</v>
          </cell>
          <cell r="BT51" t="str">
            <v>V</v>
          </cell>
          <cell r="BU51" t="str">
            <v>-</v>
          </cell>
          <cell r="BV51" t="str">
            <v>-</v>
          </cell>
          <cell r="BW51" t="str">
            <v>-</v>
          </cell>
          <cell r="BX51" t="str">
            <v>-</v>
          </cell>
          <cell r="BY51" t="str">
            <v>-</v>
          </cell>
          <cell r="BZ51" t="str">
            <v>-</v>
          </cell>
          <cell r="CA51" t="str">
            <v>-</v>
          </cell>
          <cell r="CB51" t="str">
            <v>-</v>
          </cell>
          <cell r="CC51" t="str">
            <v>-</v>
          </cell>
          <cell r="CD51" t="str">
            <v>-</v>
          </cell>
          <cell r="CE51" t="str">
            <v>-</v>
          </cell>
          <cell r="CF51" t="str">
            <v>-</v>
          </cell>
          <cell r="CG51" t="str">
            <v>-</v>
          </cell>
          <cell r="CH51" t="str">
            <v>-</v>
          </cell>
          <cell r="CI51" t="str">
            <v>-</v>
          </cell>
          <cell r="CJ51" t="str">
            <v>-</v>
          </cell>
          <cell r="CK51" t="str">
            <v>-</v>
          </cell>
          <cell r="CL51" t="str">
            <v>-</v>
          </cell>
          <cell r="CM51" t="str">
            <v>-</v>
          </cell>
          <cell r="CN51" t="str">
            <v>-</v>
          </cell>
          <cell r="CO51" t="str">
            <v>-</v>
          </cell>
          <cell r="CP51" t="str">
            <v>-</v>
          </cell>
          <cell r="CQ51" t="str">
            <v>-</v>
          </cell>
          <cell r="CR51" t="str">
            <v>-</v>
          </cell>
          <cell r="CS51" t="str">
            <v>-</v>
          </cell>
          <cell r="CT51" t="str">
            <v>-</v>
          </cell>
          <cell r="CU51" t="str">
            <v>-</v>
          </cell>
          <cell r="CV51" t="str">
            <v>-</v>
          </cell>
          <cell r="CW51" t="str">
            <v>-</v>
          </cell>
          <cell r="CX51" t="str">
            <v>-</v>
          </cell>
          <cell r="CY51" t="str">
            <v>-</v>
          </cell>
          <cell r="CZ51" t="str">
            <v>-</v>
          </cell>
          <cell r="DA51" t="str">
            <v>-</v>
          </cell>
          <cell r="DB51" t="str">
            <v>-</v>
          </cell>
          <cell r="DC51" t="str">
            <v>-</v>
          </cell>
          <cell r="DD51" t="str">
            <v>-</v>
          </cell>
          <cell r="DE51" t="str">
            <v>-</v>
          </cell>
          <cell r="DF51" t="str">
            <v>-</v>
          </cell>
          <cell r="DG51" t="str">
            <v>-</v>
          </cell>
          <cell r="DH51" t="str">
            <v>-</v>
          </cell>
          <cell r="DI51" t="str">
            <v>-</v>
          </cell>
          <cell r="DJ51" t="str">
            <v>-</v>
          </cell>
          <cell r="DK51" t="str">
            <v>-</v>
          </cell>
          <cell r="DL51" t="str">
            <v>-</v>
          </cell>
          <cell r="DM51" t="str">
            <v>-</v>
          </cell>
          <cell r="DN51" t="str">
            <v>-</v>
          </cell>
          <cell r="DO51" t="str">
            <v>-</v>
          </cell>
          <cell r="DP51" t="str">
            <v>-</v>
          </cell>
          <cell r="DQ51" t="str">
            <v>-</v>
          </cell>
          <cell r="DR51" t="str">
            <v>-</v>
          </cell>
          <cell r="DS51" t="str">
            <v>-</v>
          </cell>
          <cell r="DT51" t="str">
            <v>-</v>
          </cell>
          <cell r="DU51" t="str">
            <v>-</v>
          </cell>
          <cell r="DV51" t="str">
            <v>-</v>
          </cell>
          <cell r="DW51" t="str">
            <v>-</v>
          </cell>
          <cell r="DX51" t="str">
            <v>-</v>
          </cell>
          <cell r="DY51" t="str">
            <v>-</v>
          </cell>
          <cell r="DZ51" t="str">
            <v>BFR</v>
          </cell>
          <cell r="EA51" t="str">
            <v>V</v>
          </cell>
          <cell r="EB51" t="str">
            <v>V</v>
          </cell>
          <cell r="EC51" t="str">
            <v>-</v>
          </cell>
          <cell r="ED51" t="str">
            <v>V</v>
          </cell>
          <cell r="EE51" t="str">
            <v>All terrain</v>
          </cell>
          <cell r="EF51" t="str">
            <v>-</v>
          </cell>
          <cell r="EG51" t="str">
            <v>-</v>
          </cell>
          <cell r="EH51" t="str">
            <v>O</v>
          </cell>
          <cell r="EI51" t="str">
            <v>-</v>
          </cell>
          <cell r="EJ51" t="str">
            <v>O</v>
          </cell>
          <cell r="EK51" t="str">
            <v>O</v>
          </cell>
          <cell r="EL51" t="str">
            <v>O</v>
          </cell>
          <cell r="EM51" t="str">
            <v>O</v>
          </cell>
          <cell r="EN51" t="str">
            <v>O</v>
          </cell>
          <cell r="EO51" t="str">
            <v>O</v>
          </cell>
          <cell r="EP51" t="str">
            <v>O</v>
          </cell>
          <cell r="EQ51" t="str">
            <v>O</v>
          </cell>
          <cell r="ER51" t="str">
            <v>O</v>
          </cell>
          <cell r="ES51" t="str">
            <v>O</v>
          </cell>
          <cell r="ET51" t="str">
            <v>O</v>
          </cell>
          <cell r="EU51" t="str">
            <v>O</v>
          </cell>
          <cell r="EV51" t="str">
            <v>-</v>
          </cell>
          <cell r="EW51" t="str">
            <v>-</v>
          </cell>
          <cell r="EX51" t="str">
            <v>-</v>
          </cell>
          <cell r="EY51" t="str">
            <v>-</v>
          </cell>
          <cell r="EZ51" t="str">
            <v>-</v>
          </cell>
          <cell r="FA51" t="str">
            <v>O</v>
          </cell>
          <cell r="FB51" t="str">
            <v>O</v>
          </cell>
          <cell r="FC51" t="str">
            <v>-</v>
          </cell>
          <cell r="FD51" t="str">
            <v>-</v>
          </cell>
          <cell r="FE51" t="str">
            <v>-</v>
          </cell>
          <cell r="FF51" t="str">
            <v>-</v>
          </cell>
        </row>
        <row r="52">
          <cell r="A52" t="str">
            <v>07.17.00.00</v>
          </cell>
          <cell r="B52" t="str">
            <v>BERG Duo Coaster BFR</v>
          </cell>
          <cell r="C52" t="str">
            <v>New</v>
          </cell>
          <cell r="D52" t="str">
            <v>UNDER_CON</v>
          </cell>
          <cell r="E52">
            <v>4</v>
          </cell>
          <cell r="F52" t="str">
            <v>07.50.06.00</v>
          </cell>
          <cell r="G52" t="str">
            <v>07.50.06.00</v>
          </cell>
          <cell r="H52" t="str">
            <v>07.50.08.00</v>
          </cell>
          <cell r="I52" t="str">
            <v>07.55.28.00</v>
          </cell>
          <cell r="J52" t="str">
            <v>-</v>
          </cell>
          <cell r="K52" t="str">
            <v>-</v>
          </cell>
          <cell r="L52" t="str">
            <v>-</v>
          </cell>
          <cell r="M52" t="str">
            <v>No</v>
          </cell>
          <cell r="N52" t="str">
            <v>Orange</v>
          </cell>
          <cell r="O52" t="str">
            <v>-</v>
          </cell>
          <cell r="P52" t="str">
            <v>xx</v>
          </cell>
          <cell r="R52">
            <v>0</v>
          </cell>
          <cell r="T52">
            <v>0</v>
          </cell>
          <cell r="V52">
            <v>0</v>
          </cell>
          <cell r="W52">
            <v>125</v>
          </cell>
          <cell r="X52">
            <v>210</v>
          </cell>
          <cell r="Y52">
            <v>200</v>
          </cell>
          <cell r="Z52">
            <v>220.46226218487757</v>
          </cell>
          <cell r="AA52" t="str">
            <v>-</v>
          </cell>
          <cell r="AB52" t="str">
            <v>V</v>
          </cell>
          <cell r="AC52" t="str">
            <v>V</v>
          </cell>
          <cell r="AD52" t="str">
            <v>V</v>
          </cell>
          <cell r="AE52" t="str">
            <v>V</v>
          </cell>
          <cell r="AF52" t="str">
            <v>V</v>
          </cell>
          <cell r="AG52" t="str">
            <v>V</v>
          </cell>
          <cell r="AH52" t="str">
            <v>V</v>
          </cell>
          <cell r="AI52" t="str">
            <v>V</v>
          </cell>
          <cell r="AJ52" t="str">
            <v>-</v>
          </cell>
          <cell r="AK52" t="str">
            <v>-</v>
          </cell>
          <cell r="AL52" t="str">
            <v>-</v>
          </cell>
          <cell r="AP52" t="str">
            <v>-</v>
          </cell>
          <cell r="AQ52" t="str">
            <v>V</v>
          </cell>
          <cell r="AR52" t="str">
            <v>-</v>
          </cell>
          <cell r="AS52" t="str">
            <v>V</v>
          </cell>
          <cell r="AT52" t="str">
            <v>-</v>
          </cell>
          <cell r="AU52" t="str">
            <v>-</v>
          </cell>
          <cell r="AV52" t="str">
            <v>V</v>
          </cell>
          <cell r="AW52" t="str">
            <v>V</v>
          </cell>
          <cell r="AX52" t="str">
            <v>-</v>
          </cell>
          <cell r="AY52" t="str">
            <v>V</v>
          </cell>
          <cell r="AZ52" t="str">
            <v>-</v>
          </cell>
          <cell r="BA52" t="str">
            <v>V</v>
          </cell>
          <cell r="BB52" t="str">
            <v>V</v>
          </cell>
          <cell r="BC52" t="str">
            <v>-</v>
          </cell>
          <cell r="BD52" t="str">
            <v>-</v>
          </cell>
          <cell r="BE52" t="str">
            <v>-</v>
          </cell>
          <cell r="BF52" t="str">
            <v>-</v>
          </cell>
          <cell r="BG52" t="str">
            <v>-</v>
          </cell>
          <cell r="BH52">
            <v>1400</v>
          </cell>
          <cell r="BI52">
            <v>12000</v>
          </cell>
          <cell r="BJ52" t="str">
            <v>-</v>
          </cell>
          <cell r="BK52" t="str">
            <v>V</v>
          </cell>
          <cell r="BL52" t="str">
            <v>-</v>
          </cell>
          <cell r="BM52" t="str">
            <v>V</v>
          </cell>
          <cell r="BN52" t="str">
            <v>V</v>
          </cell>
          <cell r="BO52" t="str">
            <v>-</v>
          </cell>
          <cell r="BP52" t="str">
            <v>-</v>
          </cell>
          <cell r="BQ52" t="str">
            <v>3+</v>
          </cell>
          <cell r="BR52" t="str">
            <v>5+</v>
          </cell>
          <cell r="BS52" t="str">
            <v>V</v>
          </cell>
          <cell r="BT52" t="str">
            <v>V</v>
          </cell>
          <cell r="BU52" t="str">
            <v>-</v>
          </cell>
          <cell r="BV52" t="str">
            <v>-</v>
          </cell>
          <cell r="BW52" t="str">
            <v>-</v>
          </cell>
          <cell r="BX52" t="str">
            <v>-</v>
          </cell>
          <cell r="BY52" t="str">
            <v>-</v>
          </cell>
          <cell r="BZ52" t="str">
            <v>-</v>
          </cell>
          <cell r="CA52" t="str">
            <v>-</v>
          </cell>
          <cell r="CB52" t="str">
            <v>-</v>
          </cell>
          <cell r="CC52" t="str">
            <v>-</v>
          </cell>
          <cell r="CD52" t="str">
            <v>-</v>
          </cell>
          <cell r="CE52" t="str">
            <v>-</v>
          </cell>
          <cell r="CF52" t="str">
            <v>-</v>
          </cell>
          <cell r="CG52" t="str">
            <v>-</v>
          </cell>
          <cell r="CH52" t="str">
            <v>-</v>
          </cell>
          <cell r="CI52" t="str">
            <v>-</v>
          </cell>
          <cell r="CJ52" t="str">
            <v>-</v>
          </cell>
          <cell r="CK52" t="str">
            <v>-</v>
          </cell>
          <cell r="CL52" t="str">
            <v>-</v>
          </cell>
          <cell r="CM52" t="str">
            <v>-</v>
          </cell>
          <cell r="CN52" t="str">
            <v>-</v>
          </cell>
          <cell r="CO52" t="str">
            <v>-</v>
          </cell>
          <cell r="CP52" t="str">
            <v>-</v>
          </cell>
          <cell r="CQ52" t="str">
            <v>-</v>
          </cell>
          <cell r="CR52" t="str">
            <v>-</v>
          </cell>
          <cell r="CS52" t="str">
            <v>-</v>
          </cell>
          <cell r="CT52" t="str">
            <v>-</v>
          </cell>
          <cell r="CU52" t="str">
            <v>-</v>
          </cell>
          <cell r="CV52" t="str">
            <v>-</v>
          </cell>
          <cell r="CW52" t="str">
            <v>-</v>
          </cell>
          <cell r="CX52" t="str">
            <v>-</v>
          </cell>
          <cell r="CY52" t="str">
            <v>-</v>
          </cell>
          <cell r="CZ52" t="str">
            <v>-</v>
          </cell>
          <cell r="DA52" t="str">
            <v>-</v>
          </cell>
          <cell r="DB52" t="str">
            <v>-</v>
          </cell>
          <cell r="DC52" t="str">
            <v>-</v>
          </cell>
          <cell r="DD52" t="str">
            <v>-</v>
          </cell>
          <cell r="DE52" t="str">
            <v>-</v>
          </cell>
          <cell r="DF52" t="str">
            <v>-</v>
          </cell>
          <cell r="DG52" t="str">
            <v>-</v>
          </cell>
          <cell r="DH52" t="str">
            <v>-</v>
          </cell>
          <cell r="DI52" t="str">
            <v>-</v>
          </cell>
          <cell r="DJ52" t="str">
            <v>-</v>
          </cell>
          <cell r="DK52" t="str">
            <v>-</v>
          </cell>
          <cell r="DL52" t="str">
            <v>-</v>
          </cell>
          <cell r="DM52" t="str">
            <v>-</v>
          </cell>
          <cell r="DN52" t="str">
            <v>-</v>
          </cell>
          <cell r="DO52" t="str">
            <v>-</v>
          </cell>
          <cell r="DP52" t="str">
            <v>-</v>
          </cell>
          <cell r="DQ52" t="str">
            <v>-</v>
          </cell>
          <cell r="DR52" t="str">
            <v>-</v>
          </cell>
          <cell r="DS52" t="str">
            <v>-</v>
          </cell>
          <cell r="DT52" t="str">
            <v>-</v>
          </cell>
          <cell r="DU52" t="str">
            <v>-</v>
          </cell>
          <cell r="DV52" t="str">
            <v>-</v>
          </cell>
          <cell r="DW52" t="str">
            <v>-</v>
          </cell>
          <cell r="DX52" t="str">
            <v>-</v>
          </cell>
          <cell r="DY52" t="str">
            <v>-</v>
          </cell>
          <cell r="DZ52" t="str">
            <v>BFR</v>
          </cell>
          <cell r="EA52" t="str">
            <v>V</v>
          </cell>
          <cell r="EB52" t="str">
            <v>-</v>
          </cell>
          <cell r="EC52" t="str">
            <v>-</v>
          </cell>
          <cell r="ED52" t="str">
            <v>V</v>
          </cell>
          <cell r="EE52" t="str">
            <v>All terrain</v>
          </cell>
          <cell r="EF52" t="str">
            <v>-</v>
          </cell>
          <cell r="EG52" t="str">
            <v>-</v>
          </cell>
          <cell r="EH52" t="str">
            <v>-</v>
          </cell>
          <cell r="EI52" t="str">
            <v>-</v>
          </cell>
          <cell r="EJ52" t="str">
            <v>-</v>
          </cell>
          <cell r="EK52" t="str">
            <v>-</v>
          </cell>
          <cell r="EL52" t="str">
            <v>-</v>
          </cell>
          <cell r="EM52" t="str">
            <v>-</v>
          </cell>
          <cell r="EN52" t="str">
            <v>-</v>
          </cell>
          <cell r="EO52" t="str">
            <v>-</v>
          </cell>
          <cell r="EP52" t="str">
            <v>-</v>
          </cell>
          <cell r="EQ52" t="str">
            <v>-</v>
          </cell>
          <cell r="ER52" t="str">
            <v>-</v>
          </cell>
          <cell r="ES52" t="str">
            <v>-</v>
          </cell>
          <cell r="ET52" t="str">
            <v>-</v>
          </cell>
          <cell r="EU52" t="str">
            <v>-</v>
          </cell>
          <cell r="EV52" t="str">
            <v>-</v>
          </cell>
          <cell r="EW52" t="str">
            <v>-</v>
          </cell>
          <cell r="EX52" t="str">
            <v>-</v>
          </cell>
          <cell r="EY52" t="str">
            <v>-</v>
          </cell>
          <cell r="EZ52" t="str">
            <v>-</v>
          </cell>
          <cell r="FA52" t="str">
            <v>-</v>
          </cell>
          <cell r="FB52" t="str">
            <v>-</v>
          </cell>
          <cell r="FC52" t="str">
            <v>-</v>
          </cell>
          <cell r="FD52" t="str">
            <v>-</v>
          </cell>
          <cell r="FE52" t="str">
            <v>-</v>
          </cell>
          <cell r="FF52" t="str">
            <v>-</v>
          </cell>
        </row>
        <row r="53">
          <cell r="A53" t="str">
            <v>07.20.01.00</v>
          </cell>
          <cell r="B53" t="str">
            <v>BERG Extra Sport Blue BFR-3</v>
          </cell>
          <cell r="C53" t="str">
            <v>ja</v>
          </cell>
          <cell r="D53" t="str">
            <v>ACTIVE</v>
          </cell>
          <cell r="E53">
            <v>2</v>
          </cell>
          <cell r="F53" t="str">
            <v>07.52.00.01</v>
          </cell>
          <cell r="G53" t="str">
            <v>07.55.00.01</v>
          </cell>
          <cell r="H53" t="str">
            <v>-</v>
          </cell>
          <cell r="I53" t="str">
            <v>-</v>
          </cell>
          <cell r="J53" t="str">
            <v>-</v>
          </cell>
          <cell r="K53" t="str">
            <v>-</v>
          </cell>
          <cell r="L53" t="str">
            <v>-</v>
          </cell>
          <cell r="M53" t="str">
            <v>Yes</v>
          </cell>
          <cell r="N53" t="str">
            <v>Blue</v>
          </cell>
          <cell r="O53" t="str">
            <v>-</v>
          </cell>
          <cell r="P53" t="str">
            <v>156x81x86</v>
          </cell>
          <cell r="Q53">
            <v>156</v>
          </cell>
          <cell r="R53">
            <v>61.417322834645667</v>
          </cell>
          <cell r="S53">
            <v>81</v>
          </cell>
          <cell r="T53">
            <v>31.889763779527559</v>
          </cell>
          <cell r="U53">
            <v>86</v>
          </cell>
          <cell r="V53">
            <v>33.858267716535437</v>
          </cell>
          <cell r="W53" t="str">
            <v>-</v>
          </cell>
          <cell r="X53">
            <v>200</v>
          </cell>
          <cell r="Y53">
            <v>100</v>
          </cell>
          <cell r="Z53">
            <v>220.46226218487757</v>
          </cell>
          <cell r="AA53" t="str">
            <v>-</v>
          </cell>
          <cell r="AB53" t="str">
            <v>V</v>
          </cell>
          <cell r="AC53" t="str">
            <v>V</v>
          </cell>
          <cell r="AD53" t="str">
            <v>V</v>
          </cell>
          <cell r="AE53" t="str">
            <v>V</v>
          </cell>
          <cell r="AF53" t="str">
            <v>V</v>
          </cell>
          <cell r="AG53" t="str">
            <v>V</v>
          </cell>
          <cell r="AH53" t="str">
            <v>V</v>
          </cell>
          <cell r="AI53" t="str">
            <v>V</v>
          </cell>
          <cell r="AJ53" t="str">
            <v>-</v>
          </cell>
          <cell r="AK53" t="str">
            <v>-</v>
          </cell>
          <cell r="AL53" t="str">
            <v>-</v>
          </cell>
          <cell r="AP53" t="str">
            <v>-</v>
          </cell>
          <cell r="AQ53" t="str">
            <v>V</v>
          </cell>
          <cell r="AR53" t="str">
            <v>-</v>
          </cell>
          <cell r="AS53" t="str">
            <v>V</v>
          </cell>
          <cell r="AT53" t="str">
            <v>-</v>
          </cell>
          <cell r="AU53" t="str">
            <v>-</v>
          </cell>
          <cell r="AV53" t="str">
            <v>V</v>
          </cell>
          <cell r="AW53" t="str">
            <v>V</v>
          </cell>
          <cell r="AX53" t="str">
            <v>-</v>
          </cell>
          <cell r="AY53" t="str">
            <v>V</v>
          </cell>
          <cell r="AZ53" t="str">
            <v>-</v>
          </cell>
          <cell r="BA53" t="str">
            <v>V</v>
          </cell>
          <cell r="BB53" t="str">
            <v>V</v>
          </cell>
          <cell r="BC53" t="str">
            <v>-</v>
          </cell>
          <cell r="BD53" t="str">
            <v>-</v>
          </cell>
          <cell r="BE53" t="str">
            <v>-</v>
          </cell>
          <cell r="BF53" t="str">
            <v>-</v>
          </cell>
          <cell r="BG53" t="str">
            <v>-</v>
          </cell>
          <cell r="BH53">
            <v>900</v>
          </cell>
          <cell r="BI53">
            <v>7400</v>
          </cell>
          <cell r="BJ53" t="str">
            <v>-</v>
          </cell>
          <cell r="BK53" t="str">
            <v>V</v>
          </cell>
          <cell r="BL53" t="str">
            <v>-</v>
          </cell>
          <cell r="BM53" t="str">
            <v>V</v>
          </cell>
          <cell r="BN53" t="str">
            <v>V</v>
          </cell>
          <cell r="BO53" t="str">
            <v>-</v>
          </cell>
          <cell r="BP53" t="str">
            <v>-</v>
          </cell>
          <cell r="BQ53" t="str">
            <v>3+</v>
          </cell>
          <cell r="BR53" t="str">
            <v>5+</v>
          </cell>
          <cell r="BS53" t="str">
            <v>V</v>
          </cell>
          <cell r="BT53" t="str">
            <v>V</v>
          </cell>
          <cell r="BU53" t="str">
            <v>-</v>
          </cell>
          <cell r="BV53" t="str">
            <v>-</v>
          </cell>
          <cell r="BW53" t="str">
            <v>-</v>
          </cell>
          <cell r="BX53" t="str">
            <v>-</v>
          </cell>
          <cell r="BY53" t="str">
            <v>-</v>
          </cell>
          <cell r="BZ53" t="str">
            <v>-</v>
          </cell>
          <cell r="CA53" t="str">
            <v>-</v>
          </cell>
          <cell r="CB53" t="str">
            <v>-</v>
          </cell>
          <cell r="CC53" t="str">
            <v>-</v>
          </cell>
          <cell r="CD53" t="str">
            <v>-</v>
          </cell>
          <cell r="CE53" t="str">
            <v>-</v>
          </cell>
          <cell r="CF53" t="str">
            <v>-</v>
          </cell>
          <cell r="CG53" t="str">
            <v>-</v>
          </cell>
          <cell r="CH53" t="str">
            <v>-</v>
          </cell>
          <cell r="CI53" t="str">
            <v>-</v>
          </cell>
          <cell r="CJ53" t="str">
            <v>-</v>
          </cell>
          <cell r="CK53" t="str">
            <v>-</v>
          </cell>
          <cell r="CL53" t="str">
            <v>-</v>
          </cell>
          <cell r="CM53" t="str">
            <v>-</v>
          </cell>
          <cell r="CN53" t="str">
            <v>-</v>
          </cell>
          <cell r="CO53" t="str">
            <v>-</v>
          </cell>
          <cell r="CP53" t="str">
            <v>-</v>
          </cell>
          <cell r="CQ53" t="str">
            <v>-</v>
          </cell>
          <cell r="CR53" t="str">
            <v>-</v>
          </cell>
          <cell r="CS53" t="str">
            <v>-</v>
          </cell>
          <cell r="CT53" t="str">
            <v>-</v>
          </cell>
          <cell r="CU53" t="str">
            <v>-</v>
          </cell>
          <cell r="CV53" t="str">
            <v>-</v>
          </cell>
          <cell r="CW53" t="str">
            <v>-</v>
          </cell>
          <cell r="CX53" t="str">
            <v>-</v>
          </cell>
          <cell r="CY53" t="str">
            <v>-</v>
          </cell>
          <cell r="CZ53" t="str">
            <v>-</v>
          </cell>
          <cell r="DA53" t="str">
            <v>-</v>
          </cell>
          <cell r="DB53" t="str">
            <v>-</v>
          </cell>
          <cell r="DC53" t="str">
            <v>-</v>
          </cell>
          <cell r="DD53" t="str">
            <v>-</v>
          </cell>
          <cell r="DE53" t="str">
            <v>-</v>
          </cell>
          <cell r="DF53" t="str">
            <v>-</v>
          </cell>
          <cell r="DG53" t="str">
            <v>-</v>
          </cell>
          <cell r="DH53" t="str">
            <v>-</v>
          </cell>
          <cell r="DI53" t="str">
            <v>-</v>
          </cell>
          <cell r="DJ53" t="str">
            <v>-</v>
          </cell>
          <cell r="DK53" t="str">
            <v>-</v>
          </cell>
          <cell r="DL53" t="str">
            <v>-</v>
          </cell>
          <cell r="DM53" t="str">
            <v>-</v>
          </cell>
          <cell r="DN53" t="str">
            <v>-</v>
          </cell>
          <cell r="DO53" t="str">
            <v>-</v>
          </cell>
          <cell r="DP53" t="str">
            <v>-</v>
          </cell>
          <cell r="DQ53" t="str">
            <v>-</v>
          </cell>
          <cell r="DR53" t="str">
            <v>-</v>
          </cell>
          <cell r="DS53" t="str">
            <v>-</v>
          </cell>
          <cell r="DT53" t="str">
            <v>-</v>
          </cell>
          <cell r="DU53" t="str">
            <v>-</v>
          </cell>
          <cell r="DV53" t="str">
            <v>-</v>
          </cell>
          <cell r="DW53" t="str">
            <v>-</v>
          </cell>
          <cell r="DX53" t="str">
            <v>-</v>
          </cell>
          <cell r="DY53" t="str">
            <v>-</v>
          </cell>
          <cell r="DZ53" t="str">
            <v>BFR-3</v>
          </cell>
          <cell r="EA53" t="str">
            <v>V</v>
          </cell>
          <cell r="EB53" t="str">
            <v>V</v>
          </cell>
          <cell r="EC53" t="str">
            <v>-</v>
          </cell>
          <cell r="ED53" t="str">
            <v>V</v>
          </cell>
          <cell r="EE53" t="str">
            <v>Uni</v>
          </cell>
          <cell r="EF53" t="str">
            <v>-</v>
          </cell>
          <cell r="EG53" t="str">
            <v>O</v>
          </cell>
          <cell r="EH53" t="str">
            <v>-</v>
          </cell>
          <cell r="EI53" t="str">
            <v>O</v>
          </cell>
          <cell r="EJ53" t="str">
            <v>O</v>
          </cell>
          <cell r="EK53" t="str">
            <v>O</v>
          </cell>
          <cell r="EL53" t="str">
            <v>O</v>
          </cell>
          <cell r="EM53" t="str">
            <v>O</v>
          </cell>
          <cell r="EN53" t="str">
            <v>O</v>
          </cell>
          <cell r="EO53" t="str">
            <v>O</v>
          </cell>
          <cell r="EP53" t="str">
            <v>O</v>
          </cell>
          <cell r="EQ53" t="str">
            <v>O</v>
          </cell>
          <cell r="ER53" t="str">
            <v>O</v>
          </cell>
          <cell r="ES53" t="str">
            <v>O</v>
          </cell>
          <cell r="ET53" t="str">
            <v>O</v>
          </cell>
          <cell r="EU53" t="str">
            <v>O</v>
          </cell>
          <cell r="EV53" t="str">
            <v>-</v>
          </cell>
          <cell r="EW53" t="str">
            <v>-</v>
          </cell>
          <cell r="EX53" t="str">
            <v>-</v>
          </cell>
          <cell r="EY53" t="str">
            <v>-</v>
          </cell>
          <cell r="EZ53" t="str">
            <v>-</v>
          </cell>
          <cell r="FA53" t="str">
            <v>O</v>
          </cell>
          <cell r="FB53" t="str">
            <v>O</v>
          </cell>
          <cell r="FC53" t="str">
            <v>-</v>
          </cell>
          <cell r="FD53" t="str">
            <v>-</v>
          </cell>
          <cell r="FE53" t="str">
            <v>-</v>
          </cell>
          <cell r="FF53" t="str">
            <v>-</v>
          </cell>
        </row>
        <row r="54">
          <cell r="A54" t="str">
            <v>07.20.03.00</v>
          </cell>
          <cell r="B54" t="str">
            <v>BERG X-Plore BFR-3</v>
          </cell>
          <cell r="C54" t="str">
            <v>ja</v>
          </cell>
          <cell r="D54" t="str">
            <v>ACTIVE</v>
          </cell>
          <cell r="E54">
            <v>2</v>
          </cell>
          <cell r="F54" t="str">
            <v>07.52.00.01</v>
          </cell>
          <cell r="G54" t="str">
            <v>07.55.00.12</v>
          </cell>
          <cell r="H54" t="str">
            <v>-</v>
          </cell>
          <cell r="I54" t="str">
            <v>-</v>
          </cell>
          <cell r="J54" t="str">
            <v>-</v>
          </cell>
          <cell r="K54" t="str">
            <v>-</v>
          </cell>
          <cell r="L54" t="str">
            <v>-</v>
          </cell>
          <cell r="M54" t="str">
            <v>Yes</v>
          </cell>
          <cell r="N54" t="str">
            <v>Green/Grey</v>
          </cell>
          <cell r="O54" t="str">
            <v>-</v>
          </cell>
          <cell r="P54" t="str">
            <v>156x84x86</v>
          </cell>
          <cell r="Q54">
            <v>156</v>
          </cell>
          <cell r="R54">
            <v>61.417322834645667</v>
          </cell>
          <cell r="S54">
            <v>84</v>
          </cell>
          <cell r="T54">
            <v>33.070866141732289</v>
          </cell>
          <cell r="U54">
            <v>86</v>
          </cell>
          <cell r="V54">
            <v>33.858267716535437</v>
          </cell>
          <cell r="W54" t="str">
            <v>-</v>
          </cell>
          <cell r="X54">
            <v>200</v>
          </cell>
          <cell r="Y54">
            <v>100</v>
          </cell>
          <cell r="Z54">
            <v>220.46226218487757</v>
          </cell>
          <cell r="AA54" t="str">
            <v>-</v>
          </cell>
          <cell r="AB54" t="str">
            <v>V</v>
          </cell>
          <cell r="AC54" t="str">
            <v>V</v>
          </cell>
          <cell r="AD54" t="str">
            <v>V</v>
          </cell>
          <cell r="AE54" t="str">
            <v>V</v>
          </cell>
          <cell r="AF54" t="str">
            <v>V</v>
          </cell>
          <cell r="AG54" t="str">
            <v>V</v>
          </cell>
          <cell r="AH54" t="str">
            <v>V</v>
          </cell>
          <cell r="AI54" t="str">
            <v>V</v>
          </cell>
          <cell r="AJ54" t="str">
            <v>-</v>
          </cell>
          <cell r="AK54" t="str">
            <v>-</v>
          </cell>
          <cell r="AL54" t="str">
            <v>-</v>
          </cell>
          <cell r="AP54" t="str">
            <v>-</v>
          </cell>
          <cell r="AQ54" t="str">
            <v>V</v>
          </cell>
          <cell r="AR54" t="str">
            <v>-</v>
          </cell>
          <cell r="AS54" t="str">
            <v>V</v>
          </cell>
          <cell r="AT54" t="str">
            <v>-</v>
          </cell>
          <cell r="AU54" t="str">
            <v>-</v>
          </cell>
          <cell r="AV54" t="str">
            <v>V</v>
          </cell>
          <cell r="AW54" t="str">
            <v>V</v>
          </cell>
          <cell r="AX54" t="str">
            <v>-</v>
          </cell>
          <cell r="AY54" t="str">
            <v>V</v>
          </cell>
          <cell r="AZ54" t="str">
            <v>-</v>
          </cell>
          <cell r="BA54" t="str">
            <v>V</v>
          </cell>
          <cell r="BB54" t="str">
            <v>V</v>
          </cell>
          <cell r="BC54" t="str">
            <v>-</v>
          </cell>
          <cell r="BD54" t="str">
            <v>-</v>
          </cell>
          <cell r="BE54" t="str">
            <v>-</v>
          </cell>
          <cell r="BF54" t="str">
            <v>-</v>
          </cell>
          <cell r="BG54" t="str">
            <v>-</v>
          </cell>
          <cell r="BH54">
            <v>1000</v>
          </cell>
          <cell r="BI54">
            <v>7400</v>
          </cell>
          <cell r="BJ54" t="str">
            <v>-</v>
          </cell>
          <cell r="BK54" t="str">
            <v>V</v>
          </cell>
          <cell r="BL54" t="str">
            <v>-</v>
          </cell>
          <cell r="BM54" t="str">
            <v>V</v>
          </cell>
          <cell r="BN54" t="str">
            <v>V</v>
          </cell>
          <cell r="BO54" t="str">
            <v>-</v>
          </cell>
          <cell r="BP54" t="str">
            <v>-</v>
          </cell>
          <cell r="BQ54" t="str">
            <v>3+</v>
          </cell>
          <cell r="BR54" t="str">
            <v>5+</v>
          </cell>
          <cell r="BS54" t="str">
            <v>V</v>
          </cell>
          <cell r="BT54" t="str">
            <v>V</v>
          </cell>
          <cell r="BU54" t="str">
            <v>-</v>
          </cell>
          <cell r="BV54" t="str">
            <v>-</v>
          </cell>
          <cell r="BW54" t="str">
            <v>-</v>
          </cell>
          <cell r="BX54" t="str">
            <v>-</v>
          </cell>
          <cell r="BY54" t="str">
            <v>-</v>
          </cell>
          <cell r="BZ54" t="str">
            <v>-</v>
          </cell>
          <cell r="CA54" t="str">
            <v>-</v>
          </cell>
          <cell r="CB54" t="str">
            <v>-</v>
          </cell>
          <cell r="CC54" t="str">
            <v>-</v>
          </cell>
          <cell r="CD54" t="str">
            <v>-</v>
          </cell>
          <cell r="CE54" t="str">
            <v>-</v>
          </cell>
          <cell r="CF54" t="str">
            <v>-</v>
          </cell>
          <cell r="CG54" t="str">
            <v>-</v>
          </cell>
          <cell r="CH54" t="str">
            <v>-</v>
          </cell>
          <cell r="CI54" t="str">
            <v>-</v>
          </cell>
          <cell r="CJ54" t="str">
            <v>-</v>
          </cell>
          <cell r="CK54" t="str">
            <v>-</v>
          </cell>
          <cell r="CL54" t="str">
            <v>-</v>
          </cell>
          <cell r="CM54" t="str">
            <v>-</v>
          </cell>
          <cell r="CN54" t="str">
            <v>-</v>
          </cell>
          <cell r="CO54" t="str">
            <v>-</v>
          </cell>
          <cell r="CP54" t="str">
            <v>-</v>
          </cell>
          <cell r="CQ54" t="str">
            <v>-</v>
          </cell>
          <cell r="CR54" t="str">
            <v>-</v>
          </cell>
          <cell r="CS54" t="str">
            <v>-</v>
          </cell>
          <cell r="CT54" t="str">
            <v>-</v>
          </cell>
          <cell r="CU54" t="str">
            <v>-</v>
          </cell>
          <cell r="CV54" t="str">
            <v>-</v>
          </cell>
          <cell r="CW54" t="str">
            <v>-</v>
          </cell>
          <cell r="CX54" t="str">
            <v>-</v>
          </cell>
          <cell r="CY54" t="str">
            <v>-</v>
          </cell>
          <cell r="CZ54" t="str">
            <v>-</v>
          </cell>
          <cell r="DA54" t="str">
            <v>-</v>
          </cell>
          <cell r="DB54" t="str">
            <v>-</v>
          </cell>
          <cell r="DC54" t="str">
            <v>-</v>
          </cell>
          <cell r="DD54" t="str">
            <v>-</v>
          </cell>
          <cell r="DE54" t="str">
            <v>-</v>
          </cell>
          <cell r="DF54" t="str">
            <v>-</v>
          </cell>
          <cell r="DG54" t="str">
            <v>-</v>
          </cell>
          <cell r="DH54" t="str">
            <v>-</v>
          </cell>
          <cell r="DI54" t="str">
            <v>-</v>
          </cell>
          <cell r="DJ54" t="str">
            <v>-</v>
          </cell>
          <cell r="DK54" t="str">
            <v>-</v>
          </cell>
          <cell r="DL54" t="str">
            <v>-</v>
          </cell>
          <cell r="DM54" t="str">
            <v>-</v>
          </cell>
          <cell r="DN54" t="str">
            <v>-</v>
          </cell>
          <cell r="DO54" t="str">
            <v>-</v>
          </cell>
          <cell r="DP54" t="str">
            <v>-</v>
          </cell>
          <cell r="DQ54" t="str">
            <v>-</v>
          </cell>
          <cell r="DR54" t="str">
            <v>-</v>
          </cell>
          <cell r="DS54" t="str">
            <v>-</v>
          </cell>
          <cell r="DT54" t="str">
            <v>-</v>
          </cell>
          <cell r="DU54" t="str">
            <v>-</v>
          </cell>
          <cell r="DV54" t="str">
            <v>-</v>
          </cell>
          <cell r="DW54" t="str">
            <v>-</v>
          </cell>
          <cell r="DX54" t="str">
            <v>-</v>
          </cell>
          <cell r="DY54" t="str">
            <v>-</v>
          </cell>
          <cell r="DZ54" t="str">
            <v>BFR-3</v>
          </cell>
          <cell r="EA54" t="str">
            <v>V</v>
          </cell>
          <cell r="EB54" t="str">
            <v>V</v>
          </cell>
          <cell r="EC54" t="str">
            <v>-</v>
          </cell>
          <cell r="ED54" t="str">
            <v>V</v>
          </cell>
          <cell r="EE54" t="str">
            <v>All terrain</v>
          </cell>
          <cell r="EF54" t="str">
            <v>-</v>
          </cell>
          <cell r="EG54" t="str">
            <v>O</v>
          </cell>
          <cell r="EH54" t="str">
            <v>O</v>
          </cell>
          <cell r="EI54" t="str">
            <v>O</v>
          </cell>
          <cell r="EJ54" t="str">
            <v>O</v>
          </cell>
          <cell r="EK54" t="str">
            <v>O</v>
          </cell>
          <cell r="EL54" t="str">
            <v>O</v>
          </cell>
          <cell r="EM54" t="str">
            <v>V</v>
          </cell>
          <cell r="EN54" t="str">
            <v>O</v>
          </cell>
          <cell r="EO54" t="str">
            <v>O</v>
          </cell>
          <cell r="EP54" t="str">
            <v>O</v>
          </cell>
          <cell r="EQ54" t="str">
            <v>O</v>
          </cell>
          <cell r="ER54" t="str">
            <v>O</v>
          </cell>
          <cell r="ES54" t="str">
            <v>O</v>
          </cell>
          <cell r="ET54" t="str">
            <v>O</v>
          </cell>
          <cell r="EU54" t="str">
            <v>O</v>
          </cell>
          <cell r="EV54" t="str">
            <v>-</v>
          </cell>
          <cell r="EW54" t="str">
            <v>-</v>
          </cell>
          <cell r="EX54" t="str">
            <v>-</v>
          </cell>
          <cell r="EY54" t="str">
            <v>-</v>
          </cell>
          <cell r="EZ54" t="str">
            <v>-</v>
          </cell>
          <cell r="FA54" t="str">
            <v>O</v>
          </cell>
          <cell r="FB54" t="str">
            <v>O</v>
          </cell>
          <cell r="FC54" t="str">
            <v>-</v>
          </cell>
          <cell r="FD54" t="str">
            <v>-</v>
          </cell>
          <cell r="FE54" t="str">
            <v>-</v>
          </cell>
          <cell r="FF54" t="str">
            <v>-</v>
          </cell>
        </row>
        <row r="55">
          <cell r="A55" t="str">
            <v>07.20.05.00</v>
          </cell>
          <cell r="B55" t="str">
            <v>BERG Black Edition BFR-3</v>
          </cell>
          <cell r="C55" t="str">
            <v>ja</v>
          </cell>
          <cell r="D55" t="str">
            <v>ACTIVE</v>
          </cell>
          <cell r="E55">
            <v>2</v>
          </cell>
          <cell r="F55" t="str">
            <v>07.52.00.01</v>
          </cell>
          <cell r="G55" t="str">
            <v>07.55.00.02</v>
          </cell>
          <cell r="H55" t="str">
            <v>-</v>
          </cell>
          <cell r="I55" t="str">
            <v>-</v>
          </cell>
          <cell r="J55" t="str">
            <v>-</v>
          </cell>
          <cell r="K55" t="str">
            <v>-</v>
          </cell>
          <cell r="L55" t="str">
            <v>-</v>
          </cell>
          <cell r="M55" t="str">
            <v>Yes</v>
          </cell>
          <cell r="N55" t="str">
            <v>Black</v>
          </cell>
          <cell r="O55" t="str">
            <v>-</v>
          </cell>
          <cell r="P55" t="str">
            <v>156x80x86</v>
          </cell>
          <cell r="Q55">
            <v>156</v>
          </cell>
          <cell r="R55">
            <v>61.417322834645667</v>
          </cell>
          <cell r="S55">
            <v>80</v>
          </cell>
          <cell r="T55">
            <v>31.496062992125985</v>
          </cell>
          <cell r="U55">
            <v>86</v>
          </cell>
          <cell r="V55">
            <v>33.858267716535437</v>
          </cell>
          <cell r="W55" t="str">
            <v>-</v>
          </cell>
          <cell r="X55">
            <v>200</v>
          </cell>
          <cell r="Y55">
            <v>100</v>
          </cell>
          <cell r="Z55">
            <v>220.46226218487757</v>
          </cell>
          <cell r="AA55" t="str">
            <v>-</v>
          </cell>
          <cell r="AB55" t="str">
            <v>V</v>
          </cell>
          <cell r="AC55" t="str">
            <v>V</v>
          </cell>
          <cell r="AD55" t="str">
            <v>V</v>
          </cell>
          <cell r="AE55" t="str">
            <v>V</v>
          </cell>
          <cell r="AF55" t="str">
            <v>V</v>
          </cell>
          <cell r="AG55" t="str">
            <v>V</v>
          </cell>
          <cell r="AH55" t="str">
            <v>V</v>
          </cell>
          <cell r="AI55" t="str">
            <v>V</v>
          </cell>
          <cell r="AJ55" t="str">
            <v>-</v>
          </cell>
          <cell r="AK55" t="str">
            <v>-</v>
          </cell>
          <cell r="AL55" t="str">
            <v>-</v>
          </cell>
          <cell r="AP55" t="str">
            <v>-</v>
          </cell>
          <cell r="AQ55" t="str">
            <v>V</v>
          </cell>
          <cell r="AR55" t="str">
            <v>-</v>
          </cell>
          <cell r="AS55" t="str">
            <v>V</v>
          </cell>
          <cell r="AT55" t="str">
            <v>-</v>
          </cell>
          <cell r="AU55" t="str">
            <v>-</v>
          </cell>
          <cell r="AV55" t="str">
            <v>V</v>
          </cell>
          <cell r="AW55" t="str">
            <v>V</v>
          </cell>
          <cell r="AX55" t="str">
            <v>-</v>
          </cell>
          <cell r="AY55" t="str">
            <v>V</v>
          </cell>
          <cell r="AZ55" t="str">
            <v>-</v>
          </cell>
          <cell r="BA55" t="str">
            <v>V</v>
          </cell>
          <cell r="BB55" t="str">
            <v>V</v>
          </cell>
          <cell r="BC55" t="str">
            <v>-</v>
          </cell>
          <cell r="BD55" t="str">
            <v>-</v>
          </cell>
          <cell r="BE55" t="str">
            <v>-</v>
          </cell>
          <cell r="BF55" t="str">
            <v>-</v>
          </cell>
          <cell r="BG55" t="str">
            <v>-</v>
          </cell>
          <cell r="BH55">
            <v>1000</v>
          </cell>
          <cell r="BI55">
            <v>7400</v>
          </cell>
          <cell r="BJ55" t="str">
            <v>-</v>
          </cell>
          <cell r="BK55" t="str">
            <v>V</v>
          </cell>
          <cell r="BL55" t="str">
            <v>-</v>
          </cell>
          <cell r="BM55" t="str">
            <v>V</v>
          </cell>
          <cell r="BN55" t="str">
            <v>V</v>
          </cell>
          <cell r="BO55" t="str">
            <v>-</v>
          </cell>
          <cell r="BP55" t="str">
            <v>-</v>
          </cell>
          <cell r="BQ55" t="str">
            <v>3+</v>
          </cell>
          <cell r="BR55" t="str">
            <v>5+</v>
          </cell>
          <cell r="BS55" t="str">
            <v>V</v>
          </cell>
          <cell r="BT55" t="str">
            <v>V</v>
          </cell>
          <cell r="BU55" t="str">
            <v>-</v>
          </cell>
          <cell r="BV55" t="str">
            <v>-</v>
          </cell>
          <cell r="BW55" t="str">
            <v>-</v>
          </cell>
          <cell r="BX55" t="str">
            <v>-</v>
          </cell>
          <cell r="BY55" t="str">
            <v>-</v>
          </cell>
          <cell r="BZ55" t="str">
            <v>-</v>
          </cell>
          <cell r="CA55" t="str">
            <v>-</v>
          </cell>
          <cell r="CB55" t="str">
            <v>-</v>
          </cell>
          <cell r="CC55" t="str">
            <v>-</v>
          </cell>
          <cell r="CD55" t="str">
            <v>-</v>
          </cell>
          <cell r="CE55" t="str">
            <v>-</v>
          </cell>
          <cell r="CF55" t="str">
            <v>-</v>
          </cell>
          <cell r="CG55" t="str">
            <v>-</v>
          </cell>
          <cell r="CH55" t="str">
            <v>-</v>
          </cell>
          <cell r="CI55" t="str">
            <v>-</v>
          </cell>
          <cell r="CJ55" t="str">
            <v>-</v>
          </cell>
          <cell r="CK55" t="str">
            <v>-</v>
          </cell>
          <cell r="CL55" t="str">
            <v>-</v>
          </cell>
          <cell r="CM55" t="str">
            <v>-</v>
          </cell>
          <cell r="CN55" t="str">
            <v>-</v>
          </cell>
          <cell r="CO55" t="str">
            <v>-</v>
          </cell>
          <cell r="CP55" t="str">
            <v>-</v>
          </cell>
          <cell r="CQ55" t="str">
            <v>-</v>
          </cell>
          <cell r="CR55" t="str">
            <v>-</v>
          </cell>
          <cell r="CS55" t="str">
            <v>-</v>
          </cell>
          <cell r="CT55" t="str">
            <v>-</v>
          </cell>
          <cell r="CU55" t="str">
            <v>-</v>
          </cell>
          <cell r="CV55" t="str">
            <v>-</v>
          </cell>
          <cell r="CW55" t="str">
            <v>-</v>
          </cell>
          <cell r="CX55" t="str">
            <v>-</v>
          </cell>
          <cell r="CY55" t="str">
            <v>-</v>
          </cell>
          <cell r="CZ55" t="str">
            <v>-</v>
          </cell>
          <cell r="DA55" t="str">
            <v>-</v>
          </cell>
          <cell r="DB55" t="str">
            <v>-</v>
          </cell>
          <cell r="DC55" t="str">
            <v>-</v>
          </cell>
          <cell r="DD55" t="str">
            <v>-</v>
          </cell>
          <cell r="DE55" t="str">
            <v>-</v>
          </cell>
          <cell r="DF55" t="str">
            <v>-</v>
          </cell>
          <cell r="DG55" t="str">
            <v>-</v>
          </cell>
          <cell r="DH55" t="str">
            <v>-</v>
          </cell>
          <cell r="DI55" t="str">
            <v>-</v>
          </cell>
          <cell r="DJ55" t="str">
            <v>-</v>
          </cell>
          <cell r="DK55" t="str">
            <v>-</v>
          </cell>
          <cell r="DL55" t="str">
            <v>-</v>
          </cell>
          <cell r="DM55" t="str">
            <v>-</v>
          </cell>
          <cell r="DN55" t="str">
            <v>-</v>
          </cell>
          <cell r="DO55" t="str">
            <v>-</v>
          </cell>
          <cell r="DP55" t="str">
            <v>-</v>
          </cell>
          <cell r="DQ55" t="str">
            <v>-</v>
          </cell>
          <cell r="DR55" t="str">
            <v>-</v>
          </cell>
          <cell r="DS55" t="str">
            <v>-</v>
          </cell>
          <cell r="DT55" t="str">
            <v>-</v>
          </cell>
          <cell r="DU55" t="str">
            <v>-</v>
          </cell>
          <cell r="DV55" t="str">
            <v>-</v>
          </cell>
          <cell r="DW55" t="str">
            <v>-</v>
          </cell>
          <cell r="DX55" t="str">
            <v>-</v>
          </cell>
          <cell r="DY55" t="str">
            <v>-</v>
          </cell>
          <cell r="DZ55" t="str">
            <v>BFR-3</v>
          </cell>
          <cell r="EA55" t="str">
            <v>V</v>
          </cell>
          <cell r="EB55" t="str">
            <v>V</v>
          </cell>
          <cell r="EC55" t="str">
            <v>-</v>
          </cell>
          <cell r="ED55" t="str">
            <v>V</v>
          </cell>
          <cell r="EE55" t="str">
            <v>Slick</v>
          </cell>
          <cell r="EF55" t="str">
            <v>-</v>
          </cell>
          <cell r="EG55" t="str">
            <v>O</v>
          </cell>
          <cell r="EH55" t="str">
            <v>-</v>
          </cell>
          <cell r="EI55" t="str">
            <v>O</v>
          </cell>
          <cell r="EJ55" t="str">
            <v>O</v>
          </cell>
          <cell r="EK55" t="str">
            <v>O</v>
          </cell>
          <cell r="EL55" t="str">
            <v>O</v>
          </cell>
          <cell r="EM55" t="str">
            <v>O</v>
          </cell>
          <cell r="EN55" t="str">
            <v>O</v>
          </cell>
          <cell r="EO55" t="str">
            <v>O</v>
          </cell>
          <cell r="EP55" t="str">
            <v>O</v>
          </cell>
          <cell r="EQ55" t="str">
            <v>O</v>
          </cell>
          <cell r="ER55" t="str">
            <v>-</v>
          </cell>
          <cell r="ES55" t="str">
            <v>O</v>
          </cell>
          <cell r="ET55" t="str">
            <v>O</v>
          </cell>
          <cell r="EU55" t="str">
            <v>O</v>
          </cell>
          <cell r="EV55" t="str">
            <v>-</v>
          </cell>
          <cell r="EW55" t="str">
            <v>-</v>
          </cell>
          <cell r="EX55" t="str">
            <v>-</v>
          </cell>
          <cell r="EY55" t="str">
            <v>-</v>
          </cell>
          <cell r="EZ55" t="str">
            <v>-</v>
          </cell>
          <cell r="FA55" t="str">
            <v>-</v>
          </cell>
          <cell r="FB55" t="str">
            <v>O</v>
          </cell>
          <cell r="FC55" t="str">
            <v>-</v>
          </cell>
          <cell r="FD55" t="str">
            <v>-</v>
          </cell>
          <cell r="FE55" t="str">
            <v>-</v>
          </cell>
          <cell r="FF55" t="str">
            <v>-</v>
          </cell>
        </row>
        <row r="56">
          <cell r="A56" t="str">
            <v>07.20.07.00</v>
          </cell>
          <cell r="B56" t="str">
            <v>BERG Safari BFR-3</v>
          </cell>
          <cell r="C56" t="str">
            <v>ja</v>
          </cell>
          <cell r="D56" t="str">
            <v>ENDING</v>
          </cell>
          <cell r="E56">
            <v>2</v>
          </cell>
          <cell r="F56" t="str">
            <v>07.52.00.01</v>
          </cell>
          <cell r="G56" t="str">
            <v>07.55.00.15</v>
          </cell>
          <cell r="H56" t="str">
            <v>-</v>
          </cell>
          <cell r="I56" t="str">
            <v>-</v>
          </cell>
          <cell r="J56" t="str">
            <v>-</v>
          </cell>
          <cell r="K56" t="str">
            <v>-</v>
          </cell>
          <cell r="L56" t="str">
            <v>-</v>
          </cell>
          <cell r="M56" t="str">
            <v>No</v>
          </cell>
          <cell r="N56" t="str">
            <v>Brown</v>
          </cell>
          <cell r="O56" t="str">
            <v>-</v>
          </cell>
          <cell r="P56" t="str">
            <v>159x85x86</v>
          </cell>
          <cell r="Q56">
            <v>159</v>
          </cell>
          <cell r="R56">
            <v>62.598425196850393</v>
          </cell>
          <cell r="S56">
            <v>85</v>
          </cell>
          <cell r="T56">
            <v>33.464566929133859</v>
          </cell>
          <cell r="U56">
            <v>86</v>
          </cell>
          <cell r="V56">
            <v>33.858267716535437</v>
          </cell>
          <cell r="W56" t="str">
            <v>-</v>
          </cell>
          <cell r="X56">
            <v>200</v>
          </cell>
          <cell r="Y56">
            <v>100</v>
          </cell>
          <cell r="Z56">
            <v>220.46226218487757</v>
          </cell>
          <cell r="AA56" t="str">
            <v>-</v>
          </cell>
          <cell r="AB56" t="str">
            <v>V</v>
          </cell>
          <cell r="AC56" t="str">
            <v>V</v>
          </cell>
          <cell r="AD56" t="str">
            <v>V</v>
          </cell>
          <cell r="AE56" t="str">
            <v>V</v>
          </cell>
          <cell r="AF56" t="str">
            <v>V</v>
          </cell>
          <cell r="AG56" t="str">
            <v>V</v>
          </cell>
          <cell r="AH56" t="str">
            <v>V</v>
          </cell>
          <cell r="AI56" t="str">
            <v>V</v>
          </cell>
          <cell r="AJ56" t="str">
            <v>-</v>
          </cell>
          <cell r="AK56" t="str">
            <v>-</v>
          </cell>
          <cell r="AL56" t="str">
            <v>-</v>
          </cell>
          <cell r="AP56" t="str">
            <v>-</v>
          </cell>
          <cell r="AQ56" t="str">
            <v>V</v>
          </cell>
          <cell r="AR56" t="str">
            <v>-</v>
          </cell>
          <cell r="AS56" t="str">
            <v>V</v>
          </cell>
          <cell r="AT56" t="str">
            <v>-</v>
          </cell>
          <cell r="AU56" t="str">
            <v>-</v>
          </cell>
          <cell r="AV56" t="str">
            <v>V</v>
          </cell>
          <cell r="AW56" t="str">
            <v>V</v>
          </cell>
          <cell r="AX56" t="str">
            <v>-</v>
          </cell>
          <cell r="AY56" t="str">
            <v>V</v>
          </cell>
          <cell r="AZ56" t="str">
            <v>-</v>
          </cell>
          <cell r="BA56" t="str">
            <v>V</v>
          </cell>
          <cell r="BB56" t="str">
            <v>V</v>
          </cell>
          <cell r="BC56" t="str">
            <v>-</v>
          </cell>
          <cell r="BD56" t="str">
            <v>-</v>
          </cell>
          <cell r="BE56" t="str">
            <v>-</v>
          </cell>
          <cell r="BF56" t="str">
            <v>-</v>
          </cell>
          <cell r="BG56" t="str">
            <v>-</v>
          </cell>
          <cell r="BH56">
            <v>1000</v>
          </cell>
          <cell r="BI56">
            <v>8100</v>
          </cell>
          <cell r="BJ56" t="str">
            <v>-</v>
          </cell>
          <cell r="BK56" t="str">
            <v>V</v>
          </cell>
          <cell r="BL56" t="str">
            <v>-</v>
          </cell>
          <cell r="BM56" t="str">
            <v>V</v>
          </cell>
          <cell r="BN56" t="str">
            <v>V</v>
          </cell>
          <cell r="BO56" t="str">
            <v>-</v>
          </cell>
          <cell r="BP56" t="str">
            <v>-</v>
          </cell>
          <cell r="BQ56" t="str">
            <v>3+</v>
          </cell>
          <cell r="BR56" t="str">
            <v>5+</v>
          </cell>
          <cell r="BS56" t="str">
            <v>V</v>
          </cell>
          <cell r="BT56" t="str">
            <v>V</v>
          </cell>
          <cell r="BU56" t="str">
            <v>-</v>
          </cell>
          <cell r="BV56" t="str">
            <v>-</v>
          </cell>
          <cell r="BW56" t="str">
            <v>-</v>
          </cell>
          <cell r="BX56" t="str">
            <v>-</v>
          </cell>
          <cell r="BY56" t="str">
            <v>-</v>
          </cell>
          <cell r="BZ56" t="str">
            <v>-</v>
          </cell>
          <cell r="CA56" t="str">
            <v>-</v>
          </cell>
          <cell r="CB56" t="str">
            <v>-</v>
          </cell>
          <cell r="CC56" t="str">
            <v>-</v>
          </cell>
          <cell r="CD56" t="str">
            <v>-</v>
          </cell>
          <cell r="CE56" t="str">
            <v>-</v>
          </cell>
          <cell r="CF56" t="str">
            <v>-</v>
          </cell>
          <cell r="CG56" t="str">
            <v>-</v>
          </cell>
          <cell r="CH56" t="str">
            <v>-</v>
          </cell>
          <cell r="CI56" t="str">
            <v>-</v>
          </cell>
          <cell r="CJ56" t="str">
            <v>-</v>
          </cell>
          <cell r="CK56" t="str">
            <v>-</v>
          </cell>
          <cell r="CL56" t="str">
            <v>-</v>
          </cell>
          <cell r="CM56" t="str">
            <v>-</v>
          </cell>
          <cell r="CN56" t="str">
            <v>-</v>
          </cell>
          <cell r="CO56" t="str">
            <v>-</v>
          </cell>
          <cell r="CP56" t="str">
            <v>-</v>
          </cell>
          <cell r="CQ56" t="str">
            <v>-</v>
          </cell>
          <cell r="CR56" t="str">
            <v>-</v>
          </cell>
          <cell r="CS56" t="str">
            <v>-</v>
          </cell>
          <cell r="CT56" t="str">
            <v>-</v>
          </cell>
          <cell r="CU56" t="str">
            <v>-</v>
          </cell>
          <cell r="CV56" t="str">
            <v>-</v>
          </cell>
          <cell r="CW56" t="str">
            <v>-</v>
          </cell>
          <cell r="CX56" t="str">
            <v>-</v>
          </cell>
          <cell r="CY56" t="str">
            <v>-</v>
          </cell>
          <cell r="CZ56" t="str">
            <v>-</v>
          </cell>
          <cell r="DA56" t="str">
            <v>-</v>
          </cell>
          <cell r="DB56" t="str">
            <v>-</v>
          </cell>
          <cell r="DC56" t="str">
            <v>-</v>
          </cell>
          <cell r="DD56" t="str">
            <v>-</v>
          </cell>
          <cell r="DE56" t="str">
            <v>-</v>
          </cell>
          <cell r="DF56" t="str">
            <v>-</v>
          </cell>
          <cell r="DG56" t="str">
            <v>-</v>
          </cell>
          <cell r="DH56" t="str">
            <v>-</v>
          </cell>
          <cell r="DI56" t="str">
            <v>-</v>
          </cell>
          <cell r="DJ56" t="str">
            <v>-</v>
          </cell>
          <cell r="DK56" t="str">
            <v>-</v>
          </cell>
          <cell r="DL56" t="str">
            <v>-</v>
          </cell>
          <cell r="DM56" t="str">
            <v>-</v>
          </cell>
          <cell r="DN56" t="str">
            <v>-</v>
          </cell>
          <cell r="DO56" t="str">
            <v>-</v>
          </cell>
          <cell r="DP56" t="str">
            <v>-</v>
          </cell>
          <cell r="DQ56" t="str">
            <v>-</v>
          </cell>
          <cell r="DR56" t="str">
            <v>-</v>
          </cell>
          <cell r="DS56" t="str">
            <v>-</v>
          </cell>
          <cell r="DT56" t="str">
            <v>-</v>
          </cell>
          <cell r="DU56" t="str">
            <v>-</v>
          </cell>
          <cell r="DV56" t="str">
            <v>-</v>
          </cell>
          <cell r="DW56" t="str">
            <v>-</v>
          </cell>
          <cell r="DX56" t="str">
            <v>-</v>
          </cell>
          <cell r="DY56" t="str">
            <v>-</v>
          </cell>
          <cell r="DZ56" t="str">
            <v>BFR-3</v>
          </cell>
          <cell r="EA56" t="str">
            <v>V</v>
          </cell>
          <cell r="EB56" t="str">
            <v>V</v>
          </cell>
          <cell r="EC56" t="str">
            <v>-</v>
          </cell>
          <cell r="ED56" t="str">
            <v>V</v>
          </cell>
          <cell r="EE56" t="str">
            <v>All terrain</v>
          </cell>
          <cell r="EF56" t="str">
            <v>-</v>
          </cell>
          <cell r="EG56" t="str">
            <v>O</v>
          </cell>
          <cell r="EH56" t="str">
            <v>O</v>
          </cell>
          <cell r="EI56" t="str">
            <v>O</v>
          </cell>
          <cell r="EJ56" t="str">
            <v>O</v>
          </cell>
          <cell r="EK56" t="str">
            <v>V</v>
          </cell>
          <cell r="EL56" t="str">
            <v>O</v>
          </cell>
          <cell r="EM56" t="str">
            <v>-</v>
          </cell>
          <cell r="EN56" t="str">
            <v>O</v>
          </cell>
          <cell r="EO56" t="str">
            <v>O</v>
          </cell>
          <cell r="EP56" t="str">
            <v>O</v>
          </cell>
          <cell r="EQ56" t="str">
            <v>O</v>
          </cell>
          <cell r="ER56" t="str">
            <v>O</v>
          </cell>
          <cell r="ES56" t="str">
            <v>O</v>
          </cell>
          <cell r="ET56" t="str">
            <v>O</v>
          </cell>
          <cell r="EU56" t="str">
            <v>O</v>
          </cell>
          <cell r="EV56" t="str">
            <v>-</v>
          </cell>
          <cell r="EW56" t="str">
            <v>-</v>
          </cell>
          <cell r="EX56" t="str">
            <v>-</v>
          </cell>
          <cell r="EY56" t="str">
            <v>-</v>
          </cell>
          <cell r="EZ56" t="str">
            <v>-</v>
          </cell>
          <cell r="FA56" t="str">
            <v>O</v>
          </cell>
          <cell r="FB56" t="str">
            <v>V</v>
          </cell>
          <cell r="FC56" t="str">
            <v>-</v>
          </cell>
          <cell r="FD56" t="str">
            <v>-</v>
          </cell>
          <cell r="FE56" t="str">
            <v>-</v>
          </cell>
          <cell r="FF56" t="str">
            <v>-</v>
          </cell>
        </row>
        <row r="57">
          <cell r="A57" t="str">
            <v>07.20.08.01</v>
          </cell>
          <cell r="B57" t="str">
            <v>BERG X-Cross BFR-3</v>
          </cell>
          <cell r="C57" t="str">
            <v>ja</v>
          </cell>
          <cell r="D57" t="str">
            <v>ACTIVE</v>
          </cell>
          <cell r="E57">
            <v>2</v>
          </cell>
          <cell r="F57" t="str">
            <v>07.55.16.01</v>
          </cell>
          <cell r="G57" t="str">
            <v>07.52.00.01</v>
          </cell>
          <cell r="H57" t="str">
            <v>-</v>
          </cell>
          <cell r="I57" t="str">
            <v>-</v>
          </cell>
          <cell r="J57" t="str">
            <v>-</v>
          </cell>
          <cell r="K57" t="str">
            <v>-</v>
          </cell>
          <cell r="L57" t="str">
            <v>-</v>
          </cell>
          <cell r="M57" t="str">
            <v>Yes</v>
          </cell>
          <cell r="N57" t="str">
            <v>Orange</v>
          </cell>
          <cell r="P57" t="str">
            <v>156x81x86</v>
          </cell>
          <cell r="Q57">
            <v>156</v>
          </cell>
          <cell r="R57">
            <v>61.417322834645667</v>
          </cell>
          <cell r="S57">
            <v>81</v>
          </cell>
          <cell r="T57">
            <v>31.889763779527559</v>
          </cell>
          <cell r="U57">
            <v>86</v>
          </cell>
          <cell r="V57">
            <v>33.858267716535437</v>
          </cell>
          <cell r="W57" t="str">
            <v>-</v>
          </cell>
          <cell r="X57">
            <v>200</v>
          </cell>
          <cell r="Y57">
            <v>100</v>
          </cell>
          <cell r="Z57">
            <v>220.46226218487757</v>
          </cell>
          <cell r="AA57" t="str">
            <v>-</v>
          </cell>
          <cell r="AB57" t="str">
            <v>V</v>
          </cell>
          <cell r="AC57" t="str">
            <v>V</v>
          </cell>
          <cell r="AD57" t="str">
            <v>V</v>
          </cell>
          <cell r="AE57" t="str">
            <v>V</v>
          </cell>
          <cell r="AF57" t="str">
            <v>V</v>
          </cell>
          <cell r="AG57" t="str">
            <v>V</v>
          </cell>
          <cell r="AH57" t="str">
            <v>V</v>
          </cell>
          <cell r="AI57" t="str">
            <v>V</v>
          </cell>
          <cell r="AJ57" t="str">
            <v>-</v>
          </cell>
          <cell r="AK57" t="str">
            <v>-</v>
          </cell>
          <cell r="AL57" t="str">
            <v>-</v>
          </cell>
          <cell r="AP57" t="str">
            <v>-</v>
          </cell>
          <cell r="AQ57" t="str">
            <v>V</v>
          </cell>
          <cell r="AR57" t="str">
            <v>-</v>
          </cell>
          <cell r="AS57" t="str">
            <v>V</v>
          </cell>
          <cell r="AT57" t="str">
            <v>-</v>
          </cell>
          <cell r="AU57" t="str">
            <v>-</v>
          </cell>
          <cell r="AV57" t="str">
            <v>V</v>
          </cell>
          <cell r="AW57" t="str">
            <v>V</v>
          </cell>
          <cell r="AX57" t="str">
            <v>-</v>
          </cell>
          <cell r="AY57" t="str">
            <v>V</v>
          </cell>
          <cell r="AZ57" t="str">
            <v>-</v>
          </cell>
          <cell r="BA57" t="str">
            <v>V</v>
          </cell>
          <cell r="BB57" t="str">
            <v>V</v>
          </cell>
          <cell r="BC57" t="str">
            <v>-</v>
          </cell>
          <cell r="BD57" t="str">
            <v>-</v>
          </cell>
          <cell r="BE57" t="str">
            <v>-</v>
          </cell>
          <cell r="BF57" t="str">
            <v>-</v>
          </cell>
          <cell r="BG57" t="str">
            <v>-</v>
          </cell>
          <cell r="BH57">
            <v>900</v>
          </cell>
          <cell r="BI57">
            <v>7400</v>
          </cell>
          <cell r="BJ57" t="str">
            <v>-</v>
          </cell>
          <cell r="BK57" t="str">
            <v>V</v>
          </cell>
          <cell r="BL57" t="str">
            <v>-</v>
          </cell>
          <cell r="BM57" t="str">
            <v>V</v>
          </cell>
          <cell r="BN57" t="str">
            <v>V</v>
          </cell>
          <cell r="BO57" t="str">
            <v>-</v>
          </cell>
          <cell r="BP57" t="str">
            <v>-</v>
          </cell>
          <cell r="BQ57" t="str">
            <v>3+</v>
          </cell>
          <cell r="BR57" t="str">
            <v>5+</v>
          </cell>
          <cell r="BS57" t="str">
            <v>V</v>
          </cell>
          <cell r="BT57" t="str">
            <v>V</v>
          </cell>
          <cell r="BU57" t="str">
            <v>-</v>
          </cell>
          <cell r="BV57" t="str">
            <v>-</v>
          </cell>
          <cell r="BW57" t="str">
            <v>-</v>
          </cell>
          <cell r="BX57" t="str">
            <v>-</v>
          </cell>
          <cell r="BY57" t="str">
            <v>-</v>
          </cell>
          <cell r="BZ57" t="str">
            <v>-</v>
          </cell>
          <cell r="CA57" t="str">
            <v>-</v>
          </cell>
          <cell r="CB57" t="str">
            <v>-</v>
          </cell>
          <cell r="CC57" t="str">
            <v>-</v>
          </cell>
          <cell r="CD57" t="str">
            <v>-</v>
          </cell>
          <cell r="CE57" t="str">
            <v>-</v>
          </cell>
          <cell r="CF57" t="str">
            <v>-</v>
          </cell>
          <cell r="CG57" t="str">
            <v>-</v>
          </cell>
          <cell r="CH57" t="str">
            <v>-</v>
          </cell>
          <cell r="CI57" t="str">
            <v>-</v>
          </cell>
          <cell r="CJ57" t="str">
            <v>-</v>
          </cell>
          <cell r="CK57" t="str">
            <v>-</v>
          </cell>
          <cell r="CL57" t="str">
            <v>-</v>
          </cell>
          <cell r="CM57" t="str">
            <v>-</v>
          </cell>
          <cell r="CN57" t="str">
            <v>-</v>
          </cell>
          <cell r="CO57" t="str">
            <v>-</v>
          </cell>
          <cell r="CP57" t="str">
            <v>-</v>
          </cell>
          <cell r="CQ57" t="str">
            <v>-</v>
          </cell>
          <cell r="CR57" t="str">
            <v>-</v>
          </cell>
          <cell r="CS57" t="str">
            <v>-</v>
          </cell>
          <cell r="CT57" t="str">
            <v>-</v>
          </cell>
          <cell r="CU57" t="str">
            <v>-</v>
          </cell>
          <cell r="CV57" t="str">
            <v>-</v>
          </cell>
          <cell r="CW57" t="str">
            <v>-</v>
          </cell>
          <cell r="CX57" t="str">
            <v>-</v>
          </cell>
          <cell r="CY57" t="str">
            <v>-</v>
          </cell>
          <cell r="CZ57" t="str">
            <v>-</v>
          </cell>
          <cell r="DA57" t="str">
            <v>-</v>
          </cell>
          <cell r="DB57" t="str">
            <v>-</v>
          </cell>
          <cell r="DC57" t="str">
            <v>-</v>
          </cell>
          <cell r="DD57" t="str">
            <v>-</v>
          </cell>
          <cell r="DE57" t="str">
            <v>-</v>
          </cell>
          <cell r="DF57" t="str">
            <v>-</v>
          </cell>
          <cell r="DG57" t="str">
            <v>-</v>
          </cell>
          <cell r="DH57" t="str">
            <v>-</v>
          </cell>
          <cell r="DI57" t="str">
            <v>-</v>
          </cell>
          <cell r="DJ57" t="str">
            <v>-</v>
          </cell>
          <cell r="DK57" t="str">
            <v>-</v>
          </cell>
          <cell r="DL57" t="str">
            <v>-</v>
          </cell>
          <cell r="DM57" t="str">
            <v>-</v>
          </cell>
          <cell r="DN57" t="str">
            <v>-</v>
          </cell>
          <cell r="DO57" t="str">
            <v>-</v>
          </cell>
          <cell r="DP57" t="str">
            <v>-</v>
          </cell>
          <cell r="DQ57" t="str">
            <v>-</v>
          </cell>
          <cell r="DR57" t="str">
            <v>-</v>
          </cell>
          <cell r="DS57" t="str">
            <v>-</v>
          </cell>
          <cell r="DT57" t="str">
            <v>-</v>
          </cell>
          <cell r="DU57" t="str">
            <v>-</v>
          </cell>
          <cell r="DV57" t="str">
            <v>-</v>
          </cell>
          <cell r="DW57" t="str">
            <v>-</v>
          </cell>
          <cell r="DX57" t="str">
            <v>-</v>
          </cell>
          <cell r="DY57" t="str">
            <v>-</v>
          </cell>
          <cell r="DZ57" t="str">
            <v>BFR-3</v>
          </cell>
          <cell r="EA57" t="str">
            <v>V</v>
          </cell>
          <cell r="EB57" t="str">
            <v>V</v>
          </cell>
          <cell r="EC57" t="str">
            <v>-</v>
          </cell>
          <cell r="ED57" t="str">
            <v>V</v>
          </cell>
          <cell r="EE57" t="str">
            <v>Block</v>
          </cell>
          <cell r="EF57" t="str">
            <v>-</v>
          </cell>
          <cell r="EG57" t="str">
            <v>O</v>
          </cell>
          <cell r="EH57" t="str">
            <v>-</v>
          </cell>
          <cell r="EI57" t="str">
            <v>O</v>
          </cell>
          <cell r="EJ57" t="str">
            <v>O</v>
          </cell>
          <cell r="EK57" t="str">
            <v>O</v>
          </cell>
          <cell r="EL57" t="str">
            <v>O</v>
          </cell>
          <cell r="EM57" t="str">
            <v>O</v>
          </cell>
          <cell r="EN57" t="str">
            <v>O</v>
          </cell>
          <cell r="EO57" t="str">
            <v>O</v>
          </cell>
          <cell r="EP57" t="str">
            <v>O</v>
          </cell>
          <cell r="EQ57" t="str">
            <v>O</v>
          </cell>
          <cell r="ER57" t="str">
            <v>O</v>
          </cell>
          <cell r="ES57" t="str">
            <v>O</v>
          </cell>
          <cell r="ET57" t="str">
            <v>O</v>
          </cell>
          <cell r="EU57" t="str">
            <v>O</v>
          </cell>
          <cell r="EV57" t="str">
            <v>-</v>
          </cell>
          <cell r="EW57" t="str">
            <v>-</v>
          </cell>
          <cell r="EX57" t="str">
            <v>-</v>
          </cell>
          <cell r="EY57" t="str">
            <v>-</v>
          </cell>
          <cell r="EZ57" t="str">
            <v>-</v>
          </cell>
          <cell r="FA57" t="str">
            <v>O</v>
          </cell>
          <cell r="FB57" t="str">
            <v>O</v>
          </cell>
          <cell r="FC57" t="str">
            <v>-</v>
          </cell>
          <cell r="FD57" t="str">
            <v>-</v>
          </cell>
          <cell r="FE57" t="str">
            <v>-</v>
          </cell>
          <cell r="FF57" t="str">
            <v>-</v>
          </cell>
        </row>
        <row r="58">
          <cell r="A58" t="str">
            <v>07.20.12.00</v>
          </cell>
          <cell r="B58" t="str">
            <v>BERG Extra Sport Red BFR-3</v>
          </cell>
          <cell r="C58" t="str">
            <v>New</v>
          </cell>
          <cell r="D58" t="str">
            <v>ACTIVE</v>
          </cell>
          <cell r="E58">
            <v>2</v>
          </cell>
          <cell r="F58" t="str">
            <v>07.52.00.01</v>
          </cell>
          <cell r="G58" t="str">
            <v>07.55.18.00</v>
          </cell>
          <cell r="H58" t="str">
            <v>-</v>
          </cell>
          <cell r="I58" t="str">
            <v>-</v>
          </cell>
          <cell r="J58" t="str">
            <v>-</v>
          </cell>
          <cell r="K58" t="str">
            <v>-</v>
          </cell>
          <cell r="L58" t="str">
            <v>-</v>
          </cell>
          <cell r="M58" t="str">
            <v>Yes</v>
          </cell>
          <cell r="N58" t="str">
            <v>Red</v>
          </cell>
          <cell r="O58" t="str">
            <v>-</v>
          </cell>
          <cell r="P58" t="str">
            <v>156x81x86</v>
          </cell>
          <cell r="Q58">
            <v>156</v>
          </cell>
          <cell r="R58">
            <v>61.417322834645667</v>
          </cell>
          <cell r="S58">
            <v>81</v>
          </cell>
          <cell r="T58">
            <v>31.889763779527559</v>
          </cell>
          <cell r="U58">
            <v>86</v>
          </cell>
          <cell r="V58">
            <v>33.858267716535437</v>
          </cell>
          <cell r="W58" t="str">
            <v>-</v>
          </cell>
          <cell r="X58">
            <v>200</v>
          </cell>
          <cell r="Y58">
            <v>100</v>
          </cell>
          <cell r="Z58">
            <v>220.46226218487757</v>
          </cell>
          <cell r="AA58" t="str">
            <v>-</v>
          </cell>
          <cell r="AB58" t="str">
            <v>V</v>
          </cell>
          <cell r="AC58" t="str">
            <v>V</v>
          </cell>
          <cell r="AD58" t="str">
            <v>V</v>
          </cell>
          <cell r="AE58" t="str">
            <v>V</v>
          </cell>
          <cell r="AF58" t="str">
            <v>V</v>
          </cell>
          <cell r="AG58" t="str">
            <v>V</v>
          </cell>
          <cell r="AH58" t="str">
            <v>V</v>
          </cell>
          <cell r="AI58" t="str">
            <v>V</v>
          </cell>
          <cell r="AJ58" t="str">
            <v>-</v>
          </cell>
          <cell r="AK58" t="str">
            <v>-</v>
          </cell>
          <cell r="AL58" t="str">
            <v>-</v>
          </cell>
          <cell r="AP58" t="str">
            <v>-</v>
          </cell>
          <cell r="AQ58" t="str">
            <v>V</v>
          </cell>
          <cell r="AR58" t="str">
            <v>-</v>
          </cell>
          <cell r="AS58" t="str">
            <v>V</v>
          </cell>
          <cell r="AT58" t="str">
            <v>-</v>
          </cell>
          <cell r="AU58" t="str">
            <v>-</v>
          </cell>
          <cell r="AV58" t="str">
            <v>V</v>
          </cell>
          <cell r="AW58" t="str">
            <v>V</v>
          </cell>
          <cell r="AX58" t="str">
            <v>-</v>
          </cell>
          <cell r="AY58" t="str">
            <v>V</v>
          </cell>
          <cell r="AZ58" t="str">
            <v>-</v>
          </cell>
          <cell r="BA58" t="str">
            <v>V</v>
          </cell>
          <cell r="BB58" t="str">
            <v>V</v>
          </cell>
          <cell r="BC58" t="str">
            <v>-</v>
          </cell>
          <cell r="BD58" t="str">
            <v>-</v>
          </cell>
          <cell r="BE58" t="str">
            <v>-</v>
          </cell>
          <cell r="BF58" t="str">
            <v>-</v>
          </cell>
          <cell r="BG58" t="str">
            <v>-</v>
          </cell>
          <cell r="BH58">
            <v>900</v>
          </cell>
          <cell r="BI58">
            <v>7400</v>
          </cell>
          <cell r="BJ58" t="str">
            <v>-</v>
          </cell>
          <cell r="BK58" t="str">
            <v>V</v>
          </cell>
          <cell r="BL58" t="str">
            <v>-</v>
          </cell>
          <cell r="BM58" t="str">
            <v>V</v>
          </cell>
          <cell r="BN58" t="str">
            <v>V</v>
          </cell>
          <cell r="BO58" t="str">
            <v>-</v>
          </cell>
          <cell r="BP58" t="str">
            <v>-</v>
          </cell>
          <cell r="BQ58" t="str">
            <v>3+</v>
          </cell>
          <cell r="BR58" t="str">
            <v>5+</v>
          </cell>
          <cell r="BS58" t="str">
            <v>V</v>
          </cell>
          <cell r="BT58" t="str">
            <v>V</v>
          </cell>
          <cell r="BU58" t="str">
            <v>-</v>
          </cell>
          <cell r="BV58" t="str">
            <v>-</v>
          </cell>
          <cell r="BW58" t="str">
            <v>-</v>
          </cell>
          <cell r="BX58" t="str">
            <v>-</v>
          </cell>
          <cell r="BY58" t="str">
            <v>-</v>
          </cell>
          <cell r="BZ58" t="str">
            <v>-</v>
          </cell>
          <cell r="CA58" t="str">
            <v>-</v>
          </cell>
          <cell r="CB58" t="str">
            <v>-</v>
          </cell>
          <cell r="CC58" t="str">
            <v>-</v>
          </cell>
          <cell r="CD58" t="str">
            <v>-</v>
          </cell>
          <cell r="CE58" t="str">
            <v>-</v>
          </cell>
          <cell r="CF58" t="str">
            <v>-</v>
          </cell>
          <cell r="CG58" t="str">
            <v>-</v>
          </cell>
          <cell r="CH58" t="str">
            <v>-</v>
          </cell>
          <cell r="CI58" t="str">
            <v>-</v>
          </cell>
          <cell r="CJ58" t="str">
            <v>-</v>
          </cell>
          <cell r="CK58" t="str">
            <v>-</v>
          </cell>
          <cell r="CL58" t="str">
            <v>-</v>
          </cell>
          <cell r="CM58" t="str">
            <v>-</v>
          </cell>
          <cell r="CN58" t="str">
            <v>-</v>
          </cell>
          <cell r="CO58" t="str">
            <v>-</v>
          </cell>
          <cell r="CP58" t="str">
            <v>-</v>
          </cell>
          <cell r="CQ58" t="str">
            <v>-</v>
          </cell>
          <cell r="CR58" t="str">
            <v>-</v>
          </cell>
          <cell r="CS58" t="str">
            <v>-</v>
          </cell>
          <cell r="CT58" t="str">
            <v>-</v>
          </cell>
          <cell r="CU58" t="str">
            <v>-</v>
          </cell>
          <cell r="CV58" t="str">
            <v>-</v>
          </cell>
          <cell r="CW58" t="str">
            <v>-</v>
          </cell>
          <cell r="CX58" t="str">
            <v>-</v>
          </cell>
          <cell r="CY58" t="str">
            <v>-</v>
          </cell>
          <cell r="CZ58" t="str">
            <v>-</v>
          </cell>
          <cell r="DA58" t="str">
            <v>-</v>
          </cell>
          <cell r="DB58" t="str">
            <v>-</v>
          </cell>
          <cell r="DC58" t="str">
            <v>-</v>
          </cell>
          <cell r="DD58" t="str">
            <v>-</v>
          </cell>
          <cell r="DE58" t="str">
            <v>-</v>
          </cell>
          <cell r="DF58" t="str">
            <v>-</v>
          </cell>
          <cell r="DG58" t="str">
            <v>-</v>
          </cell>
          <cell r="DH58" t="str">
            <v>-</v>
          </cell>
          <cell r="DI58" t="str">
            <v>-</v>
          </cell>
          <cell r="DJ58" t="str">
            <v>-</v>
          </cell>
          <cell r="DK58" t="str">
            <v>-</v>
          </cell>
          <cell r="DL58" t="str">
            <v>-</v>
          </cell>
          <cell r="DM58" t="str">
            <v>-</v>
          </cell>
          <cell r="DN58" t="str">
            <v>-</v>
          </cell>
          <cell r="DO58" t="str">
            <v>-</v>
          </cell>
          <cell r="DP58" t="str">
            <v>-</v>
          </cell>
          <cell r="DQ58" t="str">
            <v>-</v>
          </cell>
          <cell r="DR58" t="str">
            <v>-</v>
          </cell>
          <cell r="DS58" t="str">
            <v>-</v>
          </cell>
          <cell r="DT58" t="str">
            <v>-</v>
          </cell>
          <cell r="DU58" t="str">
            <v>-</v>
          </cell>
          <cell r="DV58" t="str">
            <v>-</v>
          </cell>
          <cell r="DW58" t="str">
            <v>-</v>
          </cell>
          <cell r="DX58" t="str">
            <v>-</v>
          </cell>
          <cell r="DY58" t="str">
            <v>-</v>
          </cell>
          <cell r="DZ58" t="str">
            <v>BFR-3</v>
          </cell>
          <cell r="EA58" t="str">
            <v>V</v>
          </cell>
          <cell r="EB58" t="str">
            <v>V</v>
          </cell>
          <cell r="EC58" t="str">
            <v>-</v>
          </cell>
          <cell r="ED58" t="str">
            <v>V</v>
          </cell>
          <cell r="EE58" t="str">
            <v>Uni</v>
          </cell>
          <cell r="EF58" t="str">
            <v>-</v>
          </cell>
          <cell r="EG58" t="str">
            <v>O</v>
          </cell>
          <cell r="EH58" t="str">
            <v>-</v>
          </cell>
          <cell r="EI58" t="str">
            <v>O</v>
          </cell>
          <cell r="EJ58" t="str">
            <v>O</v>
          </cell>
          <cell r="EK58" t="str">
            <v>O</v>
          </cell>
          <cell r="EL58" t="str">
            <v>O</v>
          </cell>
          <cell r="EM58" t="str">
            <v>O</v>
          </cell>
          <cell r="EN58" t="str">
            <v>O</v>
          </cell>
          <cell r="EO58" t="str">
            <v>O</v>
          </cell>
          <cell r="EP58" t="str">
            <v>O</v>
          </cell>
          <cell r="EQ58" t="str">
            <v>O</v>
          </cell>
          <cell r="ER58" t="str">
            <v>O</v>
          </cell>
          <cell r="ES58" t="str">
            <v>O</v>
          </cell>
          <cell r="ET58" t="str">
            <v>O</v>
          </cell>
          <cell r="EU58" t="str">
            <v>O</v>
          </cell>
          <cell r="EV58" t="str">
            <v>-</v>
          </cell>
          <cell r="EW58" t="str">
            <v>-</v>
          </cell>
          <cell r="EX58" t="str">
            <v>-</v>
          </cell>
          <cell r="EY58" t="str">
            <v>-</v>
          </cell>
          <cell r="EZ58" t="str">
            <v>-</v>
          </cell>
          <cell r="FA58" t="str">
            <v>O</v>
          </cell>
          <cell r="FB58" t="str">
            <v>O</v>
          </cell>
          <cell r="FC58" t="str">
            <v>-</v>
          </cell>
          <cell r="FD58" t="str">
            <v>-</v>
          </cell>
          <cell r="FE58" t="str">
            <v>-</v>
          </cell>
          <cell r="FF58" t="str">
            <v>-</v>
          </cell>
        </row>
        <row r="59">
          <cell r="A59" t="str">
            <v>07.20.14.00</v>
          </cell>
          <cell r="B59" t="str">
            <v>BERG Race GTS BFR-3</v>
          </cell>
          <cell r="C59" t="str">
            <v>New</v>
          </cell>
          <cell r="D59" t="str">
            <v>ACTIVE</v>
          </cell>
          <cell r="E59">
            <v>2</v>
          </cell>
          <cell r="F59" t="str">
            <v>07.52.00.01</v>
          </cell>
          <cell r="G59" t="str">
            <v>07.55.27.00</v>
          </cell>
          <cell r="H59" t="str">
            <v>-</v>
          </cell>
          <cell r="I59" t="str">
            <v>-</v>
          </cell>
          <cell r="J59" t="str">
            <v>-</v>
          </cell>
          <cell r="K59" t="str">
            <v>-</v>
          </cell>
          <cell r="L59" t="str">
            <v>-</v>
          </cell>
          <cell r="M59" t="str">
            <v>Yes</v>
          </cell>
          <cell r="N59" t="str">
            <v>Grey/White</v>
          </cell>
          <cell r="O59" t="str">
            <v>-</v>
          </cell>
          <cell r="P59" t="str">
            <v>156x84x86</v>
          </cell>
          <cell r="Q59">
            <v>156</v>
          </cell>
          <cell r="R59">
            <v>61.417322834645667</v>
          </cell>
          <cell r="S59">
            <v>84</v>
          </cell>
          <cell r="T59">
            <v>33.070866141732289</v>
          </cell>
          <cell r="U59">
            <v>86</v>
          </cell>
          <cell r="V59">
            <v>33.858267716535437</v>
          </cell>
          <cell r="W59" t="str">
            <v>-</v>
          </cell>
          <cell r="X59">
            <v>200</v>
          </cell>
          <cell r="Y59">
            <v>100</v>
          </cell>
          <cell r="Z59">
            <v>220.46226218487757</v>
          </cell>
          <cell r="AA59" t="str">
            <v>-</v>
          </cell>
          <cell r="AB59" t="str">
            <v>V</v>
          </cell>
          <cell r="AC59" t="str">
            <v>V</v>
          </cell>
          <cell r="AD59" t="str">
            <v>V</v>
          </cell>
          <cell r="AE59" t="str">
            <v>V</v>
          </cell>
          <cell r="AF59" t="str">
            <v>V</v>
          </cell>
          <cell r="AG59" t="str">
            <v>V</v>
          </cell>
          <cell r="AH59" t="str">
            <v>V</v>
          </cell>
          <cell r="AI59" t="str">
            <v>V</v>
          </cell>
          <cell r="AJ59" t="str">
            <v>-</v>
          </cell>
          <cell r="AK59" t="str">
            <v>-</v>
          </cell>
          <cell r="AL59" t="str">
            <v>-</v>
          </cell>
          <cell r="AP59" t="str">
            <v>-</v>
          </cell>
          <cell r="AQ59" t="str">
            <v>V</v>
          </cell>
          <cell r="AR59" t="str">
            <v>-</v>
          </cell>
          <cell r="AS59" t="str">
            <v>V</v>
          </cell>
          <cell r="AT59" t="str">
            <v>-</v>
          </cell>
          <cell r="AU59" t="str">
            <v>-</v>
          </cell>
          <cell r="AV59" t="str">
            <v>V</v>
          </cell>
          <cell r="AW59" t="str">
            <v>V</v>
          </cell>
          <cell r="AX59" t="str">
            <v>-</v>
          </cell>
          <cell r="AY59" t="str">
            <v>V</v>
          </cell>
          <cell r="AZ59" t="str">
            <v>-</v>
          </cell>
          <cell r="BA59" t="str">
            <v>V</v>
          </cell>
          <cell r="BB59" t="str">
            <v>V</v>
          </cell>
          <cell r="BC59" t="str">
            <v>-</v>
          </cell>
          <cell r="BD59" t="str">
            <v>-</v>
          </cell>
          <cell r="BE59" t="str">
            <v>-</v>
          </cell>
          <cell r="BF59" t="str">
            <v>-</v>
          </cell>
          <cell r="BG59" t="str">
            <v>-</v>
          </cell>
          <cell r="BH59">
            <v>1000</v>
          </cell>
          <cell r="BI59">
            <v>7400</v>
          </cell>
          <cell r="BJ59" t="str">
            <v>-</v>
          </cell>
          <cell r="BK59" t="str">
            <v>V</v>
          </cell>
          <cell r="BL59" t="str">
            <v>-</v>
          </cell>
          <cell r="BM59" t="str">
            <v>V</v>
          </cell>
          <cell r="BN59" t="str">
            <v>V</v>
          </cell>
          <cell r="BO59" t="str">
            <v>-</v>
          </cell>
          <cell r="BP59" t="str">
            <v>-</v>
          </cell>
          <cell r="BQ59" t="str">
            <v>3+</v>
          </cell>
          <cell r="BR59" t="str">
            <v>5+</v>
          </cell>
          <cell r="BS59" t="str">
            <v>V</v>
          </cell>
          <cell r="BT59" t="str">
            <v>V</v>
          </cell>
          <cell r="BU59" t="str">
            <v>-</v>
          </cell>
          <cell r="BV59" t="str">
            <v>-</v>
          </cell>
          <cell r="BW59" t="str">
            <v>-</v>
          </cell>
          <cell r="BX59" t="str">
            <v>-</v>
          </cell>
          <cell r="BY59" t="str">
            <v>-</v>
          </cell>
          <cell r="BZ59" t="str">
            <v>-</v>
          </cell>
          <cell r="CA59" t="str">
            <v>-</v>
          </cell>
          <cell r="CB59" t="str">
            <v>-</v>
          </cell>
          <cell r="CC59" t="str">
            <v>-</v>
          </cell>
          <cell r="CD59" t="str">
            <v>-</v>
          </cell>
          <cell r="CE59" t="str">
            <v>-</v>
          </cell>
          <cell r="CF59" t="str">
            <v>-</v>
          </cell>
          <cell r="CG59" t="str">
            <v>-</v>
          </cell>
          <cell r="CH59" t="str">
            <v>-</v>
          </cell>
          <cell r="CI59" t="str">
            <v>-</v>
          </cell>
          <cell r="CJ59" t="str">
            <v>-</v>
          </cell>
          <cell r="CK59" t="str">
            <v>-</v>
          </cell>
          <cell r="CL59" t="str">
            <v>-</v>
          </cell>
          <cell r="CM59" t="str">
            <v>-</v>
          </cell>
          <cell r="CN59" t="str">
            <v>-</v>
          </cell>
          <cell r="CO59" t="str">
            <v>-</v>
          </cell>
          <cell r="CP59" t="str">
            <v>-</v>
          </cell>
          <cell r="CQ59" t="str">
            <v>-</v>
          </cell>
          <cell r="CR59" t="str">
            <v>-</v>
          </cell>
          <cell r="CS59" t="str">
            <v>-</v>
          </cell>
          <cell r="CT59" t="str">
            <v>-</v>
          </cell>
          <cell r="CU59" t="str">
            <v>-</v>
          </cell>
          <cell r="CV59" t="str">
            <v>-</v>
          </cell>
          <cell r="CW59" t="str">
            <v>-</v>
          </cell>
          <cell r="CX59" t="str">
            <v>-</v>
          </cell>
          <cell r="CY59" t="str">
            <v>-</v>
          </cell>
          <cell r="CZ59" t="str">
            <v>-</v>
          </cell>
          <cell r="DA59" t="str">
            <v>-</v>
          </cell>
          <cell r="DB59" t="str">
            <v>-</v>
          </cell>
          <cell r="DC59" t="str">
            <v>-</v>
          </cell>
          <cell r="DD59" t="str">
            <v>-</v>
          </cell>
          <cell r="DE59" t="str">
            <v>-</v>
          </cell>
          <cell r="DF59" t="str">
            <v>-</v>
          </cell>
          <cell r="DG59" t="str">
            <v>-</v>
          </cell>
          <cell r="DH59" t="str">
            <v>-</v>
          </cell>
          <cell r="DI59" t="str">
            <v>-</v>
          </cell>
          <cell r="DJ59" t="str">
            <v>-</v>
          </cell>
          <cell r="DK59" t="str">
            <v>-</v>
          </cell>
          <cell r="DL59" t="str">
            <v>-</v>
          </cell>
          <cell r="DM59" t="str">
            <v>-</v>
          </cell>
          <cell r="DN59" t="str">
            <v>-</v>
          </cell>
          <cell r="DO59" t="str">
            <v>-</v>
          </cell>
          <cell r="DP59" t="str">
            <v>-</v>
          </cell>
          <cell r="DQ59" t="str">
            <v>-</v>
          </cell>
          <cell r="DR59" t="str">
            <v>-</v>
          </cell>
          <cell r="DS59" t="str">
            <v>-</v>
          </cell>
          <cell r="DT59" t="str">
            <v>-</v>
          </cell>
          <cell r="DU59" t="str">
            <v>-</v>
          </cell>
          <cell r="DV59" t="str">
            <v>-</v>
          </cell>
          <cell r="DW59" t="str">
            <v>-</v>
          </cell>
          <cell r="DX59" t="str">
            <v>-</v>
          </cell>
          <cell r="DY59" t="str">
            <v>-</v>
          </cell>
          <cell r="DZ59" t="str">
            <v>BFR-3</v>
          </cell>
          <cell r="EA59" t="str">
            <v>V</v>
          </cell>
          <cell r="EB59" t="str">
            <v>V</v>
          </cell>
          <cell r="EC59" t="str">
            <v>-</v>
          </cell>
          <cell r="ED59" t="str">
            <v>V</v>
          </cell>
          <cell r="EE59" t="str">
            <v>Slick</v>
          </cell>
          <cell r="EF59" t="str">
            <v>-</v>
          </cell>
          <cell r="EG59" t="str">
            <v>O</v>
          </cell>
          <cell r="EH59" t="str">
            <v>-</v>
          </cell>
          <cell r="EI59" t="str">
            <v>O</v>
          </cell>
          <cell r="EJ59" t="str">
            <v>O</v>
          </cell>
          <cell r="EK59" t="str">
            <v>O</v>
          </cell>
          <cell r="EL59" t="str">
            <v>O</v>
          </cell>
          <cell r="EM59" t="str">
            <v>O</v>
          </cell>
          <cell r="EN59" t="str">
            <v>O</v>
          </cell>
          <cell r="EO59" t="str">
            <v>O</v>
          </cell>
          <cell r="EP59" t="str">
            <v>O</v>
          </cell>
          <cell r="EQ59" t="str">
            <v>O</v>
          </cell>
          <cell r="ER59" t="str">
            <v>O</v>
          </cell>
          <cell r="ES59" t="str">
            <v>O</v>
          </cell>
          <cell r="ET59" t="str">
            <v>O</v>
          </cell>
          <cell r="EU59" t="str">
            <v>O</v>
          </cell>
          <cell r="EV59" t="str">
            <v>-</v>
          </cell>
          <cell r="EW59" t="str">
            <v>-</v>
          </cell>
          <cell r="EX59" t="str">
            <v>-</v>
          </cell>
          <cell r="EY59" t="str">
            <v>-</v>
          </cell>
          <cell r="EZ59" t="str">
            <v>O</v>
          </cell>
          <cell r="FA59" t="str">
            <v>O</v>
          </cell>
          <cell r="FB59" t="str">
            <v>O</v>
          </cell>
          <cell r="FC59" t="str">
            <v>-</v>
          </cell>
          <cell r="FD59" t="str">
            <v>-</v>
          </cell>
          <cell r="FE59" t="str">
            <v>-</v>
          </cell>
          <cell r="FF59" t="str">
            <v>-</v>
          </cell>
        </row>
        <row r="60">
          <cell r="A60" t="str">
            <v>07.20.15.00</v>
          </cell>
          <cell r="B60" t="str">
            <v>BERG Race GTS BFR-3 - Full spec</v>
          </cell>
          <cell r="D60" t="str">
            <v>ACTIVE</v>
          </cell>
          <cell r="E60">
            <v>5</v>
          </cell>
          <cell r="F60" t="str">
            <v>07.52.00.01</v>
          </cell>
          <cell r="G60" t="str">
            <v>07.55.27.00</v>
          </cell>
          <cell r="H60" t="str">
            <v>15.03.33.00</v>
          </cell>
          <cell r="I60" t="str">
            <v>15.63.51.00</v>
          </cell>
          <cell r="J60" t="str">
            <v>15.07.01.00</v>
          </cell>
          <cell r="K60" t="str">
            <v>-</v>
          </cell>
          <cell r="L60" t="str">
            <v>-</v>
          </cell>
          <cell r="M60" t="str">
            <v>Yes</v>
          </cell>
          <cell r="N60" t="str">
            <v>Grey/White</v>
          </cell>
          <cell r="O60" t="str">
            <v>-</v>
          </cell>
          <cell r="P60" t="str">
            <v>156x84x86</v>
          </cell>
          <cell r="Q60">
            <v>156</v>
          </cell>
          <cell r="R60">
            <v>61.417322834645667</v>
          </cell>
          <cell r="S60">
            <v>84</v>
          </cell>
          <cell r="T60">
            <v>33.070866141732289</v>
          </cell>
          <cell r="U60">
            <v>86</v>
          </cell>
          <cell r="V60">
            <v>33.858267716535437</v>
          </cell>
          <cell r="W60" t="str">
            <v>-</v>
          </cell>
          <cell r="X60">
            <v>200</v>
          </cell>
          <cell r="Y60">
            <v>100</v>
          </cell>
          <cell r="Z60">
            <v>220.46226218487757</v>
          </cell>
          <cell r="AA60" t="str">
            <v>-</v>
          </cell>
          <cell r="AB60" t="str">
            <v>V</v>
          </cell>
          <cell r="AC60" t="str">
            <v>V</v>
          </cell>
          <cell r="AD60" t="str">
            <v>V</v>
          </cell>
          <cell r="AE60" t="str">
            <v>V</v>
          </cell>
          <cell r="AF60" t="str">
            <v>V</v>
          </cell>
          <cell r="AG60" t="str">
            <v>V</v>
          </cell>
          <cell r="AH60" t="str">
            <v>V</v>
          </cell>
          <cell r="AI60" t="str">
            <v>V</v>
          </cell>
          <cell r="AJ60" t="str">
            <v>-</v>
          </cell>
          <cell r="AK60" t="str">
            <v>-</v>
          </cell>
          <cell r="AL60" t="str">
            <v>-</v>
          </cell>
          <cell r="AM60" t="str">
            <v>-</v>
          </cell>
          <cell r="AN60" t="str">
            <v>-</v>
          </cell>
          <cell r="AO60" t="str">
            <v>-</v>
          </cell>
          <cell r="AP60" t="str">
            <v>-</v>
          </cell>
          <cell r="AQ60" t="str">
            <v>V</v>
          </cell>
          <cell r="AR60" t="str">
            <v>-</v>
          </cell>
          <cell r="AS60" t="str">
            <v>V</v>
          </cell>
          <cell r="AT60" t="str">
            <v>-</v>
          </cell>
          <cell r="AU60" t="str">
            <v>-</v>
          </cell>
          <cell r="AV60" t="str">
            <v>V</v>
          </cell>
          <cell r="AW60" t="str">
            <v>V</v>
          </cell>
          <cell r="AX60" t="str">
            <v>-</v>
          </cell>
          <cell r="AY60" t="str">
            <v>V</v>
          </cell>
          <cell r="AZ60" t="str">
            <v>-</v>
          </cell>
          <cell r="BA60" t="str">
            <v>V</v>
          </cell>
          <cell r="BB60" t="str">
            <v>V</v>
          </cell>
          <cell r="BC60" t="str">
            <v>-</v>
          </cell>
          <cell r="BD60" t="str">
            <v>-</v>
          </cell>
          <cell r="BE60" t="str">
            <v>-</v>
          </cell>
          <cell r="BF60" t="str">
            <v>-</v>
          </cell>
          <cell r="BG60" t="str">
            <v>-</v>
          </cell>
          <cell r="BJ60" t="str">
            <v>-</v>
          </cell>
          <cell r="BK60" t="str">
            <v>V</v>
          </cell>
          <cell r="BL60" t="str">
            <v>-</v>
          </cell>
          <cell r="BM60" t="str">
            <v>V</v>
          </cell>
          <cell r="BN60" t="str">
            <v>V</v>
          </cell>
          <cell r="BO60" t="str">
            <v>-</v>
          </cell>
          <cell r="BP60" t="str">
            <v>-</v>
          </cell>
          <cell r="BQ60" t="str">
            <v>3+</v>
          </cell>
          <cell r="BR60" t="str">
            <v>5+</v>
          </cell>
          <cell r="BS60" t="str">
            <v>V</v>
          </cell>
          <cell r="BT60" t="str">
            <v>V</v>
          </cell>
          <cell r="BU60" t="str">
            <v>-</v>
          </cell>
          <cell r="BV60" t="str">
            <v>-</v>
          </cell>
          <cell r="BW60" t="str">
            <v>-</v>
          </cell>
          <cell r="BX60" t="str">
            <v>-</v>
          </cell>
          <cell r="BY60" t="str">
            <v>-</v>
          </cell>
          <cell r="BZ60" t="str">
            <v>-</v>
          </cell>
          <cell r="CA60" t="str">
            <v>-</v>
          </cell>
          <cell r="CB60" t="str">
            <v>-</v>
          </cell>
          <cell r="CC60" t="str">
            <v>-</v>
          </cell>
          <cell r="CD60" t="str">
            <v>-</v>
          </cell>
          <cell r="CE60" t="str">
            <v>-</v>
          </cell>
          <cell r="CF60" t="str">
            <v>-</v>
          </cell>
          <cell r="CG60" t="str">
            <v>-</v>
          </cell>
          <cell r="CH60" t="str">
            <v>-</v>
          </cell>
          <cell r="CI60" t="str">
            <v>-</v>
          </cell>
          <cell r="CJ60" t="str">
            <v>-</v>
          </cell>
          <cell r="CK60" t="str">
            <v>-</v>
          </cell>
          <cell r="CL60" t="str">
            <v>-</v>
          </cell>
          <cell r="CM60" t="str">
            <v>-</v>
          </cell>
          <cell r="CN60" t="str">
            <v>-</v>
          </cell>
          <cell r="CO60" t="str">
            <v>-</v>
          </cell>
          <cell r="CP60" t="str">
            <v>-</v>
          </cell>
          <cell r="CQ60" t="str">
            <v>-</v>
          </cell>
          <cell r="CR60" t="str">
            <v>-</v>
          </cell>
          <cell r="CS60" t="str">
            <v>-</v>
          </cell>
          <cell r="CT60" t="str">
            <v>-</v>
          </cell>
          <cell r="CU60" t="str">
            <v>-</v>
          </cell>
          <cell r="CV60" t="str">
            <v>-</v>
          </cell>
          <cell r="CW60" t="str">
            <v>-</v>
          </cell>
          <cell r="CX60" t="str">
            <v>-</v>
          </cell>
          <cell r="CY60" t="str">
            <v>-</v>
          </cell>
          <cell r="CZ60" t="str">
            <v>-</v>
          </cell>
          <cell r="DA60" t="str">
            <v>-</v>
          </cell>
          <cell r="DB60" t="str">
            <v>-</v>
          </cell>
          <cell r="DC60" t="str">
            <v>-</v>
          </cell>
          <cell r="DD60" t="str">
            <v>-</v>
          </cell>
          <cell r="DE60" t="str">
            <v>-</v>
          </cell>
          <cell r="DF60" t="str">
            <v>-</v>
          </cell>
          <cell r="DG60" t="str">
            <v>-</v>
          </cell>
          <cell r="DH60" t="str">
            <v>-</v>
          </cell>
          <cell r="DI60" t="str">
            <v>-</v>
          </cell>
          <cell r="DJ60" t="str">
            <v>-</v>
          </cell>
          <cell r="DK60" t="str">
            <v>-</v>
          </cell>
          <cell r="DL60" t="str">
            <v>-</v>
          </cell>
          <cell r="DM60" t="str">
            <v>-</v>
          </cell>
          <cell r="DN60" t="str">
            <v>-</v>
          </cell>
          <cell r="DO60" t="str">
            <v>-</v>
          </cell>
          <cell r="DP60" t="str">
            <v>-</v>
          </cell>
          <cell r="DQ60" t="str">
            <v>-</v>
          </cell>
          <cell r="DR60" t="str">
            <v>-</v>
          </cell>
          <cell r="DS60" t="str">
            <v>-</v>
          </cell>
          <cell r="DT60" t="str">
            <v>-</v>
          </cell>
          <cell r="DU60" t="str">
            <v>-</v>
          </cell>
          <cell r="DV60" t="str">
            <v>-</v>
          </cell>
          <cell r="DW60" t="str">
            <v>-</v>
          </cell>
          <cell r="DX60" t="str">
            <v>-</v>
          </cell>
          <cell r="DY60" t="str">
            <v>-</v>
          </cell>
          <cell r="DZ60" t="str">
            <v>BFR-3</v>
          </cell>
          <cell r="EA60" t="str">
            <v>V</v>
          </cell>
          <cell r="EB60" t="str">
            <v>V</v>
          </cell>
          <cell r="EC60" t="str">
            <v>-</v>
          </cell>
          <cell r="ED60" t="str">
            <v>V</v>
          </cell>
          <cell r="EE60" t="str">
            <v>Slick</v>
          </cell>
          <cell r="EF60" t="str">
            <v>-</v>
          </cell>
          <cell r="EG60" t="str">
            <v>-</v>
          </cell>
          <cell r="EH60" t="str">
            <v>-</v>
          </cell>
          <cell r="EI60" t="str">
            <v>O</v>
          </cell>
          <cell r="EJ60" t="str">
            <v>-</v>
          </cell>
          <cell r="EK60" t="str">
            <v>O</v>
          </cell>
          <cell r="EL60" t="str">
            <v>O</v>
          </cell>
          <cell r="EM60" t="str">
            <v>V</v>
          </cell>
          <cell r="EN60" t="str">
            <v>O</v>
          </cell>
          <cell r="EO60" t="str">
            <v>O</v>
          </cell>
          <cell r="EP60" t="str">
            <v>O</v>
          </cell>
          <cell r="EQ60" t="str">
            <v>O</v>
          </cell>
          <cell r="ER60" t="str">
            <v>O</v>
          </cell>
          <cell r="ES60" t="str">
            <v>O</v>
          </cell>
          <cell r="ET60" t="str">
            <v>O</v>
          </cell>
          <cell r="EU60" t="str">
            <v>O</v>
          </cell>
          <cell r="EV60" t="str">
            <v>-</v>
          </cell>
          <cell r="EW60" t="str">
            <v>-</v>
          </cell>
          <cell r="EX60" t="str">
            <v>-</v>
          </cell>
          <cell r="EY60" t="str">
            <v>-</v>
          </cell>
          <cell r="EZ60" t="str">
            <v>V</v>
          </cell>
          <cell r="FA60" t="str">
            <v>O</v>
          </cell>
          <cell r="FB60" t="str">
            <v>O</v>
          </cell>
          <cell r="FC60" t="str">
            <v>-</v>
          </cell>
          <cell r="FD60" t="str">
            <v>-</v>
          </cell>
          <cell r="FE60" t="str">
            <v>-</v>
          </cell>
          <cell r="FF60" t="str">
            <v>-</v>
          </cell>
        </row>
        <row r="61">
          <cell r="A61" t="str">
            <v>07.20.17.00</v>
          </cell>
          <cell r="B61" t="str">
            <v>BERG X-ite BFR-3</v>
          </cell>
          <cell r="C61" t="str">
            <v>New</v>
          </cell>
          <cell r="D61" t="str">
            <v>UNDER_CON</v>
          </cell>
          <cell r="E61">
            <v>2</v>
          </cell>
          <cell r="F61" t="str">
            <v>07.52.00.01</v>
          </cell>
          <cell r="G61" t="str">
            <v>07.55.30.00</v>
          </cell>
          <cell r="H61" t="str">
            <v>-</v>
          </cell>
          <cell r="I61" t="str">
            <v>-</v>
          </cell>
          <cell r="J61" t="str">
            <v>-</v>
          </cell>
          <cell r="K61" t="str">
            <v>-</v>
          </cell>
          <cell r="L61" t="str">
            <v>-</v>
          </cell>
          <cell r="M61" t="str">
            <v>Yes</v>
          </cell>
          <cell r="N61" t="str">
            <v>Blue/Green</v>
          </cell>
          <cell r="O61" t="str">
            <v>-</v>
          </cell>
          <cell r="P61" t="str">
            <v>156x81x86</v>
          </cell>
          <cell r="Q61">
            <v>156</v>
          </cell>
          <cell r="R61">
            <v>61.417322834645667</v>
          </cell>
          <cell r="S61">
            <v>81</v>
          </cell>
          <cell r="T61">
            <v>31.889763779527559</v>
          </cell>
          <cell r="U61">
            <v>86</v>
          </cell>
          <cell r="V61">
            <v>33.858267716535437</v>
          </cell>
          <cell r="W61" t="str">
            <v>-</v>
          </cell>
          <cell r="X61">
            <v>200</v>
          </cell>
          <cell r="Y61">
            <v>100</v>
          </cell>
          <cell r="Z61">
            <v>220.46226218487757</v>
          </cell>
          <cell r="AA61" t="str">
            <v>-</v>
          </cell>
          <cell r="AB61" t="str">
            <v>V</v>
          </cell>
          <cell r="AC61" t="str">
            <v>V</v>
          </cell>
          <cell r="AD61" t="str">
            <v>V</v>
          </cell>
          <cell r="AE61" t="str">
            <v>V</v>
          </cell>
          <cell r="AF61" t="str">
            <v>V</v>
          </cell>
          <cell r="AG61" t="str">
            <v>V</v>
          </cell>
          <cell r="AH61" t="str">
            <v>V</v>
          </cell>
          <cell r="AI61" t="str">
            <v>V</v>
          </cell>
          <cell r="AJ61" t="str">
            <v>-</v>
          </cell>
          <cell r="AK61" t="str">
            <v>-</v>
          </cell>
          <cell r="AL61" t="str">
            <v>-</v>
          </cell>
          <cell r="AM61" t="str">
            <v>-</v>
          </cell>
          <cell r="AN61" t="str">
            <v>-</v>
          </cell>
          <cell r="AO61" t="str">
            <v>-</v>
          </cell>
          <cell r="AP61" t="str">
            <v>-</v>
          </cell>
          <cell r="AQ61" t="str">
            <v>V</v>
          </cell>
          <cell r="AR61" t="str">
            <v>-</v>
          </cell>
          <cell r="AS61" t="str">
            <v>V</v>
          </cell>
          <cell r="AT61" t="str">
            <v>-</v>
          </cell>
          <cell r="AU61" t="str">
            <v>-</v>
          </cell>
          <cell r="AV61" t="str">
            <v>V</v>
          </cell>
          <cell r="AW61" t="str">
            <v>V</v>
          </cell>
          <cell r="AX61" t="str">
            <v>-</v>
          </cell>
          <cell r="AY61" t="str">
            <v>V</v>
          </cell>
          <cell r="AZ61" t="str">
            <v>-</v>
          </cell>
          <cell r="BA61" t="str">
            <v>V</v>
          </cell>
          <cell r="BB61" t="str">
            <v>V</v>
          </cell>
          <cell r="BC61" t="str">
            <v>-</v>
          </cell>
          <cell r="BD61" t="str">
            <v>-</v>
          </cell>
          <cell r="BE61" t="str">
            <v>-</v>
          </cell>
          <cell r="BF61" t="str">
            <v>-</v>
          </cell>
          <cell r="BG61" t="str">
            <v>-</v>
          </cell>
          <cell r="BH61">
            <v>900</v>
          </cell>
          <cell r="BI61">
            <v>7400</v>
          </cell>
          <cell r="BJ61" t="str">
            <v>-</v>
          </cell>
          <cell r="BK61" t="str">
            <v>V</v>
          </cell>
          <cell r="BL61" t="str">
            <v>-</v>
          </cell>
          <cell r="BM61" t="str">
            <v>V</v>
          </cell>
          <cell r="BN61" t="str">
            <v>V</v>
          </cell>
          <cell r="BO61" t="str">
            <v>-</v>
          </cell>
          <cell r="BP61" t="str">
            <v>-</v>
          </cell>
          <cell r="BQ61" t="str">
            <v>3+</v>
          </cell>
          <cell r="BR61" t="str">
            <v>5+</v>
          </cell>
          <cell r="BS61" t="str">
            <v>V</v>
          </cell>
          <cell r="BT61" t="str">
            <v>V</v>
          </cell>
          <cell r="BU61" t="str">
            <v>-</v>
          </cell>
          <cell r="BV61" t="str">
            <v>-</v>
          </cell>
          <cell r="BW61" t="str">
            <v>-</v>
          </cell>
          <cell r="BX61" t="str">
            <v>-</v>
          </cell>
          <cell r="BY61" t="str">
            <v>-</v>
          </cell>
          <cell r="BZ61" t="str">
            <v>-</v>
          </cell>
          <cell r="CA61" t="str">
            <v>-</v>
          </cell>
          <cell r="CB61" t="str">
            <v>-</v>
          </cell>
          <cell r="CC61" t="str">
            <v>-</v>
          </cell>
          <cell r="CD61" t="str">
            <v>-</v>
          </cell>
          <cell r="CE61" t="str">
            <v>-</v>
          </cell>
          <cell r="CF61" t="str">
            <v>-</v>
          </cell>
          <cell r="CG61" t="str">
            <v>-</v>
          </cell>
          <cell r="CH61" t="str">
            <v>-</v>
          </cell>
          <cell r="CI61" t="str">
            <v>-</v>
          </cell>
          <cell r="CJ61" t="str">
            <v>-</v>
          </cell>
          <cell r="CK61" t="str">
            <v>-</v>
          </cell>
          <cell r="CL61" t="str">
            <v>-</v>
          </cell>
          <cell r="CM61" t="str">
            <v>-</v>
          </cell>
          <cell r="CN61" t="str">
            <v>-</v>
          </cell>
          <cell r="CO61" t="str">
            <v>-</v>
          </cell>
          <cell r="CP61" t="str">
            <v>-</v>
          </cell>
          <cell r="CQ61" t="str">
            <v>-</v>
          </cell>
          <cell r="CR61" t="str">
            <v>-</v>
          </cell>
          <cell r="CS61" t="str">
            <v>-</v>
          </cell>
          <cell r="CT61" t="str">
            <v>-</v>
          </cell>
          <cell r="CU61" t="str">
            <v>-</v>
          </cell>
          <cell r="CV61" t="str">
            <v>-</v>
          </cell>
          <cell r="CW61" t="str">
            <v>-</v>
          </cell>
          <cell r="CX61" t="str">
            <v>-</v>
          </cell>
          <cell r="CY61" t="str">
            <v>-</v>
          </cell>
          <cell r="CZ61" t="str">
            <v>-</v>
          </cell>
          <cell r="DA61" t="str">
            <v>-</v>
          </cell>
          <cell r="DB61" t="str">
            <v>-</v>
          </cell>
          <cell r="DC61" t="str">
            <v>-</v>
          </cell>
          <cell r="DD61" t="str">
            <v>-</v>
          </cell>
          <cell r="DE61" t="str">
            <v>-</v>
          </cell>
          <cell r="DF61" t="str">
            <v>-</v>
          </cell>
          <cell r="DG61" t="str">
            <v>-</v>
          </cell>
          <cell r="DH61" t="str">
            <v>-</v>
          </cell>
          <cell r="DI61" t="str">
            <v>-</v>
          </cell>
          <cell r="DJ61" t="str">
            <v>-</v>
          </cell>
          <cell r="DK61" t="str">
            <v>-</v>
          </cell>
          <cell r="DL61" t="str">
            <v>-</v>
          </cell>
          <cell r="DM61" t="str">
            <v>-</v>
          </cell>
          <cell r="DN61" t="str">
            <v>-</v>
          </cell>
          <cell r="DO61" t="str">
            <v>-</v>
          </cell>
          <cell r="DP61" t="str">
            <v>-</v>
          </cell>
          <cell r="DQ61" t="str">
            <v>-</v>
          </cell>
          <cell r="DR61" t="str">
            <v>-</v>
          </cell>
          <cell r="DS61" t="str">
            <v>-</v>
          </cell>
          <cell r="DT61" t="str">
            <v>-</v>
          </cell>
          <cell r="DU61" t="str">
            <v>-</v>
          </cell>
          <cell r="DV61" t="str">
            <v>-</v>
          </cell>
          <cell r="DW61" t="str">
            <v>-</v>
          </cell>
          <cell r="DX61" t="str">
            <v>-</v>
          </cell>
          <cell r="DY61" t="str">
            <v>-</v>
          </cell>
          <cell r="DZ61" t="str">
            <v>BFR-3</v>
          </cell>
          <cell r="EA61" t="str">
            <v>V</v>
          </cell>
          <cell r="EB61" t="str">
            <v>V</v>
          </cell>
          <cell r="EC61" t="str">
            <v>-</v>
          </cell>
          <cell r="ED61" t="str">
            <v>V</v>
          </cell>
          <cell r="EE61" t="str">
            <v>Uni</v>
          </cell>
          <cell r="EF61" t="str">
            <v>-</v>
          </cell>
          <cell r="EG61" t="str">
            <v>O</v>
          </cell>
          <cell r="EH61" t="str">
            <v>-</v>
          </cell>
          <cell r="EI61" t="str">
            <v>O</v>
          </cell>
          <cell r="EJ61" t="str">
            <v>O</v>
          </cell>
          <cell r="EK61" t="str">
            <v>O</v>
          </cell>
          <cell r="EL61" t="str">
            <v>O</v>
          </cell>
          <cell r="EM61" t="str">
            <v>O</v>
          </cell>
          <cell r="EN61" t="str">
            <v>O</v>
          </cell>
          <cell r="EO61" t="str">
            <v>O</v>
          </cell>
          <cell r="EP61" t="str">
            <v>O</v>
          </cell>
          <cell r="EQ61" t="str">
            <v>O</v>
          </cell>
          <cell r="ER61" t="str">
            <v>O</v>
          </cell>
          <cell r="ES61" t="str">
            <v>O</v>
          </cell>
          <cell r="ET61" t="str">
            <v>O</v>
          </cell>
          <cell r="EU61" t="str">
            <v>O</v>
          </cell>
          <cell r="EV61" t="str">
            <v>-</v>
          </cell>
          <cell r="EW61" t="str">
            <v>-</v>
          </cell>
          <cell r="EX61" t="str">
            <v>-</v>
          </cell>
          <cell r="EY61" t="str">
            <v>-</v>
          </cell>
          <cell r="EZ61" t="str">
            <v>-</v>
          </cell>
          <cell r="FA61" t="str">
            <v>O</v>
          </cell>
          <cell r="FB61" t="str">
            <v>O</v>
          </cell>
          <cell r="FC61" t="str">
            <v>-</v>
          </cell>
          <cell r="FD61" t="str">
            <v>-</v>
          </cell>
          <cell r="FE61" t="str">
            <v>-</v>
          </cell>
          <cell r="FF61" t="str">
            <v>-</v>
          </cell>
        </row>
        <row r="62">
          <cell r="A62" t="str">
            <v>07.20.19.00</v>
          </cell>
          <cell r="B62" t="str">
            <v>BERG X-treme BFR-3</v>
          </cell>
          <cell r="D62" t="str">
            <v>UNDER_CON</v>
          </cell>
          <cell r="E62">
            <v>2</v>
          </cell>
          <cell r="F62" t="str">
            <v>07.52.00.01</v>
          </cell>
          <cell r="G62" t="str">
            <v>07.55.25.00</v>
          </cell>
          <cell r="H62" t="str">
            <v>-</v>
          </cell>
          <cell r="I62" t="str">
            <v>-</v>
          </cell>
          <cell r="J62" t="str">
            <v>-</v>
          </cell>
          <cell r="K62" t="str">
            <v>-</v>
          </cell>
          <cell r="L62" t="str">
            <v>-</v>
          </cell>
          <cell r="M62" t="str">
            <v>Yes</v>
          </cell>
          <cell r="N62" t="str">
            <v>Orange</v>
          </cell>
          <cell r="O62" t="str">
            <v>-</v>
          </cell>
          <cell r="P62" t="str">
            <v>159x85x86</v>
          </cell>
          <cell r="Q62">
            <v>159</v>
          </cell>
          <cell r="R62">
            <v>62.598425196850393</v>
          </cell>
          <cell r="S62">
            <v>85</v>
          </cell>
          <cell r="T62">
            <v>33.464566929133859</v>
          </cell>
          <cell r="U62">
            <v>86</v>
          </cell>
          <cell r="V62">
            <v>33.858267716535437</v>
          </cell>
          <cell r="W62" t="str">
            <v>-</v>
          </cell>
          <cell r="X62">
            <v>200</v>
          </cell>
          <cell r="Y62">
            <v>100</v>
          </cell>
          <cell r="Z62">
            <v>220.46226218487757</v>
          </cell>
          <cell r="AA62" t="str">
            <v>-</v>
          </cell>
          <cell r="AB62" t="str">
            <v>V</v>
          </cell>
          <cell r="AC62" t="str">
            <v>V</v>
          </cell>
          <cell r="AD62" t="str">
            <v>V</v>
          </cell>
          <cell r="AE62" t="str">
            <v>V</v>
          </cell>
          <cell r="AF62" t="str">
            <v>V</v>
          </cell>
          <cell r="AG62" t="str">
            <v>V</v>
          </cell>
          <cell r="AH62" t="str">
            <v>V</v>
          </cell>
          <cell r="AI62" t="str">
            <v>V</v>
          </cell>
          <cell r="AJ62" t="str">
            <v>-</v>
          </cell>
          <cell r="AK62" t="str">
            <v>-</v>
          </cell>
          <cell r="AL62" t="str">
            <v>-</v>
          </cell>
          <cell r="AM62" t="str">
            <v>-</v>
          </cell>
          <cell r="AN62" t="str">
            <v>-</v>
          </cell>
          <cell r="AO62" t="str">
            <v>-</v>
          </cell>
          <cell r="AP62" t="str">
            <v>-</v>
          </cell>
          <cell r="AQ62" t="str">
            <v>V</v>
          </cell>
          <cell r="AR62" t="str">
            <v>-</v>
          </cell>
          <cell r="AS62" t="str">
            <v>V</v>
          </cell>
          <cell r="AT62" t="str">
            <v>-</v>
          </cell>
          <cell r="AU62" t="str">
            <v>-</v>
          </cell>
          <cell r="AV62" t="str">
            <v>V</v>
          </cell>
          <cell r="AW62" t="str">
            <v>V</v>
          </cell>
          <cell r="AX62" t="str">
            <v>-</v>
          </cell>
          <cell r="AY62" t="str">
            <v>V</v>
          </cell>
          <cell r="AZ62" t="str">
            <v>-</v>
          </cell>
          <cell r="BA62" t="str">
            <v>V</v>
          </cell>
          <cell r="BB62" t="str">
            <v>V</v>
          </cell>
          <cell r="BC62" t="str">
            <v>-</v>
          </cell>
          <cell r="BD62" t="str">
            <v>-</v>
          </cell>
          <cell r="BE62" t="str">
            <v>-</v>
          </cell>
          <cell r="BF62" t="str">
            <v>-</v>
          </cell>
          <cell r="BG62" t="str">
            <v>-</v>
          </cell>
          <cell r="BH62">
            <v>1000</v>
          </cell>
          <cell r="BI62">
            <v>8100</v>
          </cell>
          <cell r="BJ62" t="str">
            <v>-</v>
          </cell>
          <cell r="BK62" t="str">
            <v>V</v>
          </cell>
          <cell r="BL62" t="str">
            <v>-</v>
          </cell>
          <cell r="BM62" t="str">
            <v>V</v>
          </cell>
          <cell r="BN62" t="str">
            <v>V</v>
          </cell>
          <cell r="BO62" t="str">
            <v>-</v>
          </cell>
          <cell r="BP62" t="str">
            <v>-</v>
          </cell>
          <cell r="BQ62" t="str">
            <v>3+</v>
          </cell>
          <cell r="BR62" t="str">
            <v>5+</v>
          </cell>
          <cell r="BS62" t="str">
            <v>V</v>
          </cell>
          <cell r="BT62" t="str">
            <v>V</v>
          </cell>
          <cell r="BU62" t="str">
            <v>-</v>
          </cell>
          <cell r="BV62" t="str">
            <v>-</v>
          </cell>
          <cell r="BW62" t="str">
            <v>-</v>
          </cell>
          <cell r="BX62" t="str">
            <v>-</v>
          </cell>
          <cell r="BY62" t="str">
            <v>-</v>
          </cell>
          <cell r="BZ62" t="str">
            <v>-</v>
          </cell>
          <cell r="CA62" t="str">
            <v>-</v>
          </cell>
          <cell r="CB62" t="str">
            <v>-</v>
          </cell>
          <cell r="CC62" t="str">
            <v>-</v>
          </cell>
          <cell r="CD62" t="str">
            <v>-</v>
          </cell>
          <cell r="CE62" t="str">
            <v>-</v>
          </cell>
          <cell r="CF62" t="str">
            <v>-</v>
          </cell>
          <cell r="CG62" t="str">
            <v>-</v>
          </cell>
          <cell r="CH62" t="str">
            <v>-</v>
          </cell>
          <cell r="CI62" t="str">
            <v>-</v>
          </cell>
          <cell r="CJ62" t="str">
            <v>-</v>
          </cell>
          <cell r="CK62" t="str">
            <v>-</v>
          </cell>
          <cell r="CL62" t="str">
            <v>-</v>
          </cell>
          <cell r="CM62" t="str">
            <v>-</v>
          </cell>
          <cell r="CN62" t="str">
            <v>-</v>
          </cell>
          <cell r="CO62" t="str">
            <v>-</v>
          </cell>
          <cell r="CP62" t="str">
            <v>-</v>
          </cell>
          <cell r="CQ62" t="str">
            <v>-</v>
          </cell>
          <cell r="CR62" t="str">
            <v>-</v>
          </cell>
          <cell r="CS62" t="str">
            <v>-</v>
          </cell>
          <cell r="CT62" t="str">
            <v>-</v>
          </cell>
          <cell r="CU62" t="str">
            <v>-</v>
          </cell>
          <cell r="CV62" t="str">
            <v>-</v>
          </cell>
          <cell r="CW62" t="str">
            <v>-</v>
          </cell>
          <cell r="CX62" t="str">
            <v>-</v>
          </cell>
          <cell r="CY62" t="str">
            <v>-</v>
          </cell>
          <cell r="CZ62" t="str">
            <v>-</v>
          </cell>
          <cell r="DA62" t="str">
            <v>-</v>
          </cell>
          <cell r="DB62" t="str">
            <v>-</v>
          </cell>
          <cell r="DC62" t="str">
            <v>-</v>
          </cell>
          <cell r="DD62" t="str">
            <v>-</v>
          </cell>
          <cell r="DE62" t="str">
            <v>-</v>
          </cell>
          <cell r="DF62" t="str">
            <v>-</v>
          </cell>
          <cell r="DG62" t="str">
            <v>-</v>
          </cell>
          <cell r="DH62" t="str">
            <v>-</v>
          </cell>
          <cell r="DI62" t="str">
            <v>-</v>
          </cell>
          <cell r="DJ62" t="str">
            <v>-</v>
          </cell>
          <cell r="DK62" t="str">
            <v>-</v>
          </cell>
          <cell r="DL62" t="str">
            <v>-</v>
          </cell>
          <cell r="DM62" t="str">
            <v>-</v>
          </cell>
          <cell r="DN62" t="str">
            <v>-</v>
          </cell>
          <cell r="DO62" t="str">
            <v>-</v>
          </cell>
          <cell r="DP62" t="str">
            <v>-</v>
          </cell>
          <cell r="DQ62" t="str">
            <v>-</v>
          </cell>
          <cell r="DR62" t="str">
            <v>-</v>
          </cell>
          <cell r="DS62" t="str">
            <v>-</v>
          </cell>
          <cell r="DT62" t="str">
            <v>-</v>
          </cell>
          <cell r="DU62" t="str">
            <v>-</v>
          </cell>
          <cell r="DV62" t="str">
            <v>-</v>
          </cell>
          <cell r="DW62" t="str">
            <v>-</v>
          </cell>
          <cell r="DX62" t="str">
            <v>-</v>
          </cell>
          <cell r="DY62" t="str">
            <v>-</v>
          </cell>
          <cell r="DZ62" t="str">
            <v>BFR-3</v>
          </cell>
          <cell r="EA62" t="str">
            <v>V</v>
          </cell>
          <cell r="EB62" t="str">
            <v>V</v>
          </cell>
          <cell r="EC62" t="str">
            <v>-</v>
          </cell>
          <cell r="ED62" t="str">
            <v>V</v>
          </cell>
          <cell r="EE62" t="str">
            <v>All terrain</v>
          </cell>
          <cell r="EG62" t="str">
            <v>O</v>
          </cell>
          <cell r="EH62" t="str">
            <v>-</v>
          </cell>
          <cell r="EI62" t="str">
            <v>O</v>
          </cell>
          <cell r="EJ62" t="str">
            <v>O</v>
          </cell>
          <cell r="EK62" t="str">
            <v>O</v>
          </cell>
          <cell r="EL62" t="str">
            <v>O</v>
          </cell>
          <cell r="EM62" t="str">
            <v>O</v>
          </cell>
          <cell r="EN62" t="str">
            <v>O</v>
          </cell>
          <cell r="EO62" t="str">
            <v>O</v>
          </cell>
          <cell r="EP62" t="str">
            <v>O</v>
          </cell>
          <cell r="EQ62" t="str">
            <v>O</v>
          </cell>
          <cell r="ER62" t="str">
            <v>O</v>
          </cell>
          <cell r="ES62" t="str">
            <v>O</v>
          </cell>
          <cell r="ET62" t="str">
            <v>O</v>
          </cell>
          <cell r="EU62" t="str">
            <v>O</v>
          </cell>
          <cell r="EV62" t="str">
            <v>-</v>
          </cell>
          <cell r="EW62" t="str">
            <v>-</v>
          </cell>
          <cell r="EX62" t="str">
            <v>-</v>
          </cell>
          <cell r="EY62" t="str">
            <v>-</v>
          </cell>
          <cell r="EZ62" t="str">
            <v>-</v>
          </cell>
          <cell r="FA62" t="str">
            <v>O</v>
          </cell>
          <cell r="FB62" t="str">
            <v>O</v>
          </cell>
          <cell r="FC62" t="str">
            <v>-</v>
          </cell>
          <cell r="FD62" t="str">
            <v>-</v>
          </cell>
          <cell r="FE62" t="str">
            <v>-</v>
          </cell>
          <cell r="FF62" t="str">
            <v>-</v>
          </cell>
        </row>
        <row r="63">
          <cell r="A63" t="str">
            <v>07.20.22.00</v>
          </cell>
          <cell r="B63" t="str">
            <v>BERG XL B.Super Blue BFR-3</v>
          </cell>
          <cell r="C63">
            <v>2021</v>
          </cell>
          <cell r="D63" t="str">
            <v>UNDER_CON</v>
          </cell>
          <cell r="E63">
            <v>2</v>
          </cell>
          <cell r="F63" t="str">
            <v>07.52.00.01</v>
          </cell>
          <cell r="G63" t="str">
            <v>07.55.33.00</v>
          </cell>
          <cell r="H63" t="str">
            <v>-</v>
          </cell>
          <cell r="I63" t="str">
            <v>-</v>
          </cell>
          <cell r="J63" t="str">
            <v>-</v>
          </cell>
          <cell r="K63" t="str">
            <v>-</v>
          </cell>
          <cell r="L63" t="str">
            <v>-</v>
          </cell>
          <cell r="M63" t="str">
            <v>No</v>
          </cell>
          <cell r="N63" t="str">
            <v>Blue</v>
          </cell>
          <cell r="O63" t="str">
            <v>-</v>
          </cell>
          <cell r="P63" t="str">
            <v>156x81x86</v>
          </cell>
          <cell r="Q63">
            <v>156</v>
          </cell>
          <cell r="R63">
            <v>61.417322834645667</v>
          </cell>
          <cell r="S63">
            <v>81</v>
          </cell>
          <cell r="T63">
            <v>31.889763779527559</v>
          </cell>
          <cell r="U63">
            <v>86</v>
          </cell>
          <cell r="V63">
            <v>33.858267716535437</v>
          </cell>
          <cell r="W63" t="str">
            <v>-</v>
          </cell>
          <cell r="X63">
            <v>200</v>
          </cell>
          <cell r="Y63">
            <v>100</v>
          </cell>
          <cell r="Z63">
            <v>220.46226218487757</v>
          </cell>
          <cell r="AA63" t="str">
            <v>-</v>
          </cell>
          <cell r="AB63" t="str">
            <v>V</v>
          </cell>
          <cell r="AC63" t="str">
            <v>V</v>
          </cell>
          <cell r="AD63" t="str">
            <v>V</v>
          </cell>
          <cell r="AE63" t="str">
            <v>V</v>
          </cell>
          <cell r="AF63" t="str">
            <v>V</v>
          </cell>
          <cell r="AG63" t="str">
            <v>V</v>
          </cell>
          <cell r="AH63" t="str">
            <v>V</v>
          </cell>
          <cell r="AI63" t="str">
            <v>V</v>
          </cell>
          <cell r="AJ63" t="str">
            <v>-</v>
          </cell>
          <cell r="AK63" t="str">
            <v>-</v>
          </cell>
          <cell r="AL63" t="str">
            <v>-</v>
          </cell>
          <cell r="AM63" t="str">
            <v>-</v>
          </cell>
          <cell r="AN63" t="str">
            <v>-</v>
          </cell>
          <cell r="AO63" t="str">
            <v>-</v>
          </cell>
          <cell r="AP63" t="str">
            <v>-</v>
          </cell>
          <cell r="AQ63" t="str">
            <v>V</v>
          </cell>
          <cell r="AR63" t="str">
            <v>-</v>
          </cell>
          <cell r="AS63" t="str">
            <v>V</v>
          </cell>
          <cell r="AT63" t="str">
            <v>-</v>
          </cell>
          <cell r="AU63" t="str">
            <v>-</v>
          </cell>
          <cell r="AV63" t="str">
            <v>V</v>
          </cell>
          <cell r="AW63" t="str">
            <v>V</v>
          </cell>
          <cell r="AX63" t="str">
            <v>-</v>
          </cell>
          <cell r="AY63" t="str">
            <v>V</v>
          </cell>
          <cell r="AZ63" t="str">
            <v>-</v>
          </cell>
          <cell r="BA63" t="str">
            <v>V</v>
          </cell>
          <cell r="BB63" t="str">
            <v>V</v>
          </cell>
          <cell r="BC63" t="str">
            <v>-</v>
          </cell>
          <cell r="BD63" t="str">
            <v>-</v>
          </cell>
          <cell r="BE63" t="str">
            <v>-</v>
          </cell>
          <cell r="BF63" t="str">
            <v>-</v>
          </cell>
          <cell r="BG63" t="str">
            <v>-</v>
          </cell>
          <cell r="BH63">
            <v>900</v>
          </cell>
          <cell r="BI63">
            <v>7400</v>
          </cell>
          <cell r="BJ63" t="str">
            <v>-</v>
          </cell>
          <cell r="BK63" t="str">
            <v>V</v>
          </cell>
          <cell r="BL63" t="str">
            <v>-</v>
          </cell>
          <cell r="BM63" t="str">
            <v>V</v>
          </cell>
          <cell r="BN63" t="str">
            <v>V</v>
          </cell>
          <cell r="BO63" t="str">
            <v>-</v>
          </cell>
          <cell r="BP63" t="str">
            <v>-</v>
          </cell>
          <cell r="BQ63" t="str">
            <v>3+</v>
          </cell>
          <cell r="BR63" t="str">
            <v>5+</v>
          </cell>
          <cell r="BS63" t="str">
            <v>V</v>
          </cell>
          <cell r="BT63" t="str">
            <v>V</v>
          </cell>
          <cell r="BU63" t="str">
            <v>-</v>
          </cell>
          <cell r="BV63" t="str">
            <v>-</v>
          </cell>
          <cell r="BW63" t="str">
            <v>-</v>
          </cell>
          <cell r="BX63" t="str">
            <v>-</v>
          </cell>
          <cell r="BY63" t="str">
            <v>-</v>
          </cell>
          <cell r="BZ63" t="str">
            <v>-</v>
          </cell>
          <cell r="CA63" t="str">
            <v>-</v>
          </cell>
          <cell r="CB63" t="str">
            <v>-</v>
          </cell>
          <cell r="CC63" t="str">
            <v>-</v>
          </cell>
          <cell r="CD63" t="str">
            <v>-</v>
          </cell>
          <cell r="CE63" t="str">
            <v>-</v>
          </cell>
          <cell r="CF63" t="str">
            <v>-</v>
          </cell>
          <cell r="CG63" t="str">
            <v>-</v>
          </cell>
          <cell r="CH63" t="str">
            <v>-</v>
          </cell>
          <cell r="CI63" t="str">
            <v>-</v>
          </cell>
          <cell r="CJ63" t="str">
            <v>-</v>
          </cell>
          <cell r="CK63" t="str">
            <v>-</v>
          </cell>
          <cell r="CL63" t="str">
            <v>-</v>
          </cell>
          <cell r="CM63" t="str">
            <v>-</v>
          </cell>
          <cell r="CN63" t="str">
            <v>-</v>
          </cell>
          <cell r="CO63" t="str">
            <v>-</v>
          </cell>
          <cell r="CP63" t="str">
            <v>-</v>
          </cell>
          <cell r="CQ63" t="str">
            <v>-</v>
          </cell>
          <cell r="CR63" t="str">
            <v>-</v>
          </cell>
          <cell r="CS63" t="str">
            <v>-</v>
          </cell>
          <cell r="CT63" t="str">
            <v>-</v>
          </cell>
          <cell r="CU63" t="str">
            <v>-</v>
          </cell>
          <cell r="CV63" t="str">
            <v>-</v>
          </cell>
          <cell r="CW63" t="str">
            <v>-</v>
          </cell>
          <cell r="CX63" t="str">
            <v>-</v>
          </cell>
          <cell r="CY63" t="str">
            <v>-</v>
          </cell>
          <cell r="CZ63" t="str">
            <v>-</v>
          </cell>
          <cell r="DA63" t="str">
            <v>-</v>
          </cell>
          <cell r="DB63" t="str">
            <v>-</v>
          </cell>
          <cell r="DC63" t="str">
            <v>-</v>
          </cell>
          <cell r="DD63" t="str">
            <v>-</v>
          </cell>
          <cell r="DE63" t="str">
            <v>-</v>
          </cell>
          <cell r="DF63" t="str">
            <v>-</v>
          </cell>
          <cell r="DG63" t="str">
            <v>-</v>
          </cell>
          <cell r="DH63" t="str">
            <v>-</v>
          </cell>
          <cell r="DI63" t="str">
            <v>-</v>
          </cell>
          <cell r="DJ63" t="str">
            <v>-</v>
          </cell>
          <cell r="DK63" t="str">
            <v>-</v>
          </cell>
          <cell r="DL63" t="str">
            <v>-</v>
          </cell>
          <cell r="DM63" t="str">
            <v>-</v>
          </cell>
          <cell r="DN63" t="str">
            <v>-</v>
          </cell>
          <cell r="DO63" t="str">
            <v>-</v>
          </cell>
          <cell r="DP63" t="str">
            <v>-</v>
          </cell>
          <cell r="DQ63" t="str">
            <v>-</v>
          </cell>
          <cell r="DR63" t="str">
            <v>-</v>
          </cell>
          <cell r="DS63" t="str">
            <v>-</v>
          </cell>
          <cell r="DT63" t="str">
            <v>-</v>
          </cell>
          <cell r="DU63" t="str">
            <v>-</v>
          </cell>
          <cell r="DV63" t="str">
            <v>-</v>
          </cell>
          <cell r="DW63" t="str">
            <v>-</v>
          </cell>
          <cell r="DX63" t="str">
            <v>-</v>
          </cell>
          <cell r="DY63" t="str">
            <v>-</v>
          </cell>
          <cell r="DZ63" t="str">
            <v>BFR</v>
          </cell>
          <cell r="EA63" t="str">
            <v>V</v>
          </cell>
          <cell r="EB63" t="str">
            <v>V</v>
          </cell>
          <cell r="EC63" t="str">
            <v>-</v>
          </cell>
          <cell r="ED63" t="str">
            <v>V</v>
          </cell>
          <cell r="EE63" t="str">
            <v>Uni</v>
          </cell>
          <cell r="EF63" t="str">
            <v>-</v>
          </cell>
          <cell r="EG63" t="str">
            <v>O</v>
          </cell>
          <cell r="EH63" t="str">
            <v>-</v>
          </cell>
          <cell r="EI63" t="str">
            <v>O</v>
          </cell>
          <cell r="EJ63" t="str">
            <v>O</v>
          </cell>
          <cell r="EK63" t="str">
            <v>O</v>
          </cell>
          <cell r="EL63" t="str">
            <v>O</v>
          </cell>
          <cell r="EM63" t="str">
            <v>O</v>
          </cell>
          <cell r="EN63" t="str">
            <v>O</v>
          </cell>
          <cell r="EO63" t="str">
            <v>O</v>
          </cell>
          <cell r="EP63" t="str">
            <v>O</v>
          </cell>
          <cell r="EQ63" t="str">
            <v>O</v>
          </cell>
          <cell r="ER63" t="str">
            <v>O</v>
          </cell>
          <cell r="ES63" t="str">
            <v>O</v>
          </cell>
          <cell r="ET63" t="str">
            <v>O</v>
          </cell>
          <cell r="EU63" t="str">
            <v>O</v>
          </cell>
          <cell r="EV63" t="str">
            <v>-</v>
          </cell>
          <cell r="EW63" t="str">
            <v>-</v>
          </cell>
          <cell r="EX63" t="str">
            <v>-</v>
          </cell>
          <cell r="EY63" t="str">
            <v>-</v>
          </cell>
          <cell r="EZ63" t="str">
            <v>-</v>
          </cell>
          <cell r="FA63" t="str">
            <v>O</v>
          </cell>
          <cell r="FB63" t="str">
            <v>O</v>
          </cell>
          <cell r="FC63" t="str">
            <v>-</v>
          </cell>
          <cell r="FD63" t="str">
            <v>-</v>
          </cell>
          <cell r="FE63" t="str">
            <v>-</v>
          </cell>
          <cell r="FF63" t="str">
            <v>-</v>
          </cell>
        </row>
        <row r="64">
          <cell r="A64" t="str">
            <v>07.20.23.00</v>
          </cell>
          <cell r="B64" t="str">
            <v>BERG XL B.Super Red BFR-3</v>
          </cell>
          <cell r="C64">
            <v>2021</v>
          </cell>
          <cell r="D64" t="str">
            <v>UNDER_CON</v>
          </cell>
          <cell r="E64">
            <v>2</v>
          </cell>
          <cell r="F64" t="str">
            <v>07.52.00.01</v>
          </cell>
          <cell r="G64" t="str">
            <v>07.55.34.00</v>
          </cell>
          <cell r="H64" t="str">
            <v>-</v>
          </cell>
          <cell r="I64" t="str">
            <v>-</v>
          </cell>
          <cell r="J64" t="str">
            <v>-</v>
          </cell>
          <cell r="K64" t="str">
            <v>-</v>
          </cell>
          <cell r="L64" t="str">
            <v>-</v>
          </cell>
          <cell r="M64" t="str">
            <v>No</v>
          </cell>
          <cell r="N64" t="str">
            <v>Red</v>
          </cell>
          <cell r="O64" t="str">
            <v>-</v>
          </cell>
          <cell r="P64" t="str">
            <v>156x81x86</v>
          </cell>
          <cell r="Q64">
            <v>156</v>
          </cell>
          <cell r="R64">
            <v>61.417322834645667</v>
          </cell>
          <cell r="S64">
            <v>81</v>
          </cell>
          <cell r="T64">
            <v>31.889763779527559</v>
          </cell>
          <cell r="U64">
            <v>86</v>
          </cell>
          <cell r="V64">
            <v>33.858267716535437</v>
          </cell>
          <cell r="W64" t="str">
            <v>-</v>
          </cell>
          <cell r="X64">
            <v>200</v>
          </cell>
          <cell r="Y64">
            <v>100</v>
          </cell>
          <cell r="Z64">
            <v>220.46226218487757</v>
          </cell>
          <cell r="AA64" t="str">
            <v>-</v>
          </cell>
          <cell r="AB64" t="str">
            <v>V</v>
          </cell>
          <cell r="AC64" t="str">
            <v>V</v>
          </cell>
          <cell r="AD64" t="str">
            <v>V</v>
          </cell>
          <cell r="AE64" t="str">
            <v>V</v>
          </cell>
          <cell r="AF64" t="str">
            <v>V</v>
          </cell>
          <cell r="AG64" t="str">
            <v>V</v>
          </cell>
          <cell r="AH64" t="str">
            <v>V</v>
          </cell>
          <cell r="AI64" t="str">
            <v>V</v>
          </cell>
          <cell r="AJ64" t="str">
            <v>-</v>
          </cell>
          <cell r="AK64" t="str">
            <v>-</v>
          </cell>
          <cell r="AL64" t="str">
            <v>-</v>
          </cell>
          <cell r="AM64" t="str">
            <v>-</v>
          </cell>
          <cell r="AN64" t="str">
            <v>-</v>
          </cell>
          <cell r="AO64" t="str">
            <v>-</v>
          </cell>
          <cell r="AP64" t="str">
            <v>-</v>
          </cell>
          <cell r="AQ64" t="str">
            <v>V</v>
          </cell>
          <cell r="AR64" t="str">
            <v>-</v>
          </cell>
          <cell r="AS64" t="str">
            <v>V</v>
          </cell>
          <cell r="AT64" t="str">
            <v>-</v>
          </cell>
          <cell r="AU64" t="str">
            <v>-</v>
          </cell>
          <cell r="AV64" t="str">
            <v>V</v>
          </cell>
          <cell r="AW64" t="str">
            <v>V</v>
          </cell>
          <cell r="AX64" t="str">
            <v>-</v>
          </cell>
          <cell r="AY64" t="str">
            <v>V</v>
          </cell>
          <cell r="AZ64" t="str">
            <v>-</v>
          </cell>
          <cell r="BA64" t="str">
            <v>V</v>
          </cell>
          <cell r="BB64" t="str">
            <v>V</v>
          </cell>
          <cell r="BC64" t="str">
            <v>-</v>
          </cell>
          <cell r="BD64" t="str">
            <v>-</v>
          </cell>
          <cell r="BE64" t="str">
            <v>-</v>
          </cell>
          <cell r="BF64" t="str">
            <v>-</v>
          </cell>
          <cell r="BG64" t="str">
            <v>-</v>
          </cell>
          <cell r="BH64">
            <v>900</v>
          </cell>
          <cell r="BI64">
            <v>7400</v>
          </cell>
          <cell r="BJ64" t="str">
            <v>-</v>
          </cell>
          <cell r="BK64" t="str">
            <v>V</v>
          </cell>
          <cell r="BL64" t="str">
            <v>-</v>
          </cell>
          <cell r="BM64" t="str">
            <v>V</v>
          </cell>
          <cell r="BN64" t="str">
            <v>V</v>
          </cell>
          <cell r="BO64" t="str">
            <v>-</v>
          </cell>
          <cell r="BP64" t="str">
            <v>-</v>
          </cell>
          <cell r="BQ64" t="str">
            <v>3+</v>
          </cell>
          <cell r="BR64" t="str">
            <v>5+</v>
          </cell>
          <cell r="BS64" t="str">
            <v>V</v>
          </cell>
          <cell r="BT64" t="str">
            <v>V</v>
          </cell>
          <cell r="BU64" t="str">
            <v>-</v>
          </cell>
          <cell r="BV64" t="str">
            <v>-</v>
          </cell>
          <cell r="BW64" t="str">
            <v>-</v>
          </cell>
          <cell r="BX64" t="str">
            <v>-</v>
          </cell>
          <cell r="BY64" t="str">
            <v>-</v>
          </cell>
          <cell r="BZ64" t="str">
            <v>-</v>
          </cell>
          <cell r="CA64" t="str">
            <v>-</v>
          </cell>
          <cell r="CB64" t="str">
            <v>-</v>
          </cell>
          <cell r="CC64" t="str">
            <v>-</v>
          </cell>
          <cell r="CD64" t="str">
            <v>-</v>
          </cell>
          <cell r="CE64" t="str">
            <v>-</v>
          </cell>
          <cell r="CF64" t="str">
            <v>-</v>
          </cell>
          <cell r="CG64" t="str">
            <v>-</v>
          </cell>
          <cell r="CH64" t="str">
            <v>-</v>
          </cell>
          <cell r="CI64" t="str">
            <v>-</v>
          </cell>
          <cell r="CJ64" t="str">
            <v>-</v>
          </cell>
          <cell r="CK64" t="str">
            <v>-</v>
          </cell>
          <cell r="CL64" t="str">
            <v>-</v>
          </cell>
          <cell r="CM64" t="str">
            <v>-</v>
          </cell>
          <cell r="CN64" t="str">
            <v>-</v>
          </cell>
          <cell r="CO64" t="str">
            <v>-</v>
          </cell>
          <cell r="CP64" t="str">
            <v>-</v>
          </cell>
          <cell r="CQ64" t="str">
            <v>-</v>
          </cell>
          <cell r="CR64" t="str">
            <v>-</v>
          </cell>
          <cell r="CS64" t="str">
            <v>-</v>
          </cell>
          <cell r="CT64" t="str">
            <v>-</v>
          </cell>
          <cell r="CU64" t="str">
            <v>-</v>
          </cell>
          <cell r="CV64" t="str">
            <v>-</v>
          </cell>
          <cell r="CW64" t="str">
            <v>-</v>
          </cell>
          <cell r="CX64" t="str">
            <v>-</v>
          </cell>
          <cell r="CY64" t="str">
            <v>-</v>
          </cell>
          <cell r="CZ64" t="str">
            <v>-</v>
          </cell>
          <cell r="DA64" t="str">
            <v>-</v>
          </cell>
          <cell r="DB64" t="str">
            <v>-</v>
          </cell>
          <cell r="DC64" t="str">
            <v>-</v>
          </cell>
          <cell r="DD64" t="str">
            <v>-</v>
          </cell>
          <cell r="DE64" t="str">
            <v>-</v>
          </cell>
          <cell r="DF64" t="str">
            <v>-</v>
          </cell>
          <cell r="DG64" t="str">
            <v>-</v>
          </cell>
          <cell r="DH64" t="str">
            <v>-</v>
          </cell>
          <cell r="DI64" t="str">
            <v>-</v>
          </cell>
          <cell r="DJ64" t="str">
            <v>-</v>
          </cell>
          <cell r="DK64" t="str">
            <v>-</v>
          </cell>
          <cell r="DL64" t="str">
            <v>-</v>
          </cell>
          <cell r="DM64" t="str">
            <v>-</v>
          </cell>
          <cell r="DN64" t="str">
            <v>-</v>
          </cell>
          <cell r="DO64" t="str">
            <v>-</v>
          </cell>
          <cell r="DP64" t="str">
            <v>-</v>
          </cell>
          <cell r="DQ64" t="str">
            <v>-</v>
          </cell>
          <cell r="DR64" t="str">
            <v>-</v>
          </cell>
          <cell r="DS64" t="str">
            <v>-</v>
          </cell>
          <cell r="DT64" t="str">
            <v>-</v>
          </cell>
          <cell r="DU64" t="str">
            <v>-</v>
          </cell>
          <cell r="DV64" t="str">
            <v>-</v>
          </cell>
          <cell r="DW64" t="str">
            <v>-</v>
          </cell>
          <cell r="DX64" t="str">
            <v>-</v>
          </cell>
          <cell r="DY64" t="str">
            <v>-</v>
          </cell>
          <cell r="DZ64" t="str">
            <v>BFR</v>
          </cell>
          <cell r="EA64" t="str">
            <v>V</v>
          </cell>
          <cell r="EB64" t="str">
            <v>V</v>
          </cell>
          <cell r="EC64" t="str">
            <v>-</v>
          </cell>
          <cell r="ED64" t="str">
            <v>V</v>
          </cell>
          <cell r="EE64" t="str">
            <v>Uni</v>
          </cell>
          <cell r="EF64" t="str">
            <v>-</v>
          </cell>
          <cell r="EG64" t="str">
            <v>O</v>
          </cell>
          <cell r="EH64" t="str">
            <v>-</v>
          </cell>
          <cell r="EI64" t="str">
            <v>O</v>
          </cell>
          <cell r="EJ64" t="str">
            <v>O</v>
          </cell>
          <cell r="EK64" t="str">
            <v>O</v>
          </cell>
          <cell r="EL64" t="str">
            <v>O</v>
          </cell>
          <cell r="EM64" t="str">
            <v>O</v>
          </cell>
          <cell r="EN64" t="str">
            <v>O</v>
          </cell>
          <cell r="EO64" t="str">
            <v>O</v>
          </cell>
          <cell r="EP64" t="str">
            <v>O</v>
          </cell>
          <cell r="EQ64" t="str">
            <v>O</v>
          </cell>
          <cell r="ER64" t="str">
            <v>O</v>
          </cell>
          <cell r="ES64" t="str">
            <v>O</v>
          </cell>
          <cell r="ET64" t="str">
            <v>O</v>
          </cell>
          <cell r="EU64" t="str">
            <v>O</v>
          </cell>
          <cell r="EV64" t="str">
            <v>-</v>
          </cell>
          <cell r="EW64" t="str">
            <v>-</v>
          </cell>
          <cell r="EX64" t="str">
            <v>-</v>
          </cell>
          <cell r="EY64" t="str">
            <v>-</v>
          </cell>
          <cell r="EZ64" t="str">
            <v>-</v>
          </cell>
          <cell r="FA64" t="str">
            <v>O</v>
          </cell>
          <cell r="FB64" t="str">
            <v>O</v>
          </cell>
          <cell r="FC64" t="str">
            <v>-</v>
          </cell>
          <cell r="FD64" t="str">
            <v>-</v>
          </cell>
          <cell r="FE64" t="str">
            <v>-</v>
          </cell>
          <cell r="FF64" t="str">
            <v>-</v>
          </cell>
        </row>
        <row r="65">
          <cell r="A65" t="str">
            <v>07.20.24.00</v>
          </cell>
          <cell r="B65" t="str">
            <v>BERG XL B.Super Yellow BFR-3</v>
          </cell>
          <cell r="C65">
            <v>2021</v>
          </cell>
          <cell r="D65" t="str">
            <v>UNDER_CON</v>
          </cell>
          <cell r="E65">
            <v>2</v>
          </cell>
          <cell r="F65" t="str">
            <v>07.52.00.01</v>
          </cell>
          <cell r="G65" t="str">
            <v>07.55.35.00</v>
          </cell>
          <cell r="H65" t="str">
            <v>-</v>
          </cell>
          <cell r="I65" t="str">
            <v>-</v>
          </cell>
          <cell r="J65" t="str">
            <v>-</v>
          </cell>
          <cell r="K65" t="str">
            <v>-</v>
          </cell>
          <cell r="L65" t="str">
            <v>-</v>
          </cell>
          <cell r="M65" t="str">
            <v>No</v>
          </cell>
          <cell r="N65" t="str">
            <v>Yellow</v>
          </cell>
          <cell r="O65" t="str">
            <v>-</v>
          </cell>
          <cell r="P65" t="str">
            <v>156x81x86</v>
          </cell>
          <cell r="Q65">
            <v>156</v>
          </cell>
          <cell r="R65">
            <v>61.417322834645667</v>
          </cell>
          <cell r="S65">
            <v>81</v>
          </cell>
          <cell r="T65">
            <v>31.889763779527559</v>
          </cell>
          <cell r="U65">
            <v>86</v>
          </cell>
          <cell r="V65">
            <v>33.858267716535437</v>
          </cell>
          <cell r="W65" t="str">
            <v>-</v>
          </cell>
          <cell r="X65">
            <v>200</v>
          </cell>
          <cell r="Y65">
            <v>100</v>
          </cell>
          <cell r="Z65">
            <v>220.46226218487757</v>
          </cell>
          <cell r="AA65" t="str">
            <v>-</v>
          </cell>
          <cell r="AB65" t="str">
            <v>V</v>
          </cell>
          <cell r="AC65" t="str">
            <v>V</v>
          </cell>
          <cell r="AD65" t="str">
            <v>V</v>
          </cell>
          <cell r="AE65" t="str">
            <v>V</v>
          </cell>
          <cell r="AF65" t="str">
            <v>V</v>
          </cell>
          <cell r="AG65" t="str">
            <v>V</v>
          </cell>
          <cell r="AH65" t="str">
            <v>V</v>
          </cell>
          <cell r="AI65" t="str">
            <v>V</v>
          </cell>
          <cell r="AJ65" t="str">
            <v>-</v>
          </cell>
          <cell r="AK65" t="str">
            <v>-</v>
          </cell>
          <cell r="AL65" t="str">
            <v>-</v>
          </cell>
          <cell r="AM65" t="str">
            <v>-</v>
          </cell>
          <cell r="AN65" t="str">
            <v>-</v>
          </cell>
          <cell r="AO65" t="str">
            <v>-</v>
          </cell>
          <cell r="AP65" t="str">
            <v>-</v>
          </cell>
          <cell r="AQ65" t="str">
            <v>V</v>
          </cell>
          <cell r="AR65" t="str">
            <v>-</v>
          </cell>
          <cell r="AS65" t="str">
            <v>V</v>
          </cell>
          <cell r="AT65" t="str">
            <v>-</v>
          </cell>
          <cell r="AU65" t="str">
            <v>-</v>
          </cell>
          <cell r="AV65" t="str">
            <v>V</v>
          </cell>
          <cell r="AW65" t="str">
            <v>V</v>
          </cell>
          <cell r="AX65" t="str">
            <v>-</v>
          </cell>
          <cell r="AY65" t="str">
            <v>V</v>
          </cell>
          <cell r="AZ65" t="str">
            <v>-</v>
          </cell>
          <cell r="BA65" t="str">
            <v>V</v>
          </cell>
          <cell r="BB65" t="str">
            <v>V</v>
          </cell>
          <cell r="BC65" t="str">
            <v>-</v>
          </cell>
          <cell r="BD65" t="str">
            <v>-</v>
          </cell>
          <cell r="BE65" t="str">
            <v>-</v>
          </cell>
          <cell r="BF65" t="str">
            <v>-</v>
          </cell>
          <cell r="BG65" t="str">
            <v>-</v>
          </cell>
          <cell r="BH65">
            <v>900</v>
          </cell>
          <cell r="BI65">
            <v>7400</v>
          </cell>
          <cell r="BJ65" t="str">
            <v>-</v>
          </cell>
          <cell r="BK65" t="str">
            <v>V</v>
          </cell>
          <cell r="BL65" t="str">
            <v>-</v>
          </cell>
          <cell r="BM65" t="str">
            <v>V</v>
          </cell>
          <cell r="BN65" t="str">
            <v>V</v>
          </cell>
          <cell r="BO65" t="str">
            <v>-</v>
          </cell>
          <cell r="BP65" t="str">
            <v>-</v>
          </cell>
          <cell r="BQ65" t="str">
            <v>3+</v>
          </cell>
          <cell r="BR65" t="str">
            <v>5+</v>
          </cell>
          <cell r="BS65" t="str">
            <v>V</v>
          </cell>
          <cell r="BT65" t="str">
            <v>V</v>
          </cell>
          <cell r="BU65" t="str">
            <v>-</v>
          </cell>
          <cell r="BV65" t="str">
            <v>-</v>
          </cell>
          <cell r="BW65" t="str">
            <v>-</v>
          </cell>
          <cell r="BX65" t="str">
            <v>-</v>
          </cell>
          <cell r="BY65" t="str">
            <v>-</v>
          </cell>
          <cell r="BZ65" t="str">
            <v>-</v>
          </cell>
          <cell r="CA65" t="str">
            <v>-</v>
          </cell>
          <cell r="CB65" t="str">
            <v>-</v>
          </cell>
          <cell r="CC65" t="str">
            <v>-</v>
          </cell>
          <cell r="CD65" t="str">
            <v>-</v>
          </cell>
          <cell r="CE65" t="str">
            <v>-</v>
          </cell>
          <cell r="CF65" t="str">
            <v>-</v>
          </cell>
          <cell r="CG65" t="str">
            <v>-</v>
          </cell>
          <cell r="CH65" t="str">
            <v>-</v>
          </cell>
          <cell r="CI65" t="str">
            <v>-</v>
          </cell>
          <cell r="CJ65" t="str">
            <v>-</v>
          </cell>
          <cell r="CK65" t="str">
            <v>-</v>
          </cell>
          <cell r="CL65" t="str">
            <v>-</v>
          </cell>
          <cell r="CM65" t="str">
            <v>-</v>
          </cell>
          <cell r="CN65" t="str">
            <v>-</v>
          </cell>
          <cell r="CO65" t="str">
            <v>-</v>
          </cell>
          <cell r="CP65" t="str">
            <v>-</v>
          </cell>
          <cell r="CQ65" t="str">
            <v>-</v>
          </cell>
          <cell r="CR65" t="str">
            <v>-</v>
          </cell>
          <cell r="CS65" t="str">
            <v>-</v>
          </cell>
          <cell r="CT65" t="str">
            <v>-</v>
          </cell>
          <cell r="CU65" t="str">
            <v>-</v>
          </cell>
          <cell r="CV65" t="str">
            <v>-</v>
          </cell>
          <cell r="CW65" t="str">
            <v>-</v>
          </cell>
          <cell r="CX65" t="str">
            <v>-</v>
          </cell>
          <cell r="CY65" t="str">
            <v>-</v>
          </cell>
          <cell r="CZ65" t="str">
            <v>-</v>
          </cell>
          <cell r="DA65" t="str">
            <v>-</v>
          </cell>
          <cell r="DB65" t="str">
            <v>-</v>
          </cell>
          <cell r="DC65" t="str">
            <v>-</v>
          </cell>
          <cell r="DD65" t="str">
            <v>-</v>
          </cell>
          <cell r="DE65" t="str">
            <v>-</v>
          </cell>
          <cell r="DF65" t="str">
            <v>-</v>
          </cell>
          <cell r="DG65" t="str">
            <v>-</v>
          </cell>
          <cell r="DH65" t="str">
            <v>-</v>
          </cell>
          <cell r="DI65" t="str">
            <v>-</v>
          </cell>
          <cell r="DJ65" t="str">
            <v>-</v>
          </cell>
          <cell r="DK65" t="str">
            <v>-</v>
          </cell>
          <cell r="DL65" t="str">
            <v>-</v>
          </cell>
          <cell r="DM65" t="str">
            <v>-</v>
          </cell>
          <cell r="DN65" t="str">
            <v>-</v>
          </cell>
          <cell r="DO65" t="str">
            <v>-</v>
          </cell>
          <cell r="DP65" t="str">
            <v>-</v>
          </cell>
          <cell r="DQ65" t="str">
            <v>-</v>
          </cell>
          <cell r="DR65" t="str">
            <v>-</v>
          </cell>
          <cell r="DS65" t="str">
            <v>-</v>
          </cell>
          <cell r="DT65" t="str">
            <v>-</v>
          </cell>
          <cell r="DU65" t="str">
            <v>-</v>
          </cell>
          <cell r="DV65" t="str">
            <v>-</v>
          </cell>
          <cell r="DW65" t="str">
            <v>-</v>
          </cell>
          <cell r="DX65" t="str">
            <v>-</v>
          </cell>
          <cell r="DY65" t="str">
            <v>-</v>
          </cell>
          <cell r="DZ65" t="str">
            <v>BFR</v>
          </cell>
          <cell r="EA65" t="str">
            <v>V</v>
          </cell>
          <cell r="EB65" t="str">
            <v>V</v>
          </cell>
          <cell r="EC65" t="str">
            <v>-</v>
          </cell>
          <cell r="ED65" t="str">
            <v>V</v>
          </cell>
          <cell r="EE65" t="str">
            <v>Uni</v>
          </cell>
          <cell r="EF65" t="str">
            <v>-</v>
          </cell>
          <cell r="EG65" t="str">
            <v>O</v>
          </cell>
          <cell r="EH65" t="str">
            <v>-</v>
          </cell>
          <cell r="EI65" t="str">
            <v>O</v>
          </cell>
          <cell r="EJ65" t="str">
            <v>O</v>
          </cell>
          <cell r="EK65" t="str">
            <v>O</v>
          </cell>
          <cell r="EL65" t="str">
            <v>O</v>
          </cell>
          <cell r="EM65" t="str">
            <v>O</v>
          </cell>
          <cell r="EN65" t="str">
            <v>O</v>
          </cell>
          <cell r="EO65" t="str">
            <v>O</v>
          </cell>
          <cell r="EP65" t="str">
            <v>O</v>
          </cell>
          <cell r="EQ65" t="str">
            <v>O</v>
          </cell>
          <cell r="ER65" t="str">
            <v>O</v>
          </cell>
          <cell r="ES65" t="str">
            <v>O</v>
          </cell>
          <cell r="ET65" t="str">
            <v>O</v>
          </cell>
          <cell r="EU65" t="str">
            <v>O</v>
          </cell>
          <cell r="EV65" t="str">
            <v>-</v>
          </cell>
          <cell r="EW65" t="str">
            <v>-</v>
          </cell>
          <cell r="EX65" t="str">
            <v>-</v>
          </cell>
          <cell r="EY65" t="str">
            <v>-</v>
          </cell>
          <cell r="EZ65" t="str">
            <v>-</v>
          </cell>
          <cell r="FA65" t="str">
            <v>O</v>
          </cell>
          <cell r="FB65" t="str">
            <v>O</v>
          </cell>
          <cell r="FC65" t="str">
            <v>-</v>
          </cell>
          <cell r="FD65" t="str">
            <v>-</v>
          </cell>
          <cell r="FE65" t="str">
            <v>-</v>
          </cell>
          <cell r="FF65" t="str">
            <v>-</v>
          </cell>
        </row>
        <row r="66">
          <cell r="A66" t="str">
            <v>07.21.00.00</v>
          </cell>
          <cell r="B66" t="str">
            <v>BERG John Deere BFR-3</v>
          </cell>
          <cell r="C66" t="str">
            <v>ja</v>
          </cell>
          <cell r="D66" t="str">
            <v>ACTIVE</v>
          </cell>
          <cell r="E66">
            <v>2</v>
          </cell>
          <cell r="F66" t="str">
            <v>07.52.00.01</v>
          </cell>
          <cell r="G66" t="str">
            <v>07.55.00.05</v>
          </cell>
          <cell r="H66" t="str">
            <v>-</v>
          </cell>
          <cell r="I66" t="str">
            <v>-</v>
          </cell>
          <cell r="J66" t="str">
            <v>-</v>
          </cell>
          <cell r="K66" t="str">
            <v>-</v>
          </cell>
          <cell r="L66" t="str">
            <v>-</v>
          </cell>
          <cell r="M66" t="str">
            <v>Yes</v>
          </cell>
          <cell r="N66" t="str">
            <v>Green</v>
          </cell>
          <cell r="O66" t="str">
            <v>-</v>
          </cell>
          <cell r="P66" t="str">
            <v>158x88x102</v>
          </cell>
          <cell r="Q66">
            <v>158</v>
          </cell>
          <cell r="R66">
            <v>62.204724409448822</v>
          </cell>
          <cell r="S66">
            <v>88</v>
          </cell>
          <cell r="T66">
            <v>34.645669291338585</v>
          </cell>
          <cell r="U66">
            <v>102</v>
          </cell>
          <cell r="V66">
            <v>40.15748031496063</v>
          </cell>
          <cell r="W66" t="str">
            <v>-</v>
          </cell>
          <cell r="X66">
            <v>200</v>
          </cell>
          <cell r="Y66">
            <v>100</v>
          </cell>
          <cell r="Z66">
            <v>220.46226218487757</v>
          </cell>
          <cell r="AA66" t="str">
            <v>-</v>
          </cell>
          <cell r="AB66" t="str">
            <v>V</v>
          </cell>
          <cell r="AC66" t="str">
            <v>V</v>
          </cell>
          <cell r="AD66" t="str">
            <v>V</v>
          </cell>
          <cell r="AE66" t="str">
            <v>V</v>
          </cell>
          <cell r="AF66" t="str">
            <v>V</v>
          </cell>
          <cell r="AG66" t="str">
            <v>V</v>
          </cell>
          <cell r="AH66" t="str">
            <v>V</v>
          </cell>
          <cell r="AI66" t="str">
            <v>V</v>
          </cell>
          <cell r="AJ66" t="str">
            <v>-</v>
          </cell>
          <cell r="AK66" t="str">
            <v>-</v>
          </cell>
          <cell r="AL66" t="str">
            <v>-</v>
          </cell>
          <cell r="AP66" t="str">
            <v>-</v>
          </cell>
          <cell r="AQ66" t="str">
            <v>V</v>
          </cell>
          <cell r="AR66" t="str">
            <v>-</v>
          </cell>
          <cell r="AS66" t="str">
            <v>V</v>
          </cell>
          <cell r="AT66" t="str">
            <v>-</v>
          </cell>
          <cell r="AU66" t="str">
            <v>-</v>
          </cell>
          <cell r="AV66" t="str">
            <v>V</v>
          </cell>
          <cell r="AW66" t="str">
            <v>V</v>
          </cell>
          <cell r="AX66" t="str">
            <v>-</v>
          </cell>
          <cell r="AY66" t="str">
            <v>V</v>
          </cell>
          <cell r="AZ66" t="str">
            <v>-</v>
          </cell>
          <cell r="BA66" t="str">
            <v>V</v>
          </cell>
          <cell r="BB66" t="str">
            <v>V</v>
          </cell>
          <cell r="BC66" t="str">
            <v>-</v>
          </cell>
          <cell r="BD66" t="str">
            <v>-</v>
          </cell>
          <cell r="BE66" t="str">
            <v>-</v>
          </cell>
          <cell r="BF66" t="str">
            <v>-</v>
          </cell>
          <cell r="BG66" t="str">
            <v>-</v>
          </cell>
          <cell r="BH66">
            <v>1000</v>
          </cell>
          <cell r="BI66">
            <v>8100</v>
          </cell>
          <cell r="BJ66" t="str">
            <v>-</v>
          </cell>
          <cell r="BK66" t="str">
            <v>V</v>
          </cell>
          <cell r="BL66" t="str">
            <v>-</v>
          </cell>
          <cell r="BM66" t="str">
            <v>V</v>
          </cell>
          <cell r="BN66" t="str">
            <v>V</v>
          </cell>
          <cell r="BO66" t="str">
            <v>-</v>
          </cell>
          <cell r="BP66" t="str">
            <v>-</v>
          </cell>
          <cell r="BQ66" t="str">
            <v>3+</v>
          </cell>
          <cell r="BR66" t="str">
            <v>5+</v>
          </cell>
          <cell r="BS66" t="str">
            <v>V</v>
          </cell>
          <cell r="BT66" t="str">
            <v>V</v>
          </cell>
          <cell r="BU66" t="str">
            <v>-</v>
          </cell>
          <cell r="BV66" t="str">
            <v>-</v>
          </cell>
          <cell r="BW66" t="str">
            <v>-</v>
          </cell>
          <cell r="BX66" t="str">
            <v>-</v>
          </cell>
          <cell r="BY66" t="str">
            <v>-</v>
          </cell>
          <cell r="BZ66" t="str">
            <v>-</v>
          </cell>
          <cell r="CA66" t="str">
            <v>-</v>
          </cell>
          <cell r="CB66" t="str">
            <v>-</v>
          </cell>
          <cell r="CC66" t="str">
            <v>-</v>
          </cell>
          <cell r="CD66" t="str">
            <v>-</v>
          </cell>
          <cell r="CE66" t="str">
            <v>-</v>
          </cell>
          <cell r="CF66" t="str">
            <v>-</v>
          </cell>
          <cell r="CG66" t="str">
            <v>-</v>
          </cell>
          <cell r="CH66" t="str">
            <v>-</v>
          </cell>
          <cell r="CI66" t="str">
            <v>-</v>
          </cell>
          <cell r="CJ66" t="str">
            <v>-</v>
          </cell>
          <cell r="CK66" t="str">
            <v>-</v>
          </cell>
          <cell r="CL66" t="str">
            <v>-</v>
          </cell>
          <cell r="CM66" t="str">
            <v>-</v>
          </cell>
          <cell r="CN66" t="str">
            <v>-</v>
          </cell>
          <cell r="CO66" t="str">
            <v>-</v>
          </cell>
          <cell r="CP66" t="str">
            <v>-</v>
          </cell>
          <cell r="CQ66" t="str">
            <v>-</v>
          </cell>
          <cell r="CR66" t="str">
            <v>-</v>
          </cell>
          <cell r="CS66" t="str">
            <v>-</v>
          </cell>
          <cell r="CT66" t="str">
            <v>-</v>
          </cell>
          <cell r="CU66" t="str">
            <v>-</v>
          </cell>
          <cell r="CV66" t="str">
            <v>-</v>
          </cell>
          <cell r="CW66" t="str">
            <v>-</v>
          </cell>
          <cell r="CX66" t="str">
            <v>-</v>
          </cell>
          <cell r="CY66" t="str">
            <v>-</v>
          </cell>
          <cell r="CZ66" t="str">
            <v>-</v>
          </cell>
          <cell r="DA66" t="str">
            <v>-</v>
          </cell>
          <cell r="DB66" t="str">
            <v>-</v>
          </cell>
          <cell r="DC66" t="str">
            <v>-</v>
          </cell>
          <cell r="DD66" t="str">
            <v>-</v>
          </cell>
          <cell r="DE66" t="str">
            <v>-</v>
          </cell>
          <cell r="DF66" t="str">
            <v>-</v>
          </cell>
          <cell r="DG66" t="str">
            <v>-</v>
          </cell>
          <cell r="DH66" t="str">
            <v>-</v>
          </cell>
          <cell r="DI66" t="str">
            <v>-</v>
          </cell>
          <cell r="DJ66" t="str">
            <v>-</v>
          </cell>
          <cell r="DK66" t="str">
            <v>-</v>
          </cell>
          <cell r="DL66" t="str">
            <v>-</v>
          </cell>
          <cell r="DM66" t="str">
            <v>-</v>
          </cell>
          <cell r="DN66" t="str">
            <v>-</v>
          </cell>
          <cell r="DO66" t="str">
            <v>-</v>
          </cell>
          <cell r="DP66" t="str">
            <v>-</v>
          </cell>
          <cell r="DQ66" t="str">
            <v>-</v>
          </cell>
          <cell r="DR66" t="str">
            <v>-</v>
          </cell>
          <cell r="DS66" t="str">
            <v>-</v>
          </cell>
          <cell r="DT66" t="str">
            <v>-</v>
          </cell>
          <cell r="DU66" t="str">
            <v>-</v>
          </cell>
          <cell r="DV66" t="str">
            <v>-</v>
          </cell>
          <cell r="DW66" t="str">
            <v>-</v>
          </cell>
          <cell r="DX66" t="str">
            <v>-</v>
          </cell>
          <cell r="DY66" t="str">
            <v>-</v>
          </cell>
          <cell r="DZ66" t="str">
            <v>BFR-3</v>
          </cell>
          <cell r="EA66" t="str">
            <v>V</v>
          </cell>
          <cell r="EB66" t="str">
            <v>V</v>
          </cell>
          <cell r="EC66" t="str">
            <v>-</v>
          </cell>
          <cell r="ED66" t="str">
            <v>V</v>
          </cell>
          <cell r="EE66" t="str">
            <v>Farm</v>
          </cell>
          <cell r="EF66" t="str">
            <v>-</v>
          </cell>
          <cell r="EG66" t="str">
            <v>O</v>
          </cell>
          <cell r="EH66" t="str">
            <v>-</v>
          </cell>
          <cell r="EI66" t="str">
            <v>O</v>
          </cell>
          <cell r="EJ66" t="str">
            <v>O</v>
          </cell>
          <cell r="EK66" t="str">
            <v>V</v>
          </cell>
          <cell r="EL66" t="str">
            <v>O</v>
          </cell>
          <cell r="EM66" t="str">
            <v>O</v>
          </cell>
          <cell r="EN66" t="str">
            <v>O</v>
          </cell>
          <cell r="EO66" t="str">
            <v>O</v>
          </cell>
          <cell r="EP66" t="str">
            <v>O</v>
          </cell>
          <cell r="EQ66" t="str">
            <v>O</v>
          </cell>
          <cell r="ER66" t="str">
            <v>O</v>
          </cell>
          <cell r="ES66" t="str">
            <v>O</v>
          </cell>
          <cell r="ET66" t="str">
            <v>O</v>
          </cell>
          <cell r="EU66" t="str">
            <v>O</v>
          </cell>
          <cell r="EV66" t="str">
            <v>-</v>
          </cell>
          <cell r="EW66" t="str">
            <v>-</v>
          </cell>
          <cell r="EX66" t="str">
            <v>-</v>
          </cell>
          <cell r="EY66" t="str">
            <v>-</v>
          </cell>
          <cell r="EZ66" t="str">
            <v>-</v>
          </cell>
          <cell r="FA66" t="str">
            <v>V</v>
          </cell>
          <cell r="FB66" t="str">
            <v>V</v>
          </cell>
          <cell r="FC66" t="str">
            <v>-</v>
          </cell>
          <cell r="FD66" t="str">
            <v>-</v>
          </cell>
          <cell r="FE66" t="str">
            <v>-</v>
          </cell>
          <cell r="FF66" t="str">
            <v>-</v>
          </cell>
        </row>
        <row r="67">
          <cell r="A67" t="str">
            <v>07.21.01.00</v>
          </cell>
          <cell r="B67" t="str">
            <v>BERG CLAAS BFR-3</v>
          </cell>
          <cell r="C67" t="str">
            <v>ja</v>
          </cell>
          <cell r="D67" t="str">
            <v>ACTIVE</v>
          </cell>
          <cell r="E67">
            <v>2</v>
          </cell>
          <cell r="F67" t="str">
            <v>07.52.00.01</v>
          </cell>
          <cell r="G67" t="str">
            <v>07.55.00.06</v>
          </cell>
          <cell r="H67" t="str">
            <v>-</v>
          </cell>
          <cell r="I67" t="str">
            <v>-</v>
          </cell>
          <cell r="J67" t="str">
            <v>-</v>
          </cell>
          <cell r="K67" t="str">
            <v>-</v>
          </cell>
          <cell r="L67" t="str">
            <v>-</v>
          </cell>
          <cell r="M67" t="str">
            <v>Yes</v>
          </cell>
          <cell r="N67" t="str">
            <v>Green</v>
          </cell>
          <cell r="O67" t="str">
            <v>-</v>
          </cell>
          <cell r="P67" t="str">
            <v>158x88x102</v>
          </cell>
          <cell r="Q67">
            <v>158</v>
          </cell>
          <cell r="R67">
            <v>62.204724409448822</v>
          </cell>
          <cell r="S67">
            <v>88</v>
          </cell>
          <cell r="T67">
            <v>34.645669291338585</v>
          </cell>
          <cell r="U67">
            <v>102</v>
          </cell>
          <cell r="V67">
            <v>40.15748031496063</v>
          </cell>
          <cell r="W67" t="str">
            <v>-</v>
          </cell>
          <cell r="X67">
            <v>200</v>
          </cell>
          <cell r="Y67">
            <v>100</v>
          </cell>
          <cell r="Z67">
            <v>220.46226218487757</v>
          </cell>
          <cell r="AA67" t="str">
            <v>-</v>
          </cell>
          <cell r="AB67" t="str">
            <v>V</v>
          </cell>
          <cell r="AC67" t="str">
            <v>V</v>
          </cell>
          <cell r="AD67" t="str">
            <v>V</v>
          </cell>
          <cell r="AE67" t="str">
            <v>V</v>
          </cell>
          <cell r="AF67" t="str">
            <v>V</v>
          </cell>
          <cell r="AG67" t="str">
            <v>V</v>
          </cell>
          <cell r="AH67" t="str">
            <v>V</v>
          </cell>
          <cell r="AI67" t="str">
            <v>V</v>
          </cell>
          <cell r="AJ67" t="str">
            <v>-</v>
          </cell>
          <cell r="AK67" t="str">
            <v>-</v>
          </cell>
          <cell r="AL67" t="str">
            <v>-</v>
          </cell>
          <cell r="AP67" t="str">
            <v>-</v>
          </cell>
          <cell r="AQ67" t="str">
            <v>V</v>
          </cell>
          <cell r="AR67" t="str">
            <v>-</v>
          </cell>
          <cell r="AS67" t="str">
            <v>V</v>
          </cell>
          <cell r="AT67" t="str">
            <v>-</v>
          </cell>
          <cell r="AU67" t="str">
            <v>-</v>
          </cell>
          <cell r="AV67" t="str">
            <v>V</v>
          </cell>
          <cell r="AW67" t="str">
            <v>V</v>
          </cell>
          <cell r="AX67" t="str">
            <v>-</v>
          </cell>
          <cell r="AY67" t="str">
            <v>V</v>
          </cell>
          <cell r="AZ67" t="str">
            <v>-</v>
          </cell>
          <cell r="BA67" t="str">
            <v>V</v>
          </cell>
          <cell r="BB67" t="str">
            <v>V</v>
          </cell>
          <cell r="BC67" t="str">
            <v>-</v>
          </cell>
          <cell r="BD67" t="str">
            <v>-</v>
          </cell>
          <cell r="BE67" t="str">
            <v>-</v>
          </cell>
          <cell r="BF67" t="str">
            <v>-</v>
          </cell>
          <cell r="BG67" t="str">
            <v>-</v>
          </cell>
          <cell r="BH67">
            <v>1000</v>
          </cell>
          <cell r="BI67">
            <v>8100</v>
          </cell>
          <cell r="BJ67" t="str">
            <v>-</v>
          </cell>
          <cell r="BK67" t="str">
            <v>V</v>
          </cell>
          <cell r="BL67" t="str">
            <v>-</v>
          </cell>
          <cell r="BM67" t="str">
            <v>V</v>
          </cell>
          <cell r="BN67" t="str">
            <v>V</v>
          </cell>
          <cell r="BO67" t="str">
            <v>-</v>
          </cell>
          <cell r="BP67" t="str">
            <v>-</v>
          </cell>
          <cell r="BQ67" t="str">
            <v>3+</v>
          </cell>
          <cell r="BR67" t="str">
            <v>5+</v>
          </cell>
          <cell r="BS67" t="str">
            <v>V</v>
          </cell>
          <cell r="BT67" t="str">
            <v>V</v>
          </cell>
          <cell r="BU67" t="str">
            <v>-</v>
          </cell>
          <cell r="BV67" t="str">
            <v>-</v>
          </cell>
          <cell r="BW67" t="str">
            <v>-</v>
          </cell>
          <cell r="BX67" t="str">
            <v>-</v>
          </cell>
          <cell r="BY67" t="str">
            <v>-</v>
          </cell>
          <cell r="BZ67" t="str">
            <v>-</v>
          </cell>
          <cell r="CA67" t="str">
            <v>-</v>
          </cell>
          <cell r="CB67" t="str">
            <v>-</v>
          </cell>
          <cell r="CC67" t="str">
            <v>-</v>
          </cell>
          <cell r="CD67" t="str">
            <v>-</v>
          </cell>
          <cell r="CE67" t="str">
            <v>-</v>
          </cell>
          <cell r="CF67" t="str">
            <v>-</v>
          </cell>
          <cell r="CG67" t="str">
            <v>-</v>
          </cell>
          <cell r="CH67" t="str">
            <v>-</v>
          </cell>
          <cell r="CI67" t="str">
            <v>-</v>
          </cell>
          <cell r="CJ67" t="str">
            <v>-</v>
          </cell>
          <cell r="CK67" t="str">
            <v>-</v>
          </cell>
          <cell r="CL67" t="str">
            <v>-</v>
          </cell>
          <cell r="CM67" t="str">
            <v>-</v>
          </cell>
          <cell r="CN67" t="str">
            <v>-</v>
          </cell>
          <cell r="CO67" t="str">
            <v>-</v>
          </cell>
          <cell r="CP67" t="str">
            <v>-</v>
          </cell>
          <cell r="CQ67" t="str">
            <v>-</v>
          </cell>
          <cell r="CR67" t="str">
            <v>-</v>
          </cell>
          <cell r="CS67" t="str">
            <v>-</v>
          </cell>
          <cell r="CT67" t="str">
            <v>-</v>
          </cell>
          <cell r="CU67" t="str">
            <v>-</v>
          </cell>
          <cell r="CV67" t="str">
            <v>-</v>
          </cell>
          <cell r="CW67" t="str">
            <v>-</v>
          </cell>
          <cell r="CX67" t="str">
            <v>-</v>
          </cell>
          <cell r="CY67" t="str">
            <v>-</v>
          </cell>
          <cell r="CZ67" t="str">
            <v>-</v>
          </cell>
          <cell r="DA67" t="str">
            <v>-</v>
          </cell>
          <cell r="DB67" t="str">
            <v>-</v>
          </cell>
          <cell r="DC67" t="str">
            <v>-</v>
          </cell>
          <cell r="DD67" t="str">
            <v>-</v>
          </cell>
          <cell r="DE67" t="str">
            <v>-</v>
          </cell>
          <cell r="DF67" t="str">
            <v>-</v>
          </cell>
          <cell r="DG67" t="str">
            <v>-</v>
          </cell>
          <cell r="DH67" t="str">
            <v>-</v>
          </cell>
          <cell r="DI67" t="str">
            <v>-</v>
          </cell>
          <cell r="DJ67" t="str">
            <v>-</v>
          </cell>
          <cell r="DK67" t="str">
            <v>-</v>
          </cell>
          <cell r="DL67" t="str">
            <v>-</v>
          </cell>
          <cell r="DM67" t="str">
            <v>-</v>
          </cell>
          <cell r="DN67" t="str">
            <v>-</v>
          </cell>
          <cell r="DO67" t="str">
            <v>-</v>
          </cell>
          <cell r="DP67" t="str">
            <v>-</v>
          </cell>
          <cell r="DQ67" t="str">
            <v>-</v>
          </cell>
          <cell r="DR67" t="str">
            <v>-</v>
          </cell>
          <cell r="DS67" t="str">
            <v>-</v>
          </cell>
          <cell r="DT67" t="str">
            <v>-</v>
          </cell>
          <cell r="DU67" t="str">
            <v>-</v>
          </cell>
          <cell r="DV67" t="str">
            <v>-</v>
          </cell>
          <cell r="DW67" t="str">
            <v>-</v>
          </cell>
          <cell r="DX67" t="str">
            <v>-</v>
          </cell>
          <cell r="DY67" t="str">
            <v>-</v>
          </cell>
          <cell r="DZ67" t="str">
            <v>BFR-3</v>
          </cell>
          <cell r="EA67" t="str">
            <v>V</v>
          </cell>
          <cell r="EB67" t="str">
            <v>V</v>
          </cell>
          <cell r="EC67" t="str">
            <v>-</v>
          </cell>
          <cell r="ED67" t="str">
            <v>V</v>
          </cell>
          <cell r="EE67" t="str">
            <v>Farm</v>
          </cell>
          <cell r="EF67" t="str">
            <v>-</v>
          </cell>
          <cell r="EG67" t="str">
            <v>O</v>
          </cell>
          <cell r="EH67" t="str">
            <v>-</v>
          </cell>
          <cell r="EI67" t="str">
            <v>O</v>
          </cell>
          <cell r="EJ67" t="str">
            <v>O</v>
          </cell>
          <cell r="EK67" t="str">
            <v>V</v>
          </cell>
          <cell r="EL67" t="str">
            <v>O</v>
          </cell>
          <cell r="EM67" t="str">
            <v>O</v>
          </cell>
          <cell r="EN67" t="str">
            <v>O</v>
          </cell>
          <cell r="EO67" t="str">
            <v>O</v>
          </cell>
          <cell r="EP67" t="str">
            <v>O</v>
          </cell>
          <cell r="EQ67" t="str">
            <v>O</v>
          </cell>
          <cell r="ER67" t="str">
            <v>O</v>
          </cell>
          <cell r="ES67" t="str">
            <v>O</v>
          </cell>
          <cell r="ET67" t="str">
            <v>O</v>
          </cell>
          <cell r="EU67" t="str">
            <v>O</v>
          </cell>
          <cell r="EV67" t="str">
            <v>-</v>
          </cell>
          <cell r="EW67" t="str">
            <v>-</v>
          </cell>
          <cell r="EX67" t="str">
            <v>-</v>
          </cell>
          <cell r="EY67" t="str">
            <v>-</v>
          </cell>
          <cell r="EZ67" t="str">
            <v>-</v>
          </cell>
          <cell r="FA67" t="str">
            <v>V</v>
          </cell>
          <cell r="FB67" t="str">
            <v>V</v>
          </cell>
          <cell r="FC67" t="str">
            <v>-</v>
          </cell>
          <cell r="FD67" t="str">
            <v>-</v>
          </cell>
          <cell r="FE67" t="str">
            <v>-</v>
          </cell>
          <cell r="FF67" t="str">
            <v>-</v>
          </cell>
        </row>
        <row r="68">
          <cell r="A68" t="str">
            <v>07.21.02.00</v>
          </cell>
          <cell r="B68" t="str">
            <v>BERG Case IH BFR-3</v>
          </cell>
          <cell r="C68" t="str">
            <v>ja</v>
          </cell>
          <cell r="D68" t="str">
            <v>ACTIVE</v>
          </cell>
          <cell r="E68">
            <v>2</v>
          </cell>
          <cell r="F68" t="str">
            <v>07.52.00.01</v>
          </cell>
          <cell r="G68" t="str">
            <v>07.55.00.07</v>
          </cell>
          <cell r="H68" t="str">
            <v>-</v>
          </cell>
          <cell r="I68" t="str">
            <v>-</v>
          </cell>
          <cell r="J68" t="str">
            <v>-</v>
          </cell>
          <cell r="K68" t="str">
            <v>-</v>
          </cell>
          <cell r="L68" t="str">
            <v>-</v>
          </cell>
          <cell r="M68" t="str">
            <v>Yes</v>
          </cell>
          <cell r="N68" t="str">
            <v>Red</v>
          </cell>
          <cell r="O68" t="str">
            <v>-</v>
          </cell>
          <cell r="P68" t="str">
            <v>158x88x102</v>
          </cell>
          <cell r="Q68">
            <v>158</v>
          </cell>
          <cell r="R68">
            <v>62.204724409448822</v>
          </cell>
          <cell r="S68">
            <v>88</v>
          </cell>
          <cell r="T68">
            <v>34.645669291338585</v>
          </cell>
          <cell r="U68">
            <v>102</v>
          </cell>
          <cell r="V68">
            <v>40.15748031496063</v>
          </cell>
          <cell r="W68" t="str">
            <v>-</v>
          </cell>
          <cell r="X68">
            <v>200</v>
          </cell>
          <cell r="Y68">
            <v>100</v>
          </cell>
          <cell r="Z68">
            <v>220.46226218487757</v>
          </cell>
          <cell r="AA68" t="str">
            <v>-</v>
          </cell>
          <cell r="AB68" t="str">
            <v>V</v>
          </cell>
          <cell r="AC68" t="str">
            <v>V</v>
          </cell>
          <cell r="AD68" t="str">
            <v>V</v>
          </cell>
          <cell r="AE68" t="str">
            <v>V</v>
          </cell>
          <cell r="AF68" t="str">
            <v>V</v>
          </cell>
          <cell r="AG68" t="str">
            <v>V</v>
          </cell>
          <cell r="AH68" t="str">
            <v>V</v>
          </cell>
          <cell r="AI68" t="str">
            <v>V</v>
          </cell>
          <cell r="AJ68" t="str">
            <v>-</v>
          </cell>
          <cell r="AK68" t="str">
            <v>-</v>
          </cell>
          <cell r="AL68" t="str">
            <v>-</v>
          </cell>
          <cell r="AP68" t="str">
            <v>-</v>
          </cell>
          <cell r="AQ68" t="str">
            <v>V</v>
          </cell>
          <cell r="AR68" t="str">
            <v>-</v>
          </cell>
          <cell r="AS68" t="str">
            <v>V</v>
          </cell>
          <cell r="AT68" t="str">
            <v>-</v>
          </cell>
          <cell r="AU68" t="str">
            <v>-</v>
          </cell>
          <cell r="AV68" t="str">
            <v>V</v>
          </cell>
          <cell r="AW68" t="str">
            <v>V</v>
          </cell>
          <cell r="AX68" t="str">
            <v>-</v>
          </cell>
          <cell r="AY68" t="str">
            <v>V</v>
          </cell>
          <cell r="AZ68" t="str">
            <v>-</v>
          </cell>
          <cell r="BA68" t="str">
            <v>V</v>
          </cell>
          <cell r="BB68" t="str">
            <v>V</v>
          </cell>
          <cell r="BC68" t="str">
            <v>-</v>
          </cell>
          <cell r="BD68" t="str">
            <v>-</v>
          </cell>
          <cell r="BE68" t="str">
            <v>-</v>
          </cell>
          <cell r="BF68" t="str">
            <v>-</v>
          </cell>
          <cell r="BG68" t="str">
            <v>-</v>
          </cell>
          <cell r="BH68">
            <v>1000</v>
          </cell>
          <cell r="BI68">
            <v>8100</v>
          </cell>
          <cell r="BJ68" t="str">
            <v>-</v>
          </cell>
          <cell r="BK68" t="str">
            <v>V</v>
          </cell>
          <cell r="BL68" t="str">
            <v>-</v>
          </cell>
          <cell r="BM68" t="str">
            <v>V</v>
          </cell>
          <cell r="BN68" t="str">
            <v>V</v>
          </cell>
          <cell r="BO68" t="str">
            <v>-</v>
          </cell>
          <cell r="BP68" t="str">
            <v>-</v>
          </cell>
          <cell r="BQ68" t="str">
            <v>3+</v>
          </cell>
          <cell r="BR68" t="str">
            <v>5+</v>
          </cell>
          <cell r="BS68" t="str">
            <v>V</v>
          </cell>
          <cell r="BT68" t="str">
            <v>V</v>
          </cell>
          <cell r="BU68" t="str">
            <v>-</v>
          </cell>
          <cell r="BV68" t="str">
            <v>-</v>
          </cell>
          <cell r="BW68" t="str">
            <v>-</v>
          </cell>
          <cell r="BX68" t="str">
            <v>-</v>
          </cell>
          <cell r="BY68" t="str">
            <v>-</v>
          </cell>
          <cell r="BZ68" t="str">
            <v>-</v>
          </cell>
          <cell r="CA68" t="str">
            <v>-</v>
          </cell>
          <cell r="CB68" t="str">
            <v>-</v>
          </cell>
          <cell r="CC68" t="str">
            <v>-</v>
          </cell>
          <cell r="CD68" t="str">
            <v>-</v>
          </cell>
          <cell r="CE68" t="str">
            <v>-</v>
          </cell>
          <cell r="CF68" t="str">
            <v>-</v>
          </cell>
          <cell r="CG68" t="str">
            <v>-</v>
          </cell>
          <cell r="CH68" t="str">
            <v>-</v>
          </cell>
          <cell r="CI68" t="str">
            <v>-</v>
          </cell>
          <cell r="CJ68" t="str">
            <v>-</v>
          </cell>
          <cell r="CK68" t="str">
            <v>-</v>
          </cell>
          <cell r="CL68" t="str">
            <v>-</v>
          </cell>
          <cell r="CM68" t="str">
            <v>-</v>
          </cell>
          <cell r="CN68" t="str">
            <v>-</v>
          </cell>
          <cell r="CO68" t="str">
            <v>-</v>
          </cell>
          <cell r="CP68" t="str">
            <v>-</v>
          </cell>
          <cell r="CQ68" t="str">
            <v>-</v>
          </cell>
          <cell r="CR68" t="str">
            <v>-</v>
          </cell>
          <cell r="CS68" t="str">
            <v>-</v>
          </cell>
          <cell r="CT68" t="str">
            <v>-</v>
          </cell>
          <cell r="CU68" t="str">
            <v>-</v>
          </cell>
          <cell r="CV68" t="str">
            <v>-</v>
          </cell>
          <cell r="CW68" t="str">
            <v>-</v>
          </cell>
          <cell r="CX68" t="str">
            <v>-</v>
          </cell>
          <cell r="CY68" t="str">
            <v>-</v>
          </cell>
          <cell r="CZ68" t="str">
            <v>-</v>
          </cell>
          <cell r="DA68" t="str">
            <v>-</v>
          </cell>
          <cell r="DB68" t="str">
            <v>-</v>
          </cell>
          <cell r="DC68" t="str">
            <v>-</v>
          </cell>
          <cell r="DD68" t="str">
            <v>-</v>
          </cell>
          <cell r="DE68" t="str">
            <v>-</v>
          </cell>
          <cell r="DF68" t="str">
            <v>-</v>
          </cell>
          <cell r="DG68" t="str">
            <v>-</v>
          </cell>
          <cell r="DH68" t="str">
            <v>-</v>
          </cell>
          <cell r="DI68" t="str">
            <v>-</v>
          </cell>
          <cell r="DJ68" t="str">
            <v>-</v>
          </cell>
          <cell r="DK68" t="str">
            <v>-</v>
          </cell>
          <cell r="DL68" t="str">
            <v>-</v>
          </cell>
          <cell r="DM68" t="str">
            <v>-</v>
          </cell>
          <cell r="DN68" t="str">
            <v>-</v>
          </cell>
          <cell r="DO68" t="str">
            <v>-</v>
          </cell>
          <cell r="DP68" t="str">
            <v>-</v>
          </cell>
          <cell r="DQ68" t="str">
            <v>-</v>
          </cell>
          <cell r="DR68" t="str">
            <v>-</v>
          </cell>
          <cell r="DS68" t="str">
            <v>-</v>
          </cell>
          <cell r="DT68" t="str">
            <v>-</v>
          </cell>
          <cell r="DU68" t="str">
            <v>-</v>
          </cell>
          <cell r="DV68" t="str">
            <v>-</v>
          </cell>
          <cell r="DW68" t="str">
            <v>-</v>
          </cell>
          <cell r="DX68" t="str">
            <v>-</v>
          </cell>
          <cell r="DY68" t="str">
            <v>-</v>
          </cell>
          <cell r="DZ68" t="str">
            <v>BFR-3</v>
          </cell>
          <cell r="EA68" t="str">
            <v>V</v>
          </cell>
          <cell r="EB68" t="str">
            <v>V</v>
          </cell>
          <cell r="EC68" t="str">
            <v>-</v>
          </cell>
          <cell r="ED68" t="str">
            <v>V</v>
          </cell>
          <cell r="EE68" t="str">
            <v>Farm</v>
          </cell>
          <cell r="EF68" t="str">
            <v>-</v>
          </cell>
          <cell r="EG68" t="str">
            <v>O</v>
          </cell>
          <cell r="EH68" t="str">
            <v>-</v>
          </cell>
          <cell r="EI68" t="str">
            <v>O</v>
          </cell>
          <cell r="EJ68" t="str">
            <v>O</v>
          </cell>
          <cell r="EK68" t="str">
            <v>V</v>
          </cell>
          <cell r="EL68" t="str">
            <v>O</v>
          </cell>
          <cell r="EM68" t="str">
            <v>O</v>
          </cell>
          <cell r="EN68" t="str">
            <v>O</v>
          </cell>
          <cell r="EO68" t="str">
            <v>O</v>
          </cell>
          <cell r="EP68" t="str">
            <v>O</v>
          </cell>
          <cell r="EQ68" t="str">
            <v>O</v>
          </cell>
          <cell r="ER68" t="str">
            <v>O</v>
          </cell>
          <cell r="ES68" t="str">
            <v>O</v>
          </cell>
          <cell r="ET68" t="str">
            <v>O</v>
          </cell>
          <cell r="EU68" t="str">
            <v>O</v>
          </cell>
          <cell r="EV68" t="str">
            <v>-</v>
          </cell>
          <cell r="EW68" t="str">
            <v>-</v>
          </cell>
          <cell r="EX68" t="str">
            <v>-</v>
          </cell>
          <cell r="EY68" t="str">
            <v>-</v>
          </cell>
          <cell r="EZ68" t="str">
            <v>-</v>
          </cell>
          <cell r="FA68" t="str">
            <v>V</v>
          </cell>
          <cell r="FB68" t="str">
            <v>V</v>
          </cell>
          <cell r="FC68" t="str">
            <v>-</v>
          </cell>
          <cell r="FD68" t="str">
            <v>-</v>
          </cell>
          <cell r="FE68" t="str">
            <v>-</v>
          </cell>
          <cell r="FF68" t="str">
            <v>-</v>
          </cell>
        </row>
        <row r="69">
          <cell r="A69" t="str">
            <v>07.21.03.00</v>
          </cell>
          <cell r="B69" t="str">
            <v>BERG New Holland BFR-3</v>
          </cell>
          <cell r="C69" t="str">
            <v>ja</v>
          </cell>
          <cell r="D69" t="str">
            <v>ACTIVE</v>
          </cell>
          <cell r="E69">
            <v>2</v>
          </cell>
          <cell r="F69" t="str">
            <v>07.52.00.01</v>
          </cell>
          <cell r="G69" t="str">
            <v>07.55.00.08</v>
          </cell>
          <cell r="H69" t="str">
            <v>-</v>
          </cell>
          <cell r="I69" t="str">
            <v>-</v>
          </cell>
          <cell r="J69" t="str">
            <v>-</v>
          </cell>
          <cell r="K69" t="str">
            <v>-</v>
          </cell>
          <cell r="L69" t="str">
            <v>-</v>
          </cell>
          <cell r="M69" t="str">
            <v>Yes</v>
          </cell>
          <cell r="N69" t="str">
            <v>Blue</v>
          </cell>
          <cell r="O69" t="str">
            <v>-</v>
          </cell>
          <cell r="P69" t="str">
            <v>158x88x102</v>
          </cell>
          <cell r="Q69">
            <v>158</v>
          </cell>
          <cell r="R69">
            <v>62.204724409448822</v>
          </cell>
          <cell r="S69">
            <v>88</v>
          </cell>
          <cell r="T69">
            <v>34.645669291338585</v>
          </cell>
          <cell r="U69">
            <v>102</v>
          </cell>
          <cell r="V69">
            <v>40.15748031496063</v>
          </cell>
          <cell r="W69" t="str">
            <v>-</v>
          </cell>
          <cell r="X69">
            <v>200</v>
          </cell>
          <cell r="Y69">
            <v>100</v>
          </cell>
          <cell r="Z69">
            <v>220.46226218487757</v>
          </cell>
          <cell r="AA69" t="str">
            <v>-</v>
          </cell>
          <cell r="AB69" t="str">
            <v>V</v>
          </cell>
          <cell r="AC69" t="str">
            <v>V</v>
          </cell>
          <cell r="AD69" t="str">
            <v>V</v>
          </cell>
          <cell r="AE69" t="str">
            <v>V</v>
          </cell>
          <cell r="AF69" t="str">
            <v>V</v>
          </cell>
          <cell r="AG69" t="str">
            <v>V</v>
          </cell>
          <cell r="AH69" t="str">
            <v>V</v>
          </cell>
          <cell r="AI69" t="str">
            <v>V</v>
          </cell>
          <cell r="AJ69" t="str">
            <v>-</v>
          </cell>
          <cell r="AK69" t="str">
            <v>-</v>
          </cell>
          <cell r="AL69" t="str">
            <v>-</v>
          </cell>
          <cell r="AP69" t="str">
            <v>-</v>
          </cell>
          <cell r="AQ69" t="str">
            <v>V</v>
          </cell>
          <cell r="AR69" t="str">
            <v>-</v>
          </cell>
          <cell r="AS69" t="str">
            <v>V</v>
          </cell>
          <cell r="AT69" t="str">
            <v>-</v>
          </cell>
          <cell r="AU69" t="str">
            <v>-</v>
          </cell>
          <cell r="AV69" t="str">
            <v>V</v>
          </cell>
          <cell r="AW69" t="str">
            <v>V</v>
          </cell>
          <cell r="AX69" t="str">
            <v>-</v>
          </cell>
          <cell r="AY69" t="str">
            <v>V</v>
          </cell>
          <cell r="AZ69" t="str">
            <v>-</v>
          </cell>
          <cell r="BA69" t="str">
            <v>V</v>
          </cell>
          <cell r="BB69" t="str">
            <v>V</v>
          </cell>
          <cell r="BC69" t="str">
            <v>-</v>
          </cell>
          <cell r="BD69" t="str">
            <v>-</v>
          </cell>
          <cell r="BE69" t="str">
            <v>-</v>
          </cell>
          <cell r="BF69" t="str">
            <v>-</v>
          </cell>
          <cell r="BG69" t="str">
            <v>-</v>
          </cell>
          <cell r="BH69">
            <v>1000</v>
          </cell>
          <cell r="BI69">
            <v>8100</v>
          </cell>
          <cell r="BJ69" t="str">
            <v>-</v>
          </cell>
          <cell r="BK69" t="str">
            <v>V</v>
          </cell>
          <cell r="BL69" t="str">
            <v>-</v>
          </cell>
          <cell r="BM69" t="str">
            <v>V</v>
          </cell>
          <cell r="BN69" t="str">
            <v>V</v>
          </cell>
          <cell r="BO69" t="str">
            <v>-</v>
          </cell>
          <cell r="BP69" t="str">
            <v>-</v>
          </cell>
          <cell r="BQ69" t="str">
            <v>3+</v>
          </cell>
          <cell r="BR69" t="str">
            <v>5+</v>
          </cell>
          <cell r="BS69" t="str">
            <v>V</v>
          </cell>
          <cell r="BT69" t="str">
            <v>V</v>
          </cell>
          <cell r="BU69" t="str">
            <v>-</v>
          </cell>
          <cell r="BV69" t="str">
            <v>-</v>
          </cell>
          <cell r="BW69" t="str">
            <v>-</v>
          </cell>
          <cell r="BX69" t="str">
            <v>-</v>
          </cell>
          <cell r="BY69" t="str">
            <v>-</v>
          </cell>
          <cell r="BZ69" t="str">
            <v>-</v>
          </cell>
          <cell r="CA69" t="str">
            <v>-</v>
          </cell>
          <cell r="CB69" t="str">
            <v>-</v>
          </cell>
          <cell r="CC69" t="str">
            <v>-</v>
          </cell>
          <cell r="CD69" t="str">
            <v>-</v>
          </cell>
          <cell r="CE69" t="str">
            <v>-</v>
          </cell>
          <cell r="CF69" t="str">
            <v>-</v>
          </cell>
          <cell r="CG69" t="str">
            <v>-</v>
          </cell>
          <cell r="CH69" t="str">
            <v>-</v>
          </cell>
          <cell r="CI69" t="str">
            <v>-</v>
          </cell>
          <cell r="CJ69" t="str">
            <v>-</v>
          </cell>
          <cell r="CK69" t="str">
            <v>-</v>
          </cell>
          <cell r="CL69" t="str">
            <v>-</v>
          </cell>
          <cell r="CM69" t="str">
            <v>-</v>
          </cell>
          <cell r="CN69" t="str">
            <v>-</v>
          </cell>
          <cell r="CO69" t="str">
            <v>-</v>
          </cell>
          <cell r="CP69" t="str">
            <v>-</v>
          </cell>
          <cell r="CQ69" t="str">
            <v>-</v>
          </cell>
          <cell r="CR69" t="str">
            <v>-</v>
          </cell>
          <cell r="CS69" t="str">
            <v>-</v>
          </cell>
          <cell r="CT69" t="str">
            <v>-</v>
          </cell>
          <cell r="CU69" t="str">
            <v>-</v>
          </cell>
          <cell r="CV69" t="str">
            <v>-</v>
          </cell>
          <cell r="CW69" t="str">
            <v>-</v>
          </cell>
          <cell r="CX69" t="str">
            <v>-</v>
          </cell>
          <cell r="CY69" t="str">
            <v>-</v>
          </cell>
          <cell r="CZ69" t="str">
            <v>-</v>
          </cell>
          <cell r="DA69" t="str">
            <v>-</v>
          </cell>
          <cell r="DB69" t="str">
            <v>-</v>
          </cell>
          <cell r="DC69" t="str">
            <v>-</v>
          </cell>
          <cell r="DD69" t="str">
            <v>-</v>
          </cell>
          <cell r="DE69" t="str">
            <v>-</v>
          </cell>
          <cell r="DF69" t="str">
            <v>-</v>
          </cell>
          <cell r="DG69" t="str">
            <v>-</v>
          </cell>
          <cell r="DH69" t="str">
            <v>-</v>
          </cell>
          <cell r="DI69" t="str">
            <v>-</v>
          </cell>
          <cell r="DJ69" t="str">
            <v>-</v>
          </cell>
          <cell r="DK69" t="str">
            <v>-</v>
          </cell>
          <cell r="DL69" t="str">
            <v>-</v>
          </cell>
          <cell r="DM69" t="str">
            <v>-</v>
          </cell>
          <cell r="DN69" t="str">
            <v>-</v>
          </cell>
          <cell r="DO69" t="str">
            <v>-</v>
          </cell>
          <cell r="DP69" t="str">
            <v>-</v>
          </cell>
          <cell r="DQ69" t="str">
            <v>-</v>
          </cell>
          <cell r="DR69" t="str">
            <v>-</v>
          </cell>
          <cell r="DS69" t="str">
            <v>-</v>
          </cell>
          <cell r="DT69" t="str">
            <v>-</v>
          </cell>
          <cell r="DU69" t="str">
            <v>-</v>
          </cell>
          <cell r="DV69" t="str">
            <v>-</v>
          </cell>
          <cell r="DW69" t="str">
            <v>-</v>
          </cell>
          <cell r="DX69" t="str">
            <v>-</v>
          </cell>
          <cell r="DY69" t="str">
            <v>-</v>
          </cell>
          <cell r="DZ69" t="str">
            <v>BFR-3</v>
          </cell>
          <cell r="EA69" t="str">
            <v>V</v>
          </cell>
          <cell r="EB69" t="str">
            <v>V</v>
          </cell>
          <cell r="EC69" t="str">
            <v>-</v>
          </cell>
          <cell r="ED69" t="str">
            <v>V</v>
          </cell>
          <cell r="EE69" t="str">
            <v>Farm</v>
          </cell>
          <cell r="EF69" t="str">
            <v>-</v>
          </cell>
          <cell r="EG69" t="str">
            <v>O</v>
          </cell>
          <cell r="EH69" t="str">
            <v>-</v>
          </cell>
          <cell r="EI69" t="str">
            <v>O</v>
          </cell>
          <cell r="EJ69" t="str">
            <v>O</v>
          </cell>
          <cell r="EK69" t="str">
            <v>V</v>
          </cell>
          <cell r="EL69" t="str">
            <v>O</v>
          </cell>
          <cell r="EM69" t="str">
            <v>O</v>
          </cell>
          <cell r="EN69" t="str">
            <v>O</v>
          </cell>
          <cell r="EO69" t="str">
            <v>O</v>
          </cell>
          <cell r="EP69" t="str">
            <v>O</v>
          </cell>
          <cell r="EQ69" t="str">
            <v>O</v>
          </cell>
          <cell r="ER69" t="str">
            <v>O</v>
          </cell>
          <cell r="ES69" t="str">
            <v>O</v>
          </cell>
          <cell r="ET69" t="str">
            <v>O</v>
          </cell>
          <cell r="EU69" t="str">
            <v>O</v>
          </cell>
          <cell r="EV69" t="str">
            <v>-</v>
          </cell>
          <cell r="EW69" t="str">
            <v>-</v>
          </cell>
          <cell r="EX69" t="str">
            <v>-</v>
          </cell>
          <cell r="EY69" t="str">
            <v>-</v>
          </cell>
          <cell r="EZ69" t="str">
            <v>-</v>
          </cell>
          <cell r="FA69" t="str">
            <v>V</v>
          </cell>
          <cell r="FB69" t="str">
            <v>V</v>
          </cell>
          <cell r="FC69" t="str">
            <v>-</v>
          </cell>
          <cell r="FD69" t="str">
            <v>-</v>
          </cell>
          <cell r="FE69" t="str">
            <v>-</v>
          </cell>
          <cell r="FF69" t="str">
            <v>-</v>
          </cell>
        </row>
        <row r="70">
          <cell r="A70" t="str">
            <v>07.21.04.00</v>
          </cell>
          <cell r="B70" t="str">
            <v>BERG Fendt BFR-3</v>
          </cell>
          <cell r="C70" t="str">
            <v>ja</v>
          </cell>
          <cell r="D70" t="str">
            <v>ACTIVE</v>
          </cell>
          <cell r="E70">
            <v>2</v>
          </cell>
          <cell r="F70" t="str">
            <v>07.52.00.01</v>
          </cell>
          <cell r="G70" t="str">
            <v>07.55.00.09</v>
          </cell>
          <cell r="H70" t="str">
            <v>-</v>
          </cell>
          <cell r="I70" t="str">
            <v>-</v>
          </cell>
          <cell r="J70" t="str">
            <v>-</v>
          </cell>
          <cell r="K70" t="str">
            <v>-</v>
          </cell>
          <cell r="L70" t="str">
            <v>-</v>
          </cell>
          <cell r="M70" t="str">
            <v>Yes</v>
          </cell>
          <cell r="N70" t="str">
            <v>Green</v>
          </cell>
          <cell r="O70" t="str">
            <v>-</v>
          </cell>
          <cell r="P70" t="str">
            <v>158x88x102</v>
          </cell>
          <cell r="Q70">
            <v>158</v>
          </cell>
          <cell r="R70">
            <v>62.204724409448822</v>
          </cell>
          <cell r="S70">
            <v>88</v>
          </cell>
          <cell r="T70">
            <v>34.645669291338585</v>
          </cell>
          <cell r="U70">
            <v>102</v>
          </cell>
          <cell r="V70">
            <v>40.15748031496063</v>
          </cell>
          <cell r="W70" t="str">
            <v>-</v>
          </cell>
          <cell r="X70">
            <v>200</v>
          </cell>
          <cell r="Y70">
            <v>100</v>
          </cell>
          <cell r="Z70">
            <v>220.46226218487757</v>
          </cell>
          <cell r="AA70" t="str">
            <v>-</v>
          </cell>
          <cell r="AB70" t="str">
            <v>V</v>
          </cell>
          <cell r="AC70" t="str">
            <v>V</v>
          </cell>
          <cell r="AD70" t="str">
            <v>V</v>
          </cell>
          <cell r="AE70" t="str">
            <v>V</v>
          </cell>
          <cell r="AF70" t="str">
            <v>V</v>
          </cell>
          <cell r="AG70" t="str">
            <v>V</v>
          </cell>
          <cell r="AH70" t="str">
            <v>V</v>
          </cell>
          <cell r="AI70" t="str">
            <v>V</v>
          </cell>
          <cell r="AJ70" t="str">
            <v>-</v>
          </cell>
          <cell r="AK70" t="str">
            <v>-</v>
          </cell>
          <cell r="AL70" t="str">
            <v>-</v>
          </cell>
          <cell r="AP70" t="str">
            <v>-</v>
          </cell>
          <cell r="AQ70" t="str">
            <v>V</v>
          </cell>
          <cell r="AR70" t="str">
            <v>-</v>
          </cell>
          <cell r="AS70" t="str">
            <v>V</v>
          </cell>
          <cell r="AT70" t="str">
            <v>-</v>
          </cell>
          <cell r="AU70" t="str">
            <v>-</v>
          </cell>
          <cell r="AV70" t="str">
            <v>V</v>
          </cell>
          <cell r="AW70" t="str">
            <v>V</v>
          </cell>
          <cell r="AX70" t="str">
            <v>-</v>
          </cell>
          <cell r="AY70" t="str">
            <v>V</v>
          </cell>
          <cell r="AZ70" t="str">
            <v>-</v>
          </cell>
          <cell r="BA70" t="str">
            <v>V</v>
          </cell>
          <cell r="BB70" t="str">
            <v>V</v>
          </cell>
          <cell r="BC70" t="str">
            <v>-</v>
          </cell>
          <cell r="BD70" t="str">
            <v>-</v>
          </cell>
          <cell r="BE70" t="str">
            <v>-</v>
          </cell>
          <cell r="BF70" t="str">
            <v>-</v>
          </cell>
          <cell r="BG70" t="str">
            <v>-</v>
          </cell>
          <cell r="BH70">
            <v>1000</v>
          </cell>
          <cell r="BI70">
            <v>8100</v>
          </cell>
          <cell r="BJ70" t="str">
            <v>-</v>
          </cell>
          <cell r="BK70" t="str">
            <v>V</v>
          </cell>
          <cell r="BL70" t="str">
            <v>-</v>
          </cell>
          <cell r="BM70" t="str">
            <v>V</v>
          </cell>
          <cell r="BN70" t="str">
            <v>V</v>
          </cell>
          <cell r="BO70" t="str">
            <v>-</v>
          </cell>
          <cell r="BP70" t="str">
            <v>-</v>
          </cell>
          <cell r="BQ70" t="str">
            <v>3+</v>
          </cell>
          <cell r="BR70" t="str">
            <v>5+</v>
          </cell>
          <cell r="BS70" t="str">
            <v>V</v>
          </cell>
          <cell r="BT70" t="str">
            <v>V</v>
          </cell>
          <cell r="BU70" t="str">
            <v>-</v>
          </cell>
          <cell r="BV70" t="str">
            <v>-</v>
          </cell>
          <cell r="BW70" t="str">
            <v>-</v>
          </cell>
          <cell r="BX70" t="str">
            <v>-</v>
          </cell>
          <cell r="BY70" t="str">
            <v>-</v>
          </cell>
          <cell r="BZ70" t="str">
            <v>-</v>
          </cell>
          <cell r="CA70" t="str">
            <v>-</v>
          </cell>
          <cell r="CB70" t="str">
            <v>-</v>
          </cell>
          <cell r="CC70" t="str">
            <v>-</v>
          </cell>
          <cell r="CD70" t="str">
            <v>-</v>
          </cell>
          <cell r="CE70" t="str">
            <v>-</v>
          </cell>
          <cell r="CF70" t="str">
            <v>-</v>
          </cell>
          <cell r="CG70" t="str">
            <v>-</v>
          </cell>
          <cell r="CH70" t="str">
            <v>-</v>
          </cell>
          <cell r="CI70" t="str">
            <v>-</v>
          </cell>
          <cell r="CJ70" t="str">
            <v>-</v>
          </cell>
          <cell r="CK70" t="str">
            <v>-</v>
          </cell>
          <cell r="CL70" t="str">
            <v>-</v>
          </cell>
          <cell r="CM70" t="str">
            <v>-</v>
          </cell>
          <cell r="CN70" t="str">
            <v>-</v>
          </cell>
          <cell r="CO70" t="str">
            <v>-</v>
          </cell>
          <cell r="CP70" t="str">
            <v>-</v>
          </cell>
          <cell r="CQ70" t="str">
            <v>-</v>
          </cell>
          <cell r="CR70" t="str">
            <v>-</v>
          </cell>
          <cell r="CS70" t="str">
            <v>-</v>
          </cell>
          <cell r="CT70" t="str">
            <v>-</v>
          </cell>
          <cell r="CU70" t="str">
            <v>-</v>
          </cell>
          <cell r="CV70" t="str">
            <v>-</v>
          </cell>
          <cell r="CW70" t="str">
            <v>-</v>
          </cell>
          <cell r="CX70" t="str">
            <v>-</v>
          </cell>
          <cell r="CY70" t="str">
            <v>-</v>
          </cell>
          <cell r="CZ70" t="str">
            <v>-</v>
          </cell>
          <cell r="DA70" t="str">
            <v>-</v>
          </cell>
          <cell r="DB70" t="str">
            <v>-</v>
          </cell>
          <cell r="DC70" t="str">
            <v>-</v>
          </cell>
          <cell r="DD70" t="str">
            <v>-</v>
          </cell>
          <cell r="DE70" t="str">
            <v>-</v>
          </cell>
          <cell r="DF70" t="str">
            <v>-</v>
          </cell>
          <cell r="DG70" t="str">
            <v>-</v>
          </cell>
          <cell r="DH70" t="str">
            <v>-</v>
          </cell>
          <cell r="DI70" t="str">
            <v>-</v>
          </cell>
          <cell r="DJ70" t="str">
            <v>-</v>
          </cell>
          <cell r="DK70" t="str">
            <v>-</v>
          </cell>
          <cell r="DL70" t="str">
            <v>-</v>
          </cell>
          <cell r="DM70" t="str">
            <v>-</v>
          </cell>
          <cell r="DN70" t="str">
            <v>-</v>
          </cell>
          <cell r="DO70" t="str">
            <v>-</v>
          </cell>
          <cell r="DP70" t="str">
            <v>-</v>
          </cell>
          <cell r="DQ70" t="str">
            <v>-</v>
          </cell>
          <cell r="DR70" t="str">
            <v>-</v>
          </cell>
          <cell r="DS70" t="str">
            <v>-</v>
          </cell>
          <cell r="DT70" t="str">
            <v>-</v>
          </cell>
          <cell r="DU70" t="str">
            <v>-</v>
          </cell>
          <cell r="DV70" t="str">
            <v>-</v>
          </cell>
          <cell r="DW70" t="str">
            <v>-</v>
          </cell>
          <cell r="DX70" t="str">
            <v>-</v>
          </cell>
          <cell r="DY70" t="str">
            <v>-</v>
          </cell>
          <cell r="DZ70" t="str">
            <v>BFR-3</v>
          </cell>
          <cell r="EA70" t="str">
            <v>V</v>
          </cell>
          <cell r="EB70" t="str">
            <v>V</v>
          </cell>
          <cell r="EC70" t="str">
            <v>-</v>
          </cell>
          <cell r="ED70" t="str">
            <v>V</v>
          </cell>
          <cell r="EE70" t="str">
            <v>Farm</v>
          </cell>
          <cell r="EF70" t="str">
            <v>-</v>
          </cell>
          <cell r="EG70" t="str">
            <v>O</v>
          </cell>
          <cell r="EH70" t="str">
            <v>-</v>
          </cell>
          <cell r="EI70" t="str">
            <v>O</v>
          </cell>
          <cell r="EJ70" t="str">
            <v>O</v>
          </cell>
          <cell r="EK70" t="str">
            <v>V</v>
          </cell>
          <cell r="EL70" t="str">
            <v>O</v>
          </cell>
          <cell r="EM70" t="str">
            <v>O</v>
          </cell>
          <cell r="EN70" t="str">
            <v>O</v>
          </cell>
          <cell r="EO70" t="str">
            <v>O</v>
          </cell>
          <cell r="EP70" t="str">
            <v>O</v>
          </cell>
          <cell r="EQ70" t="str">
            <v>O</v>
          </cell>
          <cell r="ER70" t="str">
            <v>O</v>
          </cell>
          <cell r="ES70" t="str">
            <v>O</v>
          </cell>
          <cell r="ET70" t="str">
            <v>O</v>
          </cell>
          <cell r="EU70" t="str">
            <v>O</v>
          </cell>
          <cell r="EV70" t="str">
            <v>-</v>
          </cell>
          <cell r="EW70" t="str">
            <v>-</v>
          </cell>
          <cell r="EX70" t="str">
            <v>-</v>
          </cell>
          <cell r="EY70" t="str">
            <v>-</v>
          </cell>
          <cell r="EZ70" t="str">
            <v>-</v>
          </cell>
          <cell r="FA70" t="str">
            <v>V</v>
          </cell>
          <cell r="FB70" t="str">
            <v>V</v>
          </cell>
          <cell r="FC70" t="str">
            <v>-</v>
          </cell>
          <cell r="FD70" t="str">
            <v>-</v>
          </cell>
          <cell r="FE70" t="str">
            <v>-</v>
          </cell>
          <cell r="FF70" t="str">
            <v>-</v>
          </cell>
        </row>
        <row r="71">
          <cell r="A71" t="str">
            <v>07.21.05.00</v>
          </cell>
          <cell r="B71" t="str">
            <v>BERG DEUTZ-FAHR BFR-3</v>
          </cell>
          <cell r="C71" t="str">
            <v>ja</v>
          </cell>
          <cell r="D71" t="str">
            <v>ACTIVE</v>
          </cell>
          <cell r="E71">
            <v>2</v>
          </cell>
          <cell r="F71" t="str">
            <v>07.52.00.01</v>
          </cell>
          <cell r="G71" t="str">
            <v>07.55.00.10</v>
          </cell>
          <cell r="H71" t="str">
            <v>-</v>
          </cell>
          <cell r="I71" t="str">
            <v>-</v>
          </cell>
          <cell r="J71" t="str">
            <v>-</v>
          </cell>
          <cell r="K71" t="str">
            <v>-</v>
          </cell>
          <cell r="L71" t="str">
            <v>-</v>
          </cell>
          <cell r="M71" t="str">
            <v>Yes</v>
          </cell>
          <cell r="N71" t="str">
            <v>Green</v>
          </cell>
          <cell r="O71" t="str">
            <v>-</v>
          </cell>
          <cell r="P71" t="str">
            <v>158x88x102</v>
          </cell>
          <cell r="Q71">
            <v>158</v>
          </cell>
          <cell r="R71">
            <v>62.204724409448822</v>
          </cell>
          <cell r="S71">
            <v>88</v>
          </cell>
          <cell r="T71">
            <v>34.645669291338585</v>
          </cell>
          <cell r="U71">
            <v>102</v>
          </cell>
          <cell r="V71">
            <v>40.15748031496063</v>
          </cell>
          <cell r="W71" t="str">
            <v>-</v>
          </cell>
          <cell r="X71">
            <v>200</v>
          </cell>
          <cell r="Y71">
            <v>100</v>
          </cell>
          <cell r="Z71">
            <v>220.46226218487757</v>
          </cell>
          <cell r="AA71" t="str">
            <v>-</v>
          </cell>
          <cell r="AB71" t="str">
            <v>V</v>
          </cell>
          <cell r="AC71" t="str">
            <v>V</v>
          </cell>
          <cell r="AD71" t="str">
            <v>V</v>
          </cell>
          <cell r="AE71" t="str">
            <v>V</v>
          </cell>
          <cell r="AF71" t="str">
            <v>V</v>
          </cell>
          <cell r="AG71" t="str">
            <v>V</v>
          </cell>
          <cell r="AH71" t="str">
            <v>V</v>
          </cell>
          <cell r="AI71" t="str">
            <v>V</v>
          </cell>
          <cell r="AJ71" t="str">
            <v>-</v>
          </cell>
          <cell r="AK71" t="str">
            <v>-</v>
          </cell>
          <cell r="AL71" t="str">
            <v>-</v>
          </cell>
          <cell r="AP71" t="str">
            <v>-</v>
          </cell>
          <cell r="AQ71" t="str">
            <v>V</v>
          </cell>
          <cell r="AR71" t="str">
            <v>-</v>
          </cell>
          <cell r="AS71" t="str">
            <v>V</v>
          </cell>
          <cell r="AT71" t="str">
            <v>-</v>
          </cell>
          <cell r="AU71" t="str">
            <v>-</v>
          </cell>
          <cell r="AV71" t="str">
            <v>V</v>
          </cell>
          <cell r="AW71" t="str">
            <v>V</v>
          </cell>
          <cell r="AX71" t="str">
            <v>-</v>
          </cell>
          <cell r="AY71" t="str">
            <v>V</v>
          </cell>
          <cell r="AZ71" t="str">
            <v>-</v>
          </cell>
          <cell r="BA71" t="str">
            <v>V</v>
          </cell>
          <cell r="BB71" t="str">
            <v>V</v>
          </cell>
          <cell r="BC71" t="str">
            <v>-</v>
          </cell>
          <cell r="BD71" t="str">
            <v>-</v>
          </cell>
          <cell r="BE71" t="str">
            <v>-</v>
          </cell>
          <cell r="BF71" t="str">
            <v>-</v>
          </cell>
          <cell r="BG71" t="str">
            <v>-</v>
          </cell>
          <cell r="BH71">
            <v>1000</v>
          </cell>
          <cell r="BI71">
            <v>8100</v>
          </cell>
          <cell r="BJ71" t="str">
            <v>-</v>
          </cell>
          <cell r="BK71" t="str">
            <v>V</v>
          </cell>
          <cell r="BL71" t="str">
            <v>-</v>
          </cell>
          <cell r="BM71" t="str">
            <v>V</v>
          </cell>
          <cell r="BN71" t="str">
            <v>V</v>
          </cell>
          <cell r="BO71" t="str">
            <v>-</v>
          </cell>
          <cell r="BP71" t="str">
            <v>-</v>
          </cell>
          <cell r="BQ71" t="str">
            <v>3+</v>
          </cell>
          <cell r="BR71" t="str">
            <v>5+</v>
          </cell>
          <cell r="BS71" t="str">
            <v>V</v>
          </cell>
          <cell r="BT71" t="str">
            <v>V</v>
          </cell>
          <cell r="BU71" t="str">
            <v>-</v>
          </cell>
          <cell r="BV71" t="str">
            <v>-</v>
          </cell>
          <cell r="BW71" t="str">
            <v>-</v>
          </cell>
          <cell r="BX71" t="str">
            <v>-</v>
          </cell>
          <cell r="BY71" t="str">
            <v>-</v>
          </cell>
          <cell r="BZ71" t="str">
            <v>-</v>
          </cell>
          <cell r="CA71" t="str">
            <v>-</v>
          </cell>
          <cell r="CB71" t="str">
            <v>-</v>
          </cell>
          <cell r="CC71" t="str">
            <v>-</v>
          </cell>
          <cell r="CD71" t="str">
            <v>-</v>
          </cell>
          <cell r="CE71" t="str">
            <v>-</v>
          </cell>
          <cell r="CF71" t="str">
            <v>-</v>
          </cell>
          <cell r="CG71" t="str">
            <v>-</v>
          </cell>
          <cell r="CH71" t="str">
            <v>-</v>
          </cell>
          <cell r="CI71" t="str">
            <v>-</v>
          </cell>
          <cell r="CJ71" t="str">
            <v>-</v>
          </cell>
          <cell r="CK71" t="str">
            <v>-</v>
          </cell>
          <cell r="CL71" t="str">
            <v>-</v>
          </cell>
          <cell r="CM71" t="str">
            <v>-</v>
          </cell>
          <cell r="CN71" t="str">
            <v>-</v>
          </cell>
          <cell r="CO71" t="str">
            <v>-</v>
          </cell>
          <cell r="CP71" t="str">
            <v>-</v>
          </cell>
          <cell r="CQ71" t="str">
            <v>-</v>
          </cell>
          <cell r="CR71" t="str">
            <v>-</v>
          </cell>
          <cell r="CS71" t="str">
            <v>-</v>
          </cell>
          <cell r="CT71" t="str">
            <v>-</v>
          </cell>
          <cell r="CU71" t="str">
            <v>-</v>
          </cell>
          <cell r="CV71" t="str">
            <v>-</v>
          </cell>
          <cell r="CW71" t="str">
            <v>-</v>
          </cell>
          <cell r="CX71" t="str">
            <v>-</v>
          </cell>
          <cell r="CY71" t="str">
            <v>-</v>
          </cell>
          <cell r="CZ71" t="str">
            <v>-</v>
          </cell>
          <cell r="DA71" t="str">
            <v>-</v>
          </cell>
          <cell r="DB71" t="str">
            <v>-</v>
          </cell>
          <cell r="DC71" t="str">
            <v>-</v>
          </cell>
          <cell r="DD71" t="str">
            <v>-</v>
          </cell>
          <cell r="DE71" t="str">
            <v>-</v>
          </cell>
          <cell r="DF71" t="str">
            <v>-</v>
          </cell>
          <cell r="DG71" t="str">
            <v>-</v>
          </cell>
          <cell r="DH71" t="str">
            <v>-</v>
          </cell>
          <cell r="DI71" t="str">
            <v>-</v>
          </cell>
          <cell r="DJ71" t="str">
            <v>-</v>
          </cell>
          <cell r="DK71" t="str">
            <v>-</v>
          </cell>
          <cell r="DL71" t="str">
            <v>-</v>
          </cell>
          <cell r="DM71" t="str">
            <v>-</v>
          </cell>
          <cell r="DN71" t="str">
            <v>-</v>
          </cell>
          <cell r="DO71" t="str">
            <v>-</v>
          </cell>
          <cell r="DP71" t="str">
            <v>-</v>
          </cell>
          <cell r="DQ71" t="str">
            <v>-</v>
          </cell>
          <cell r="DR71" t="str">
            <v>-</v>
          </cell>
          <cell r="DS71" t="str">
            <v>-</v>
          </cell>
          <cell r="DT71" t="str">
            <v>-</v>
          </cell>
          <cell r="DU71" t="str">
            <v>-</v>
          </cell>
          <cell r="DV71" t="str">
            <v>-</v>
          </cell>
          <cell r="DW71" t="str">
            <v>-</v>
          </cell>
          <cell r="DX71" t="str">
            <v>-</v>
          </cell>
          <cell r="DY71" t="str">
            <v>-</v>
          </cell>
          <cell r="DZ71" t="str">
            <v>BFR-3</v>
          </cell>
          <cell r="EA71" t="str">
            <v>V</v>
          </cell>
          <cell r="EB71" t="str">
            <v>V</v>
          </cell>
          <cell r="EC71" t="str">
            <v>-</v>
          </cell>
          <cell r="ED71" t="str">
            <v>V</v>
          </cell>
          <cell r="EE71" t="str">
            <v>Farm</v>
          </cell>
          <cell r="EF71" t="str">
            <v>-</v>
          </cell>
          <cell r="EG71" t="str">
            <v>O</v>
          </cell>
          <cell r="EH71" t="str">
            <v>-</v>
          </cell>
          <cell r="EI71" t="str">
            <v>O</v>
          </cell>
          <cell r="EJ71" t="str">
            <v>O</v>
          </cell>
          <cell r="EK71" t="str">
            <v>V</v>
          </cell>
          <cell r="EL71" t="str">
            <v>O</v>
          </cell>
          <cell r="EM71" t="str">
            <v>O</v>
          </cell>
          <cell r="EN71" t="str">
            <v>O</v>
          </cell>
          <cell r="EO71" t="str">
            <v>O</v>
          </cell>
          <cell r="EP71" t="str">
            <v>O</v>
          </cell>
          <cell r="EQ71" t="str">
            <v>O</v>
          </cell>
          <cell r="ER71" t="str">
            <v>O</v>
          </cell>
          <cell r="ES71" t="str">
            <v>O</v>
          </cell>
          <cell r="ET71" t="str">
            <v>O</v>
          </cell>
          <cell r="EU71" t="str">
            <v>O</v>
          </cell>
          <cell r="EV71" t="str">
            <v>-</v>
          </cell>
          <cell r="EW71" t="str">
            <v>-</v>
          </cell>
          <cell r="EX71" t="str">
            <v>-</v>
          </cell>
          <cell r="EY71" t="str">
            <v>-</v>
          </cell>
          <cell r="EZ71" t="str">
            <v>-</v>
          </cell>
          <cell r="FA71" t="str">
            <v>V</v>
          </cell>
          <cell r="FB71" t="str">
            <v>V</v>
          </cell>
          <cell r="FC71" t="str">
            <v>-</v>
          </cell>
          <cell r="FD71" t="str">
            <v>-</v>
          </cell>
          <cell r="FE71" t="str">
            <v>-</v>
          </cell>
          <cell r="FF71" t="str">
            <v>-</v>
          </cell>
        </row>
        <row r="72">
          <cell r="A72" t="str">
            <v>07.21.06.00</v>
          </cell>
          <cell r="B72" t="str">
            <v>Jeep® Revolution pedal go-kart BFR-3</v>
          </cell>
          <cell r="C72" t="str">
            <v>ja</v>
          </cell>
          <cell r="D72" t="str">
            <v>ACTIVE</v>
          </cell>
          <cell r="E72">
            <v>2</v>
          </cell>
          <cell r="F72" t="str">
            <v>07.52.00.01</v>
          </cell>
          <cell r="G72" t="str">
            <v>07.55.00.04</v>
          </cell>
          <cell r="H72" t="str">
            <v>-</v>
          </cell>
          <cell r="I72" t="str">
            <v>-</v>
          </cell>
          <cell r="J72" t="str">
            <v>-</v>
          </cell>
          <cell r="K72" t="str">
            <v>-</v>
          </cell>
          <cell r="L72" t="str">
            <v>-</v>
          </cell>
          <cell r="M72" t="str">
            <v>Yes</v>
          </cell>
          <cell r="N72" t="str">
            <v>Green</v>
          </cell>
          <cell r="O72" t="str">
            <v>-</v>
          </cell>
          <cell r="P72" t="str">
            <v>156x84x86</v>
          </cell>
          <cell r="Q72">
            <v>156</v>
          </cell>
          <cell r="R72">
            <v>61.417322834645667</v>
          </cell>
          <cell r="S72">
            <v>84</v>
          </cell>
          <cell r="T72">
            <v>33.070866141732289</v>
          </cell>
          <cell r="U72">
            <v>86</v>
          </cell>
          <cell r="V72">
            <v>33.858267716535437</v>
          </cell>
          <cell r="W72" t="str">
            <v>-</v>
          </cell>
          <cell r="X72">
            <v>200</v>
          </cell>
          <cell r="Y72">
            <v>100</v>
          </cell>
          <cell r="Z72">
            <v>220.46226218487757</v>
          </cell>
          <cell r="AA72" t="str">
            <v>-</v>
          </cell>
          <cell r="AB72" t="str">
            <v>V</v>
          </cell>
          <cell r="AC72" t="str">
            <v>V</v>
          </cell>
          <cell r="AD72" t="str">
            <v>V</v>
          </cell>
          <cell r="AE72" t="str">
            <v>V</v>
          </cell>
          <cell r="AF72" t="str">
            <v>V</v>
          </cell>
          <cell r="AG72" t="str">
            <v>V</v>
          </cell>
          <cell r="AH72" t="str">
            <v>V</v>
          </cell>
          <cell r="AI72" t="str">
            <v>V</v>
          </cell>
          <cell r="AJ72" t="str">
            <v>-</v>
          </cell>
          <cell r="AK72" t="str">
            <v>-</v>
          </cell>
          <cell r="AL72" t="str">
            <v>-</v>
          </cell>
          <cell r="AP72" t="str">
            <v>-</v>
          </cell>
          <cell r="AQ72" t="str">
            <v>V</v>
          </cell>
          <cell r="AR72" t="str">
            <v>-</v>
          </cell>
          <cell r="AS72" t="str">
            <v>V</v>
          </cell>
          <cell r="AT72" t="str">
            <v>-</v>
          </cell>
          <cell r="AU72" t="str">
            <v>-</v>
          </cell>
          <cell r="AV72" t="str">
            <v>V</v>
          </cell>
          <cell r="AW72" t="str">
            <v>V</v>
          </cell>
          <cell r="AX72" t="str">
            <v>-</v>
          </cell>
          <cell r="AY72" t="str">
            <v>V</v>
          </cell>
          <cell r="AZ72" t="str">
            <v>-</v>
          </cell>
          <cell r="BA72" t="str">
            <v>V</v>
          </cell>
          <cell r="BB72" t="str">
            <v>V</v>
          </cell>
          <cell r="BC72" t="str">
            <v>-</v>
          </cell>
          <cell r="BD72" t="str">
            <v>-</v>
          </cell>
          <cell r="BE72" t="str">
            <v>-</v>
          </cell>
          <cell r="BF72" t="str">
            <v>-</v>
          </cell>
          <cell r="BG72" t="str">
            <v>-</v>
          </cell>
          <cell r="BH72">
            <v>1000</v>
          </cell>
          <cell r="BI72">
            <v>7400</v>
          </cell>
          <cell r="BJ72" t="str">
            <v>-</v>
          </cell>
          <cell r="BK72" t="str">
            <v>V</v>
          </cell>
          <cell r="BL72" t="str">
            <v>-</v>
          </cell>
          <cell r="BM72" t="str">
            <v>V</v>
          </cell>
          <cell r="BN72" t="str">
            <v>V</v>
          </cell>
          <cell r="BO72" t="str">
            <v>-</v>
          </cell>
          <cell r="BP72" t="str">
            <v>-</v>
          </cell>
          <cell r="BQ72" t="str">
            <v>3+</v>
          </cell>
          <cell r="BR72" t="str">
            <v>5+</v>
          </cell>
          <cell r="BS72" t="str">
            <v>V</v>
          </cell>
          <cell r="BT72" t="str">
            <v>V</v>
          </cell>
          <cell r="BU72" t="str">
            <v>-</v>
          </cell>
          <cell r="BV72" t="str">
            <v>-</v>
          </cell>
          <cell r="BW72" t="str">
            <v>-</v>
          </cell>
          <cell r="BX72" t="str">
            <v>-</v>
          </cell>
          <cell r="BY72" t="str">
            <v>-</v>
          </cell>
          <cell r="BZ72" t="str">
            <v>-</v>
          </cell>
          <cell r="CA72" t="str">
            <v>-</v>
          </cell>
          <cell r="CB72" t="str">
            <v>-</v>
          </cell>
          <cell r="CC72" t="str">
            <v>-</v>
          </cell>
          <cell r="CD72" t="str">
            <v>-</v>
          </cell>
          <cell r="CE72" t="str">
            <v>-</v>
          </cell>
          <cell r="CF72" t="str">
            <v>-</v>
          </cell>
          <cell r="CG72" t="str">
            <v>-</v>
          </cell>
          <cell r="CH72" t="str">
            <v>-</v>
          </cell>
          <cell r="CI72" t="str">
            <v>-</v>
          </cell>
          <cell r="CJ72" t="str">
            <v>-</v>
          </cell>
          <cell r="CK72" t="str">
            <v>-</v>
          </cell>
          <cell r="CL72" t="str">
            <v>-</v>
          </cell>
          <cell r="CM72" t="str">
            <v>-</v>
          </cell>
          <cell r="CN72" t="str">
            <v>-</v>
          </cell>
          <cell r="CO72" t="str">
            <v>-</v>
          </cell>
          <cell r="CP72" t="str">
            <v>-</v>
          </cell>
          <cell r="CQ72" t="str">
            <v>-</v>
          </cell>
          <cell r="CR72" t="str">
            <v>-</v>
          </cell>
          <cell r="CS72" t="str">
            <v>-</v>
          </cell>
          <cell r="CT72" t="str">
            <v>-</v>
          </cell>
          <cell r="CU72" t="str">
            <v>-</v>
          </cell>
          <cell r="CV72" t="str">
            <v>-</v>
          </cell>
          <cell r="CW72" t="str">
            <v>-</v>
          </cell>
          <cell r="CX72" t="str">
            <v>-</v>
          </cell>
          <cell r="CY72" t="str">
            <v>-</v>
          </cell>
          <cell r="CZ72" t="str">
            <v>-</v>
          </cell>
          <cell r="DA72" t="str">
            <v>-</v>
          </cell>
          <cell r="DB72" t="str">
            <v>-</v>
          </cell>
          <cell r="DC72" t="str">
            <v>-</v>
          </cell>
          <cell r="DD72" t="str">
            <v>-</v>
          </cell>
          <cell r="DE72" t="str">
            <v>-</v>
          </cell>
          <cell r="DF72" t="str">
            <v>-</v>
          </cell>
          <cell r="DG72" t="str">
            <v>-</v>
          </cell>
          <cell r="DH72" t="str">
            <v>-</v>
          </cell>
          <cell r="DI72" t="str">
            <v>-</v>
          </cell>
          <cell r="DJ72" t="str">
            <v>-</v>
          </cell>
          <cell r="DK72" t="str">
            <v>-</v>
          </cell>
          <cell r="DL72" t="str">
            <v>-</v>
          </cell>
          <cell r="DM72" t="str">
            <v>-</v>
          </cell>
          <cell r="DN72" t="str">
            <v>-</v>
          </cell>
          <cell r="DO72" t="str">
            <v>-</v>
          </cell>
          <cell r="DP72" t="str">
            <v>-</v>
          </cell>
          <cell r="DQ72" t="str">
            <v>-</v>
          </cell>
          <cell r="DR72" t="str">
            <v>-</v>
          </cell>
          <cell r="DS72" t="str">
            <v>-</v>
          </cell>
          <cell r="DT72" t="str">
            <v>-</v>
          </cell>
          <cell r="DU72" t="str">
            <v>-</v>
          </cell>
          <cell r="DV72" t="str">
            <v>-</v>
          </cell>
          <cell r="DW72" t="str">
            <v>-</v>
          </cell>
          <cell r="DX72" t="str">
            <v>-</v>
          </cell>
          <cell r="DY72" t="str">
            <v>-</v>
          </cell>
          <cell r="DZ72" t="str">
            <v>BFR-3</v>
          </cell>
          <cell r="EA72" t="str">
            <v>V</v>
          </cell>
          <cell r="EB72" t="str">
            <v>V</v>
          </cell>
          <cell r="EC72" t="str">
            <v>-</v>
          </cell>
          <cell r="ED72" t="str">
            <v>V</v>
          </cell>
          <cell r="EE72" t="str">
            <v>All terrain</v>
          </cell>
          <cell r="EF72" t="str">
            <v>-</v>
          </cell>
          <cell r="EG72" t="str">
            <v>O</v>
          </cell>
          <cell r="EH72" t="str">
            <v>O</v>
          </cell>
          <cell r="EI72" t="str">
            <v>O</v>
          </cell>
          <cell r="EJ72" t="str">
            <v>O</v>
          </cell>
          <cell r="EK72" t="str">
            <v>O</v>
          </cell>
          <cell r="EL72" t="str">
            <v>O</v>
          </cell>
          <cell r="EM72" t="str">
            <v>O</v>
          </cell>
          <cell r="EN72" t="str">
            <v>O</v>
          </cell>
          <cell r="EO72" t="str">
            <v>O</v>
          </cell>
          <cell r="EP72" t="str">
            <v>O</v>
          </cell>
          <cell r="EQ72" t="str">
            <v>O</v>
          </cell>
          <cell r="ER72" t="str">
            <v>O</v>
          </cell>
          <cell r="ES72" t="str">
            <v>O</v>
          </cell>
          <cell r="ET72" t="str">
            <v>O</v>
          </cell>
          <cell r="EU72" t="str">
            <v>O</v>
          </cell>
          <cell r="EV72" t="str">
            <v>-</v>
          </cell>
          <cell r="EW72" t="str">
            <v>-</v>
          </cell>
          <cell r="EX72" t="str">
            <v>-</v>
          </cell>
          <cell r="EY72" t="str">
            <v>-</v>
          </cell>
          <cell r="EZ72" t="str">
            <v>-</v>
          </cell>
          <cell r="FA72" t="str">
            <v>O</v>
          </cell>
          <cell r="FB72" t="str">
            <v>O</v>
          </cell>
          <cell r="FC72" t="str">
            <v>-</v>
          </cell>
          <cell r="FD72" t="str">
            <v>-</v>
          </cell>
          <cell r="FE72" t="str">
            <v>-</v>
          </cell>
          <cell r="FF72" t="str">
            <v>-</v>
          </cell>
        </row>
        <row r="73">
          <cell r="A73" t="str">
            <v>07.30.02.02</v>
          </cell>
          <cell r="B73" t="str">
            <v>BERG Compact Pink BFR</v>
          </cell>
          <cell r="C73" t="str">
            <v>New</v>
          </cell>
          <cell r="D73" t="str">
            <v>ENDING</v>
          </cell>
          <cell r="E73">
            <v>2</v>
          </cell>
          <cell r="F73" t="str">
            <v>07.51.00.02</v>
          </cell>
          <cell r="G73" t="str">
            <v>07.60.01.01</v>
          </cell>
          <cell r="H73" t="str">
            <v>-</v>
          </cell>
          <cell r="I73" t="str">
            <v>-</v>
          </cell>
          <cell r="J73" t="str">
            <v>-</v>
          </cell>
          <cell r="K73" t="str">
            <v>-</v>
          </cell>
          <cell r="L73" t="str">
            <v>-</v>
          </cell>
          <cell r="M73" t="str">
            <v>No</v>
          </cell>
          <cell r="N73" t="str">
            <v>Pink</v>
          </cell>
          <cell r="O73" t="str">
            <v>-</v>
          </cell>
          <cell r="P73" t="str">
            <v>135x82x77</v>
          </cell>
          <cell r="Q73">
            <v>135</v>
          </cell>
          <cell r="R73">
            <v>53.1496062992126</v>
          </cell>
          <cell r="S73">
            <v>82</v>
          </cell>
          <cell r="T73">
            <v>32.283464566929133</v>
          </cell>
          <cell r="U73">
            <v>77</v>
          </cell>
          <cell r="V73">
            <v>30.314960629921263</v>
          </cell>
          <cell r="W73" t="str">
            <v>-</v>
          </cell>
          <cell r="X73">
            <v>200</v>
          </cell>
          <cell r="Y73">
            <v>80</v>
          </cell>
          <cell r="Z73">
            <v>176.36980974790205</v>
          </cell>
          <cell r="AA73" t="str">
            <v>-</v>
          </cell>
          <cell r="AB73" t="str">
            <v>V</v>
          </cell>
          <cell r="AC73" t="str">
            <v>V</v>
          </cell>
          <cell r="AD73" t="str">
            <v>V</v>
          </cell>
          <cell r="AE73" t="str">
            <v>V</v>
          </cell>
          <cell r="AF73" t="str">
            <v>V</v>
          </cell>
          <cell r="AG73" t="str">
            <v>V</v>
          </cell>
          <cell r="AH73" t="str">
            <v>V</v>
          </cell>
          <cell r="AI73" t="str">
            <v>V</v>
          </cell>
          <cell r="AJ73" t="str">
            <v>-</v>
          </cell>
          <cell r="AK73" t="str">
            <v>-</v>
          </cell>
          <cell r="AL73" t="str">
            <v>-</v>
          </cell>
          <cell r="AM73" t="str">
            <v>-</v>
          </cell>
          <cell r="AN73" t="str">
            <v>-</v>
          </cell>
          <cell r="AO73" t="str">
            <v>-</v>
          </cell>
          <cell r="AP73" t="str">
            <v>-</v>
          </cell>
          <cell r="AQ73" t="str">
            <v>V</v>
          </cell>
          <cell r="AR73" t="str">
            <v>-</v>
          </cell>
          <cell r="AS73" t="str">
            <v>V</v>
          </cell>
          <cell r="AT73" t="str">
            <v>-</v>
          </cell>
          <cell r="AU73" t="str">
            <v>-</v>
          </cell>
          <cell r="AV73" t="str">
            <v>V</v>
          </cell>
          <cell r="AW73" t="str">
            <v>V</v>
          </cell>
          <cell r="AX73" t="str">
            <v>-</v>
          </cell>
          <cell r="AY73" t="str">
            <v>V</v>
          </cell>
          <cell r="AZ73" t="str">
            <v>-</v>
          </cell>
          <cell r="BA73" t="str">
            <v>V</v>
          </cell>
          <cell r="BB73" t="str">
            <v>V</v>
          </cell>
          <cell r="BC73" t="str">
            <v>-</v>
          </cell>
          <cell r="BD73" t="str">
            <v>-</v>
          </cell>
          <cell r="BE73" t="str">
            <v>-</v>
          </cell>
          <cell r="BF73" t="str">
            <v>-</v>
          </cell>
          <cell r="BG73" t="str">
            <v>-</v>
          </cell>
          <cell r="BH73" t="str">
            <v>-</v>
          </cell>
          <cell r="BI73" t="str">
            <v>-</v>
          </cell>
          <cell r="BJ73" t="str">
            <v>-</v>
          </cell>
          <cell r="BK73" t="str">
            <v>V</v>
          </cell>
          <cell r="BL73" t="str">
            <v>-</v>
          </cell>
          <cell r="BM73" t="str">
            <v>V</v>
          </cell>
          <cell r="BN73" t="str">
            <v>V</v>
          </cell>
          <cell r="BO73" t="str">
            <v>-</v>
          </cell>
          <cell r="BP73" t="str">
            <v>-</v>
          </cell>
          <cell r="BQ73" t="str">
            <v>3+</v>
          </cell>
          <cell r="BR73" t="str">
            <v>5-12</v>
          </cell>
          <cell r="BS73" t="str">
            <v>V</v>
          </cell>
          <cell r="BT73" t="str">
            <v>V</v>
          </cell>
          <cell r="BU73" t="str">
            <v>-</v>
          </cell>
          <cell r="BV73" t="str">
            <v>-</v>
          </cell>
          <cell r="BW73" t="str">
            <v>-</v>
          </cell>
          <cell r="BX73" t="str">
            <v>-</v>
          </cell>
          <cell r="BY73" t="str">
            <v>-</v>
          </cell>
          <cell r="BZ73" t="str">
            <v>-</v>
          </cell>
          <cell r="CA73" t="str">
            <v>-</v>
          </cell>
          <cell r="CB73" t="str">
            <v>-</v>
          </cell>
          <cell r="CC73" t="str">
            <v>-</v>
          </cell>
          <cell r="CD73" t="str">
            <v>-</v>
          </cell>
          <cell r="CE73" t="str">
            <v>-</v>
          </cell>
          <cell r="CF73" t="str">
            <v>-</v>
          </cell>
          <cell r="CG73" t="str">
            <v>-</v>
          </cell>
          <cell r="CH73" t="str">
            <v>-</v>
          </cell>
          <cell r="CI73" t="str">
            <v>-</v>
          </cell>
          <cell r="CJ73" t="str">
            <v>-</v>
          </cell>
          <cell r="CK73" t="str">
            <v>-</v>
          </cell>
          <cell r="CL73" t="str">
            <v>-</v>
          </cell>
          <cell r="CM73" t="str">
            <v>-</v>
          </cell>
          <cell r="CN73" t="str">
            <v>-</v>
          </cell>
          <cell r="CO73" t="str">
            <v>-</v>
          </cell>
          <cell r="CP73" t="str">
            <v>-</v>
          </cell>
          <cell r="CQ73" t="str">
            <v>-</v>
          </cell>
          <cell r="CR73" t="str">
            <v>-</v>
          </cell>
          <cell r="CS73" t="str">
            <v>-</v>
          </cell>
          <cell r="CT73" t="str">
            <v>-</v>
          </cell>
          <cell r="CU73" t="str">
            <v>-</v>
          </cell>
          <cell r="CV73" t="str">
            <v>-</v>
          </cell>
          <cell r="CW73" t="str">
            <v>-</v>
          </cell>
          <cell r="CX73" t="str">
            <v>-</v>
          </cell>
          <cell r="CY73" t="str">
            <v>-</v>
          </cell>
          <cell r="CZ73" t="str">
            <v>-</v>
          </cell>
          <cell r="DA73" t="str">
            <v>-</v>
          </cell>
          <cell r="DB73" t="str">
            <v>-</v>
          </cell>
          <cell r="DC73" t="str">
            <v>-</v>
          </cell>
          <cell r="DD73" t="str">
            <v>-</v>
          </cell>
          <cell r="DE73" t="str">
            <v>-</v>
          </cell>
          <cell r="DF73" t="str">
            <v>-</v>
          </cell>
          <cell r="DG73" t="str">
            <v>-</v>
          </cell>
          <cell r="DH73" t="str">
            <v>-</v>
          </cell>
          <cell r="DI73" t="str">
            <v>-</v>
          </cell>
          <cell r="DJ73" t="str">
            <v>-</v>
          </cell>
          <cell r="DK73" t="str">
            <v>-</v>
          </cell>
          <cell r="DL73" t="str">
            <v>-</v>
          </cell>
          <cell r="DM73" t="str">
            <v>-</v>
          </cell>
          <cell r="DN73" t="str">
            <v>-</v>
          </cell>
          <cell r="DO73" t="str">
            <v>-</v>
          </cell>
          <cell r="DP73" t="str">
            <v>-</v>
          </cell>
          <cell r="DQ73" t="str">
            <v>-</v>
          </cell>
          <cell r="DR73" t="str">
            <v>-</v>
          </cell>
          <cell r="DS73" t="str">
            <v>-</v>
          </cell>
          <cell r="DT73" t="str">
            <v>-</v>
          </cell>
          <cell r="DU73" t="str">
            <v>-</v>
          </cell>
          <cell r="DV73" t="str">
            <v>-</v>
          </cell>
          <cell r="DW73" t="str">
            <v>-</v>
          </cell>
          <cell r="DX73" t="str">
            <v>-</v>
          </cell>
          <cell r="DY73" t="str">
            <v>-</v>
          </cell>
          <cell r="DZ73" t="str">
            <v>BFR</v>
          </cell>
          <cell r="EA73" t="str">
            <v>V</v>
          </cell>
          <cell r="EB73" t="str">
            <v>-</v>
          </cell>
          <cell r="EC73" t="str">
            <v>-</v>
          </cell>
          <cell r="ED73" t="str">
            <v>V</v>
          </cell>
          <cell r="EE73" t="str">
            <v>Slick</v>
          </cell>
          <cell r="EF73" t="str">
            <v>-</v>
          </cell>
          <cell r="EG73" t="str">
            <v>O</v>
          </cell>
          <cell r="EH73" t="str">
            <v>-</v>
          </cell>
          <cell r="EI73" t="str">
            <v>-</v>
          </cell>
          <cell r="EJ73" t="str">
            <v>O</v>
          </cell>
          <cell r="EK73" t="str">
            <v>-</v>
          </cell>
          <cell r="EL73" t="str">
            <v>O</v>
          </cell>
          <cell r="EM73" t="str">
            <v>-</v>
          </cell>
          <cell r="EN73" t="str">
            <v>O</v>
          </cell>
          <cell r="EO73" t="str">
            <v>O</v>
          </cell>
          <cell r="EP73" t="str">
            <v>-</v>
          </cell>
          <cell r="EQ73" t="str">
            <v>O</v>
          </cell>
          <cell r="ER73" t="str">
            <v>-</v>
          </cell>
          <cell r="ES73" t="str">
            <v>O</v>
          </cell>
          <cell r="ET73" t="str">
            <v>O</v>
          </cell>
          <cell r="EU73" t="str">
            <v>O</v>
          </cell>
          <cell r="EV73" t="str">
            <v>-</v>
          </cell>
          <cell r="EW73" t="str">
            <v>-</v>
          </cell>
          <cell r="EX73" t="str">
            <v>-</v>
          </cell>
          <cell r="EY73" t="str">
            <v>-</v>
          </cell>
          <cell r="EZ73" t="str">
            <v>-</v>
          </cell>
          <cell r="FA73" t="str">
            <v>-</v>
          </cell>
          <cell r="FB73" t="str">
            <v>-</v>
          </cell>
          <cell r="FC73" t="str">
            <v>-</v>
          </cell>
          <cell r="FD73" t="str">
            <v>-</v>
          </cell>
          <cell r="FE73" t="str">
            <v>-</v>
          </cell>
          <cell r="FF73" t="str">
            <v>-</v>
          </cell>
        </row>
        <row r="74">
          <cell r="A74" t="str">
            <v>07.40.01.00</v>
          </cell>
          <cell r="B74" t="str">
            <v>BERG Extra Sport Blue E-BFR-3</v>
          </cell>
          <cell r="C74">
            <v>2021</v>
          </cell>
          <cell r="D74" t="str">
            <v>UNDER_CON</v>
          </cell>
          <cell r="E74">
            <v>2</v>
          </cell>
          <cell r="F74" t="str">
            <v>07.53.10.00</v>
          </cell>
          <cell r="G74" t="str">
            <v>07.55.00.01</v>
          </cell>
          <cell r="H74" t="str">
            <v>-</v>
          </cell>
          <cell r="I74" t="str">
            <v>-</v>
          </cell>
          <cell r="J74" t="str">
            <v>-</v>
          </cell>
          <cell r="K74" t="str">
            <v>-</v>
          </cell>
          <cell r="L74" t="str">
            <v>-</v>
          </cell>
          <cell r="M74" t="str">
            <v>Yes</v>
          </cell>
          <cell r="N74" t="str">
            <v>Blue</v>
          </cell>
          <cell r="O74" t="str">
            <v>-</v>
          </cell>
          <cell r="P74" t="str">
            <v>168x81x86</v>
          </cell>
          <cell r="Q74">
            <v>168</v>
          </cell>
          <cell r="R74">
            <v>66.141732283464577</v>
          </cell>
          <cell r="S74">
            <v>81</v>
          </cell>
          <cell r="T74">
            <v>31.889763779527559</v>
          </cell>
          <cell r="U74">
            <v>86</v>
          </cell>
          <cell r="V74">
            <v>33.858267716535437</v>
          </cell>
          <cell r="W74" t="str">
            <v>-</v>
          </cell>
          <cell r="X74">
            <v>210</v>
          </cell>
          <cell r="Y74">
            <v>100</v>
          </cell>
          <cell r="Z74">
            <v>220.46226218487757</v>
          </cell>
          <cell r="AA74" t="str">
            <v>-</v>
          </cell>
          <cell r="AB74" t="str">
            <v>V</v>
          </cell>
          <cell r="AC74" t="str">
            <v>V</v>
          </cell>
          <cell r="AD74" t="str">
            <v>V</v>
          </cell>
          <cell r="AE74" t="str">
            <v>V</v>
          </cell>
          <cell r="AF74" t="str">
            <v>V</v>
          </cell>
          <cell r="AG74" t="str">
            <v>V</v>
          </cell>
          <cell r="AH74" t="str">
            <v>V</v>
          </cell>
          <cell r="AI74" t="str">
            <v>V</v>
          </cell>
          <cell r="AJ74" t="str">
            <v>-</v>
          </cell>
          <cell r="AK74" t="str">
            <v>-</v>
          </cell>
          <cell r="AL74" t="str">
            <v>-</v>
          </cell>
          <cell r="AM74" t="str">
            <v>-</v>
          </cell>
          <cell r="AN74" t="str">
            <v>-</v>
          </cell>
          <cell r="AO74" t="str">
            <v>-</v>
          </cell>
          <cell r="AP74" t="str">
            <v>-</v>
          </cell>
          <cell r="AQ74" t="str">
            <v>V</v>
          </cell>
          <cell r="AR74" t="str">
            <v>-</v>
          </cell>
          <cell r="AS74" t="str">
            <v>V</v>
          </cell>
          <cell r="AT74" t="str">
            <v>-</v>
          </cell>
          <cell r="AU74" t="str">
            <v>-</v>
          </cell>
          <cell r="AV74" t="str">
            <v>V</v>
          </cell>
          <cell r="AW74" t="str">
            <v>V</v>
          </cell>
          <cell r="AX74" t="str">
            <v>-</v>
          </cell>
          <cell r="AY74" t="str">
            <v>V</v>
          </cell>
          <cell r="AZ74" t="str">
            <v>-</v>
          </cell>
          <cell r="BA74" t="str">
            <v>V</v>
          </cell>
          <cell r="BB74" t="str">
            <v>V</v>
          </cell>
          <cell r="BC74" t="str">
            <v>V</v>
          </cell>
          <cell r="BD74" t="str">
            <v>Lithium</v>
          </cell>
          <cell r="BE74" t="str">
            <v>10Ah/24V</v>
          </cell>
          <cell r="BF74">
            <v>1</v>
          </cell>
          <cell r="BG74" t="str">
            <v>V</v>
          </cell>
          <cell r="BJ74" t="str">
            <v>-</v>
          </cell>
          <cell r="BK74" t="str">
            <v>V</v>
          </cell>
          <cell r="BL74" t="str">
            <v>-</v>
          </cell>
          <cell r="BM74" t="str">
            <v>V</v>
          </cell>
          <cell r="BN74" t="str">
            <v>V</v>
          </cell>
          <cell r="BO74" t="str">
            <v>-</v>
          </cell>
          <cell r="BP74" t="str">
            <v>-</v>
          </cell>
          <cell r="BQ74" t="str">
            <v>6+</v>
          </cell>
          <cell r="BR74" t="str">
            <v>6+</v>
          </cell>
          <cell r="BS74" t="str">
            <v>V</v>
          </cell>
          <cell r="BT74" t="str">
            <v>V</v>
          </cell>
          <cell r="BU74" t="str">
            <v>-</v>
          </cell>
          <cell r="BV74" t="str">
            <v>-</v>
          </cell>
          <cell r="BW74" t="str">
            <v>-</v>
          </cell>
          <cell r="BX74" t="str">
            <v>-</v>
          </cell>
          <cell r="BY74" t="str">
            <v>-</v>
          </cell>
          <cell r="BZ74" t="str">
            <v>-</v>
          </cell>
          <cell r="CA74" t="str">
            <v>-</v>
          </cell>
          <cell r="CB74" t="str">
            <v>-</v>
          </cell>
          <cell r="CC74" t="str">
            <v>-</v>
          </cell>
          <cell r="CD74" t="str">
            <v>-</v>
          </cell>
          <cell r="CE74" t="str">
            <v>-</v>
          </cell>
          <cell r="CF74" t="str">
            <v>-</v>
          </cell>
          <cell r="CG74" t="str">
            <v>-</v>
          </cell>
          <cell r="CH74" t="str">
            <v>-</v>
          </cell>
          <cell r="CI74" t="str">
            <v>-</v>
          </cell>
          <cell r="CJ74" t="str">
            <v>-</v>
          </cell>
          <cell r="CK74" t="str">
            <v>-</v>
          </cell>
          <cell r="CL74" t="str">
            <v>-</v>
          </cell>
          <cell r="CM74" t="str">
            <v>-</v>
          </cell>
          <cell r="CN74" t="str">
            <v>-</v>
          </cell>
          <cell r="CO74" t="str">
            <v>-</v>
          </cell>
          <cell r="CP74" t="str">
            <v>-</v>
          </cell>
          <cell r="CQ74" t="str">
            <v>-</v>
          </cell>
          <cell r="CR74" t="str">
            <v>-</v>
          </cell>
          <cell r="CS74" t="str">
            <v>-</v>
          </cell>
          <cell r="CT74" t="str">
            <v>-</v>
          </cell>
          <cell r="CU74" t="str">
            <v>-</v>
          </cell>
          <cell r="CV74" t="str">
            <v>-</v>
          </cell>
          <cell r="CW74" t="str">
            <v>-</v>
          </cell>
          <cell r="CX74" t="str">
            <v>-</v>
          </cell>
          <cell r="CY74" t="str">
            <v>-</v>
          </cell>
          <cell r="CZ74" t="str">
            <v>-</v>
          </cell>
          <cell r="DA74" t="str">
            <v>-</v>
          </cell>
          <cell r="DB74" t="str">
            <v>-</v>
          </cell>
          <cell r="DC74" t="str">
            <v>-</v>
          </cell>
          <cell r="DD74" t="str">
            <v>-</v>
          </cell>
          <cell r="DE74" t="str">
            <v>-</v>
          </cell>
          <cell r="DF74" t="str">
            <v>-</v>
          </cell>
          <cell r="DG74" t="str">
            <v>-</v>
          </cell>
          <cell r="DH74" t="str">
            <v>-</v>
          </cell>
          <cell r="DI74" t="str">
            <v>-</v>
          </cell>
          <cell r="DJ74" t="str">
            <v>-</v>
          </cell>
          <cell r="DK74" t="str">
            <v>-</v>
          </cell>
          <cell r="DL74" t="str">
            <v>-</v>
          </cell>
          <cell r="DM74" t="str">
            <v>-</v>
          </cell>
          <cell r="DN74" t="str">
            <v>-</v>
          </cell>
          <cell r="DO74" t="str">
            <v>-</v>
          </cell>
          <cell r="DP74" t="str">
            <v>-</v>
          </cell>
          <cell r="DQ74" t="str">
            <v>-</v>
          </cell>
          <cell r="DR74" t="str">
            <v>-</v>
          </cell>
          <cell r="DS74" t="str">
            <v>-</v>
          </cell>
          <cell r="DT74" t="str">
            <v>-</v>
          </cell>
          <cell r="DU74" t="str">
            <v>-</v>
          </cell>
          <cell r="DV74" t="str">
            <v>-</v>
          </cell>
          <cell r="DW74" t="str">
            <v>-</v>
          </cell>
          <cell r="DX74" t="str">
            <v>-</v>
          </cell>
          <cell r="DY74" t="str">
            <v>-</v>
          </cell>
          <cell r="DZ74" t="str">
            <v>E-BFR-3</v>
          </cell>
          <cell r="EA74" t="str">
            <v>V</v>
          </cell>
          <cell r="EB74" t="str">
            <v>V</v>
          </cell>
          <cell r="EC74" t="str">
            <v>-</v>
          </cell>
          <cell r="ED74" t="str">
            <v>V</v>
          </cell>
          <cell r="EE74" t="str">
            <v>Uni</v>
          </cell>
          <cell r="EF74" t="str">
            <v>-</v>
          </cell>
          <cell r="EG74" t="str">
            <v>-</v>
          </cell>
          <cell r="EH74" t="str">
            <v>-</v>
          </cell>
          <cell r="EI74" t="str">
            <v>-</v>
          </cell>
          <cell r="EJ74" t="str">
            <v>O</v>
          </cell>
          <cell r="EK74" t="str">
            <v>O</v>
          </cell>
          <cell r="EL74" t="str">
            <v>-</v>
          </cell>
          <cell r="EM74" t="str">
            <v>O</v>
          </cell>
          <cell r="EN74" t="str">
            <v>O</v>
          </cell>
          <cell r="EO74" t="str">
            <v>O</v>
          </cell>
          <cell r="EP74" t="str">
            <v>O</v>
          </cell>
          <cell r="EQ74" t="str">
            <v>O</v>
          </cell>
          <cell r="ER74" t="str">
            <v>O</v>
          </cell>
          <cell r="ES74" t="str">
            <v>O</v>
          </cell>
          <cell r="ET74" t="str">
            <v>O</v>
          </cell>
          <cell r="EU74" t="str">
            <v>O</v>
          </cell>
          <cell r="EV74" t="str">
            <v>-</v>
          </cell>
          <cell r="EW74" t="str">
            <v>-</v>
          </cell>
          <cell r="EX74" t="str">
            <v>-</v>
          </cell>
          <cell r="EY74" t="str">
            <v>-</v>
          </cell>
          <cell r="EZ74" t="str">
            <v>-</v>
          </cell>
          <cell r="FA74" t="str">
            <v>O</v>
          </cell>
          <cell r="FB74" t="str">
            <v>O</v>
          </cell>
          <cell r="FC74" t="str">
            <v>-</v>
          </cell>
          <cell r="FD74" t="str">
            <v>-</v>
          </cell>
          <cell r="FE74" t="str">
            <v>-</v>
          </cell>
          <cell r="FF74" t="str">
            <v>-</v>
          </cell>
        </row>
        <row r="75">
          <cell r="A75" t="str">
            <v>07.40.03.00</v>
          </cell>
          <cell r="B75" t="str">
            <v>BERG X-Plore E-BFR-3</v>
          </cell>
          <cell r="C75">
            <v>2021</v>
          </cell>
          <cell r="D75" t="str">
            <v>UNDER_CON</v>
          </cell>
          <cell r="E75">
            <v>2</v>
          </cell>
          <cell r="F75" t="str">
            <v>07.53.10.00</v>
          </cell>
          <cell r="G75" t="str">
            <v>07.55.00.12</v>
          </cell>
          <cell r="H75" t="str">
            <v>-</v>
          </cell>
          <cell r="I75" t="str">
            <v>-</v>
          </cell>
          <cell r="J75" t="str">
            <v>-</v>
          </cell>
          <cell r="K75" t="str">
            <v>-</v>
          </cell>
          <cell r="L75" t="str">
            <v>-</v>
          </cell>
          <cell r="M75" t="str">
            <v>Yes</v>
          </cell>
          <cell r="N75" t="str">
            <v>Green/Grey</v>
          </cell>
          <cell r="O75" t="str">
            <v>-</v>
          </cell>
          <cell r="P75" t="str">
            <v>168x81x86</v>
          </cell>
          <cell r="Q75">
            <v>168</v>
          </cell>
          <cell r="R75">
            <v>66.141732283464577</v>
          </cell>
          <cell r="S75">
            <v>81</v>
          </cell>
          <cell r="T75">
            <v>31.889763779527559</v>
          </cell>
          <cell r="U75">
            <v>86</v>
          </cell>
          <cell r="V75">
            <v>33.858267716535437</v>
          </cell>
          <cell r="W75" t="str">
            <v>-</v>
          </cell>
          <cell r="X75">
            <v>210</v>
          </cell>
          <cell r="Y75">
            <v>100</v>
          </cell>
          <cell r="Z75">
            <v>220.46226218487757</v>
          </cell>
          <cell r="AA75" t="str">
            <v>-</v>
          </cell>
          <cell r="AB75" t="str">
            <v>V</v>
          </cell>
          <cell r="AC75" t="str">
            <v>V</v>
          </cell>
          <cell r="AD75" t="str">
            <v>V</v>
          </cell>
          <cell r="AE75" t="str">
            <v>V</v>
          </cell>
          <cell r="AF75" t="str">
            <v>V</v>
          </cell>
          <cell r="AG75" t="str">
            <v>V</v>
          </cell>
          <cell r="AH75" t="str">
            <v>V</v>
          </cell>
          <cell r="AI75" t="str">
            <v>V</v>
          </cell>
          <cell r="AJ75" t="str">
            <v>-</v>
          </cell>
          <cell r="AK75" t="str">
            <v>-</v>
          </cell>
          <cell r="AL75" t="str">
            <v>-</v>
          </cell>
          <cell r="AM75" t="str">
            <v>-</v>
          </cell>
          <cell r="AN75" t="str">
            <v>-</v>
          </cell>
          <cell r="AO75" t="str">
            <v>-</v>
          </cell>
          <cell r="AP75" t="str">
            <v>-</v>
          </cell>
          <cell r="AQ75" t="str">
            <v>V</v>
          </cell>
          <cell r="AR75" t="str">
            <v>-</v>
          </cell>
          <cell r="AS75" t="str">
            <v>V</v>
          </cell>
          <cell r="AT75" t="str">
            <v>-</v>
          </cell>
          <cell r="AU75" t="str">
            <v>-</v>
          </cell>
          <cell r="AV75" t="str">
            <v>V</v>
          </cell>
          <cell r="AW75" t="str">
            <v>V</v>
          </cell>
          <cell r="AX75" t="str">
            <v>-</v>
          </cell>
          <cell r="AY75" t="str">
            <v>V</v>
          </cell>
          <cell r="AZ75" t="str">
            <v>-</v>
          </cell>
          <cell r="BA75" t="str">
            <v>V</v>
          </cell>
          <cell r="BB75" t="str">
            <v>V</v>
          </cell>
          <cell r="BC75" t="str">
            <v>V</v>
          </cell>
          <cell r="BD75" t="str">
            <v>Lithium</v>
          </cell>
          <cell r="BE75" t="str">
            <v>10Ah/24V</v>
          </cell>
          <cell r="BF75">
            <v>1</v>
          </cell>
          <cell r="BG75" t="str">
            <v>V</v>
          </cell>
          <cell r="BJ75" t="str">
            <v>-</v>
          </cell>
          <cell r="BK75" t="str">
            <v>V</v>
          </cell>
          <cell r="BL75" t="str">
            <v>-</v>
          </cell>
          <cell r="BM75" t="str">
            <v>V</v>
          </cell>
          <cell r="BN75" t="str">
            <v>V</v>
          </cell>
          <cell r="BO75" t="str">
            <v>-</v>
          </cell>
          <cell r="BP75" t="str">
            <v>-</v>
          </cell>
          <cell r="BQ75" t="str">
            <v>6+</v>
          </cell>
          <cell r="BR75" t="str">
            <v>6+</v>
          </cell>
          <cell r="BS75" t="str">
            <v>V</v>
          </cell>
          <cell r="BT75" t="str">
            <v>V</v>
          </cell>
          <cell r="BU75" t="str">
            <v>-</v>
          </cell>
          <cell r="BV75" t="str">
            <v>-</v>
          </cell>
          <cell r="BW75" t="str">
            <v>-</v>
          </cell>
          <cell r="BX75" t="str">
            <v>-</v>
          </cell>
          <cell r="BY75" t="str">
            <v>-</v>
          </cell>
          <cell r="BZ75" t="str">
            <v>-</v>
          </cell>
          <cell r="CA75" t="str">
            <v>-</v>
          </cell>
          <cell r="CB75" t="str">
            <v>-</v>
          </cell>
          <cell r="CC75" t="str">
            <v>-</v>
          </cell>
          <cell r="CD75" t="str">
            <v>-</v>
          </cell>
          <cell r="CE75" t="str">
            <v>-</v>
          </cell>
          <cell r="CF75" t="str">
            <v>-</v>
          </cell>
          <cell r="CG75" t="str">
            <v>-</v>
          </cell>
          <cell r="CH75" t="str">
            <v>-</v>
          </cell>
          <cell r="CI75" t="str">
            <v>-</v>
          </cell>
          <cell r="CJ75" t="str">
            <v>-</v>
          </cell>
          <cell r="CK75" t="str">
            <v>-</v>
          </cell>
          <cell r="CL75" t="str">
            <v>-</v>
          </cell>
          <cell r="CM75" t="str">
            <v>-</v>
          </cell>
          <cell r="CN75" t="str">
            <v>-</v>
          </cell>
          <cell r="CO75" t="str">
            <v>-</v>
          </cell>
          <cell r="CP75" t="str">
            <v>-</v>
          </cell>
          <cell r="CQ75" t="str">
            <v>-</v>
          </cell>
          <cell r="CR75" t="str">
            <v>-</v>
          </cell>
          <cell r="CS75" t="str">
            <v>-</v>
          </cell>
          <cell r="CT75" t="str">
            <v>-</v>
          </cell>
          <cell r="CU75" t="str">
            <v>-</v>
          </cell>
          <cell r="CV75" t="str">
            <v>-</v>
          </cell>
          <cell r="CW75" t="str">
            <v>-</v>
          </cell>
          <cell r="CX75" t="str">
            <v>-</v>
          </cell>
          <cell r="CY75" t="str">
            <v>-</v>
          </cell>
          <cell r="CZ75" t="str">
            <v>-</v>
          </cell>
          <cell r="DA75" t="str">
            <v>-</v>
          </cell>
          <cell r="DB75" t="str">
            <v>-</v>
          </cell>
          <cell r="DC75" t="str">
            <v>-</v>
          </cell>
          <cell r="DD75" t="str">
            <v>-</v>
          </cell>
          <cell r="DE75" t="str">
            <v>-</v>
          </cell>
          <cell r="DF75" t="str">
            <v>-</v>
          </cell>
          <cell r="DG75" t="str">
            <v>-</v>
          </cell>
          <cell r="DH75" t="str">
            <v>-</v>
          </cell>
          <cell r="DI75" t="str">
            <v>-</v>
          </cell>
          <cell r="DJ75" t="str">
            <v>-</v>
          </cell>
          <cell r="DK75" t="str">
            <v>-</v>
          </cell>
          <cell r="DL75" t="str">
            <v>-</v>
          </cell>
          <cell r="DM75" t="str">
            <v>-</v>
          </cell>
          <cell r="DN75" t="str">
            <v>-</v>
          </cell>
          <cell r="DO75" t="str">
            <v>-</v>
          </cell>
          <cell r="DP75" t="str">
            <v>-</v>
          </cell>
          <cell r="DQ75" t="str">
            <v>-</v>
          </cell>
          <cell r="DR75" t="str">
            <v>-</v>
          </cell>
          <cell r="DS75" t="str">
            <v>-</v>
          </cell>
          <cell r="DT75" t="str">
            <v>-</v>
          </cell>
          <cell r="DU75" t="str">
            <v>-</v>
          </cell>
          <cell r="DV75" t="str">
            <v>-</v>
          </cell>
          <cell r="DW75" t="str">
            <v>-</v>
          </cell>
          <cell r="DX75" t="str">
            <v>-</v>
          </cell>
          <cell r="DY75" t="str">
            <v>-</v>
          </cell>
          <cell r="DZ75" t="str">
            <v>E-BFR-3</v>
          </cell>
          <cell r="EA75" t="str">
            <v>V</v>
          </cell>
          <cell r="EB75" t="str">
            <v>V</v>
          </cell>
          <cell r="EC75" t="str">
            <v>-</v>
          </cell>
          <cell r="ED75" t="str">
            <v>V</v>
          </cell>
          <cell r="EE75" t="str">
            <v>All terrain</v>
          </cell>
          <cell r="EF75" t="str">
            <v>-</v>
          </cell>
          <cell r="EG75" t="str">
            <v>-</v>
          </cell>
          <cell r="EH75" t="str">
            <v>O</v>
          </cell>
          <cell r="EI75" t="str">
            <v>-</v>
          </cell>
          <cell r="EJ75" t="str">
            <v>O</v>
          </cell>
          <cell r="EK75" t="str">
            <v>O</v>
          </cell>
          <cell r="EL75" t="str">
            <v>-</v>
          </cell>
          <cell r="EM75" t="str">
            <v>V</v>
          </cell>
          <cell r="EN75" t="str">
            <v>O</v>
          </cell>
          <cell r="EO75" t="str">
            <v>O</v>
          </cell>
          <cell r="EP75" t="str">
            <v>O</v>
          </cell>
          <cell r="EQ75" t="str">
            <v>O</v>
          </cell>
          <cell r="ER75" t="str">
            <v>O</v>
          </cell>
          <cell r="ES75" t="str">
            <v>O</v>
          </cell>
          <cell r="ET75" t="str">
            <v>O</v>
          </cell>
          <cell r="EU75" t="str">
            <v>O</v>
          </cell>
          <cell r="EV75" t="str">
            <v>-</v>
          </cell>
          <cell r="EW75" t="str">
            <v>-</v>
          </cell>
          <cell r="EX75" t="str">
            <v>-</v>
          </cell>
          <cell r="EY75" t="str">
            <v>-</v>
          </cell>
          <cell r="EZ75" t="str">
            <v>-</v>
          </cell>
          <cell r="FA75" t="str">
            <v>O</v>
          </cell>
          <cell r="FB75" t="str">
            <v>O</v>
          </cell>
          <cell r="FC75" t="str">
            <v>-</v>
          </cell>
          <cell r="FD75" t="str">
            <v>-</v>
          </cell>
          <cell r="FE75" t="str">
            <v>-</v>
          </cell>
          <cell r="FF75" t="str">
            <v>-</v>
          </cell>
        </row>
        <row r="76">
          <cell r="A76" t="str">
            <v>07.40.05.00</v>
          </cell>
          <cell r="B76" t="str">
            <v>BERG Black Edition E-BFR-3</v>
          </cell>
          <cell r="C76">
            <v>2021</v>
          </cell>
          <cell r="D76" t="str">
            <v>UNDER_CON</v>
          </cell>
          <cell r="E76">
            <v>2</v>
          </cell>
          <cell r="F76" t="str">
            <v>07.53.10.00</v>
          </cell>
          <cell r="G76" t="str">
            <v>07.55.00.02</v>
          </cell>
          <cell r="H76" t="str">
            <v>-</v>
          </cell>
          <cell r="I76" t="str">
            <v>-</v>
          </cell>
          <cell r="J76" t="str">
            <v>-</v>
          </cell>
          <cell r="K76" t="str">
            <v>-</v>
          </cell>
          <cell r="L76" t="str">
            <v>-</v>
          </cell>
          <cell r="M76" t="str">
            <v>Yes</v>
          </cell>
          <cell r="N76" t="str">
            <v>Black</v>
          </cell>
          <cell r="O76" t="str">
            <v>-</v>
          </cell>
          <cell r="P76" t="str">
            <v>168x81x86</v>
          </cell>
          <cell r="Q76">
            <v>168</v>
          </cell>
          <cell r="R76">
            <v>66.141732283464577</v>
          </cell>
          <cell r="S76">
            <v>81</v>
          </cell>
          <cell r="T76">
            <v>31.889763779527559</v>
          </cell>
          <cell r="U76">
            <v>86</v>
          </cell>
          <cell r="V76">
            <v>33.858267716535437</v>
          </cell>
          <cell r="W76" t="str">
            <v>-</v>
          </cell>
          <cell r="X76">
            <v>210</v>
          </cell>
          <cell r="Y76">
            <v>100</v>
          </cell>
          <cell r="Z76">
            <v>220.46226218487757</v>
          </cell>
          <cell r="AA76" t="str">
            <v>-</v>
          </cell>
          <cell r="AB76" t="str">
            <v>V</v>
          </cell>
          <cell r="AC76" t="str">
            <v>V</v>
          </cell>
          <cell r="AD76" t="str">
            <v>V</v>
          </cell>
          <cell r="AE76" t="str">
            <v>V</v>
          </cell>
          <cell r="AF76" t="str">
            <v>V</v>
          </cell>
          <cell r="AG76" t="str">
            <v>V</v>
          </cell>
          <cell r="AH76" t="str">
            <v>V</v>
          </cell>
          <cell r="AI76" t="str">
            <v>V</v>
          </cell>
          <cell r="AJ76" t="str">
            <v>-</v>
          </cell>
          <cell r="AK76" t="str">
            <v>-</v>
          </cell>
          <cell r="AL76" t="str">
            <v>-</v>
          </cell>
          <cell r="AM76" t="str">
            <v>-</v>
          </cell>
          <cell r="AN76" t="str">
            <v>-</v>
          </cell>
          <cell r="AO76" t="str">
            <v>-</v>
          </cell>
          <cell r="AP76" t="str">
            <v>-</v>
          </cell>
          <cell r="AQ76" t="str">
            <v>V</v>
          </cell>
          <cell r="AR76" t="str">
            <v>-</v>
          </cell>
          <cell r="AS76" t="str">
            <v>V</v>
          </cell>
          <cell r="AT76" t="str">
            <v>-</v>
          </cell>
          <cell r="AU76" t="str">
            <v>-</v>
          </cell>
          <cell r="AV76" t="str">
            <v>V</v>
          </cell>
          <cell r="AW76" t="str">
            <v>V</v>
          </cell>
          <cell r="AX76" t="str">
            <v>-</v>
          </cell>
          <cell r="AY76" t="str">
            <v>V</v>
          </cell>
          <cell r="AZ76" t="str">
            <v>-</v>
          </cell>
          <cell r="BA76" t="str">
            <v>V</v>
          </cell>
          <cell r="BB76" t="str">
            <v>V</v>
          </cell>
          <cell r="BC76" t="str">
            <v>V</v>
          </cell>
          <cell r="BD76" t="str">
            <v>Lithium</v>
          </cell>
          <cell r="BE76" t="str">
            <v>10Ah/24V</v>
          </cell>
          <cell r="BF76">
            <v>1</v>
          </cell>
          <cell r="BG76" t="str">
            <v>V</v>
          </cell>
          <cell r="BJ76" t="str">
            <v>-</v>
          </cell>
          <cell r="BK76" t="str">
            <v>V</v>
          </cell>
          <cell r="BL76" t="str">
            <v>-</v>
          </cell>
          <cell r="BM76" t="str">
            <v>V</v>
          </cell>
          <cell r="BN76" t="str">
            <v>V</v>
          </cell>
          <cell r="BO76" t="str">
            <v>-</v>
          </cell>
          <cell r="BP76" t="str">
            <v>-</v>
          </cell>
          <cell r="BQ76" t="str">
            <v>6+</v>
          </cell>
          <cell r="BR76" t="str">
            <v>6+</v>
          </cell>
          <cell r="BS76" t="str">
            <v>V</v>
          </cell>
          <cell r="BT76" t="str">
            <v>V</v>
          </cell>
          <cell r="BU76" t="str">
            <v>-</v>
          </cell>
          <cell r="BV76" t="str">
            <v>-</v>
          </cell>
          <cell r="BW76" t="str">
            <v>-</v>
          </cell>
          <cell r="BX76" t="str">
            <v>-</v>
          </cell>
          <cell r="BY76" t="str">
            <v>-</v>
          </cell>
          <cell r="BZ76" t="str">
            <v>-</v>
          </cell>
          <cell r="CA76" t="str">
            <v>-</v>
          </cell>
          <cell r="CB76" t="str">
            <v>-</v>
          </cell>
          <cell r="CC76" t="str">
            <v>-</v>
          </cell>
          <cell r="CD76" t="str">
            <v>-</v>
          </cell>
          <cell r="CE76" t="str">
            <v>-</v>
          </cell>
          <cell r="CF76" t="str">
            <v>-</v>
          </cell>
          <cell r="CG76" t="str">
            <v>-</v>
          </cell>
          <cell r="CH76" t="str">
            <v>-</v>
          </cell>
          <cell r="CI76" t="str">
            <v>-</v>
          </cell>
          <cell r="CJ76" t="str">
            <v>-</v>
          </cell>
          <cell r="CK76" t="str">
            <v>-</v>
          </cell>
          <cell r="CL76" t="str">
            <v>-</v>
          </cell>
          <cell r="CM76" t="str">
            <v>-</v>
          </cell>
          <cell r="CN76" t="str">
            <v>-</v>
          </cell>
          <cell r="CO76" t="str">
            <v>-</v>
          </cell>
          <cell r="CP76" t="str">
            <v>-</v>
          </cell>
          <cell r="CQ76" t="str">
            <v>-</v>
          </cell>
          <cell r="CR76" t="str">
            <v>-</v>
          </cell>
          <cell r="CS76" t="str">
            <v>-</v>
          </cell>
          <cell r="CT76" t="str">
            <v>-</v>
          </cell>
          <cell r="CU76" t="str">
            <v>-</v>
          </cell>
          <cell r="CV76" t="str">
            <v>-</v>
          </cell>
          <cell r="CW76" t="str">
            <v>-</v>
          </cell>
          <cell r="CX76" t="str">
            <v>-</v>
          </cell>
          <cell r="CY76" t="str">
            <v>-</v>
          </cell>
          <cell r="CZ76" t="str">
            <v>-</v>
          </cell>
          <cell r="DA76" t="str">
            <v>-</v>
          </cell>
          <cell r="DB76" t="str">
            <v>-</v>
          </cell>
          <cell r="DC76" t="str">
            <v>-</v>
          </cell>
          <cell r="DD76" t="str">
            <v>-</v>
          </cell>
          <cell r="DE76" t="str">
            <v>-</v>
          </cell>
          <cell r="DF76" t="str">
            <v>-</v>
          </cell>
          <cell r="DG76" t="str">
            <v>-</v>
          </cell>
          <cell r="DH76" t="str">
            <v>-</v>
          </cell>
          <cell r="DI76" t="str">
            <v>-</v>
          </cell>
          <cell r="DJ76" t="str">
            <v>-</v>
          </cell>
          <cell r="DK76" t="str">
            <v>-</v>
          </cell>
          <cell r="DL76" t="str">
            <v>-</v>
          </cell>
          <cell r="DM76" t="str">
            <v>-</v>
          </cell>
          <cell r="DN76" t="str">
            <v>-</v>
          </cell>
          <cell r="DO76" t="str">
            <v>-</v>
          </cell>
          <cell r="DP76" t="str">
            <v>-</v>
          </cell>
          <cell r="DQ76" t="str">
            <v>-</v>
          </cell>
          <cell r="DR76" t="str">
            <v>-</v>
          </cell>
          <cell r="DS76" t="str">
            <v>-</v>
          </cell>
          <cell r="DT76" t="str">
            <v>-</v>
          </cell>
          <cell r="DU76" t="str">
            <v>-</v>
          </cell>
          <cell r="DV76" t="str">
            <v>-</v>
          </cell>
          <cell r="DW76" t="str">
            <v>-</v>
          </cell>
          <cell r="DX76" t="str">
            <v>-</v>
          </cell>
          <cell r="DY76" t="str">
            <v>-</v>
          </cell>
          <cell r="DZ76" t="str">
            <v>E-BFR-3</v>
          </cell>
          <cell r="EA76" t="str">
            <v>V</v>
          </cell>
          <cell r="EB76" t="str">
            <v>V</v>
          </cell>
          <cell r="EC76" t="str">
            <v>-</v>
          </cell>
          <cell r="ED76" t="str">
            <v>V</v>
          </cell>
          <cell r="EE76" t="str">
            <v>Slick</v>
          </cell>
          <cell r="EF76" t="str">
            <v>-</v>
          </cell>
          <cell r="EG76" t="str">
            <v>-</v>
          </cell>
          <cell r="EH76" t="str">
            <v>-</v>
          </cell>
          <cell r="EI76" t="str">
            <v>-</v>
          </cell>
          <cell r="EJ76" t="str">
            <v>O</v>
          </cell>
          <cell r="EK76" t="str">
            <v>O</v>
          </cell>
          <cell r="EL76" t="str">
            <v>-</v>
          </cell>
          <cell r="EM76" t="str">
            <v>O</v>
          </cell>
          <cell r="EN76" t="str">
            <v>O</v>
          </cell>
          <cell r="EO76" t="str">
            <v>O</v>
          </cell>
          <cell r="EP76" t="str">
            <v>O</v>
          </cell>
          <cell r="EQ76" t="str">
            <v>O</v>
          </cell>
          <cell r="ER76" t="str">
            <v>O</v>
          </cell>
          <cell r="ES76" t="str">
            <v>O</v>
          </cell>
          <cell r="ET76" t="str">
            <v>O</v>
          </cell>
          <cell r="EU76" t="str">
            <v>O</v>
          </cell>
          <cell r="EV76" t="str">
            <v>-</v>
          </cell>
          <cell r="EW76" t="str">
            <v>-</v>
          </cell>
          <cell r="EX76" t="str">
            <v>-</v>
          </cell>
          <cell r="EY76" t="str">
            <v>-</v>
          </cell>
          <cell r="EZ76" t="str">
            <v>-</v>
          </cell>
          <cell r="FA76" t="str">
            <v>O</v>
          </cell>
          <cell r="FB76" t="str">
            <v>O</v>
          </cell>
          <cell r="FC76" t="str">
            <v>-</v>
          </cell>
          <cell r="FD76" t="str">
            <v>-</v>
          </cell>
          <cell r="FE76" t="str">
            <v>-</v>
          </cell>
          <cell r="FF76" t="str">
            <v>-</v>
          </cell>
        </row>
        <row r="77">
          <cell r="A77" t="str">
            <v>07.40.08.01</v>
          </cell>
          <cell r="B77" t="str">
            <v>BERG X-Cross E-BFR-3</v>
          </cell>
          <cell r="C77">
            <v>2021</v>
          </cell>
          <cell r="D77" t="str">
            <v>UNDER_CON</v>
          </cell>
          <cell r="E77">
            <v>2</v>
          </cell>
          <cell r="F77" t="str">
            <v>07.53.10.00</v>
          </cell>
          <cell r="G77" t="str">
            <v>07.53.00.00</v>
          </cell>
          <cell r="H77" t="str">
            <v>-</v>
          </cell>
          <cell r="I77" t="str">
            <v>-</v>
          </cell>
          <cell r="J77" t="str">
            <v>-</v>
          </cell>
          <cell r="K77" t="str">
            <v>-</v>
          </cell>
          <cell r="L77" t="str">
            <v>-</v>
          </cell>
          <cell r="M77" t="str">
            <v>Yes</v>
          </cell>
          <cell r="N77" t="str">
            <v>Orange</v>
          </cell>
          <cell r="O77" t="str">
            <v>-</v>
          </cell>
          <cell r="P77" t="str">
            <v>168x81x86</v>
          </cell>
          <cell r="Q77">
            <v>168</v>
          </cell>
          <cell r="R77">
            <v>66.141732283464577</v>
          </cell>
          <cell r="S77">
            <v>81</v>
          </cell>
          <cell r="T77">
            <v>31.889763779527559</v>
          </cell>
          <cell r="U77">
            <v>86</v>
          </cell>
          <cell r="V77">
            <v>33.858267716535437</v>
          </cell>
          <cell r="W77" t="str">
            <v>-</v>
          </cell>
          <cell r="X77">
            <v>210</v>
          </cell>
          <cell r="Y77">
            <v>100</v>
          </cell>
          <cell r="Z77">
            <v>220.46226218487757</v>
          </cell>
          <cell r="AA77" t="str">
            <v>-</v>
          </cell>
          <cell r="AB77" t="str">
            <v>V</v>
          </cell>
          <cell r="AC77" t="str">
            <v>V</v>
          </cell>
          <cell r="AD77" t="str">
            <v>V</v>
          </cell>
          <cell r="AE77" t="str">
            <v>V</v>
          </cell>
          <cell r="AF77" t="str">
            <v>V</v>
          </cell>
          <cell r="AG77" t="str">
            <v>V</v>
          </cell>
          <cell r="AH77" t="str">
            <v>V</v>
          </cell>
          <cell r="AI77" t="str">
            <v>V</v>
          </cell>
          <cell r="AJ77" t="str">
            <v>-</v>
          </cell>
          <cell r="AK77" t="str">
            <v>-</v>
          </cell>
          <cell r="AL77" t="str">
            <v>-</v>
          </cell>
          <cell r="AM77" t="str">
            <v>-</v>
          </cell>
          <cell r="AN77" t="str">
            <v>-</v>
          </cell>
          <cell r="AO77" t="str">
            <v>-</v>
          </cell>
          <cell r="AP77" t="str">
            <v>-</v>
          </cell>
          <cell r="AQ77" t="str">
            <v>V</v>
          </cell>
          <cell r="AR77" t="str">
            <v>-</v>
          </cell>
          <cell r="AS77" t="str">
            <v>V</v>
          </cell>
          <cell r="AT77" t="str">
            <v>-</v>
          </cell>
          <cell r="AU77" t="str">
            <v>-</v>
          </cell>
          <cell r="AV77" t="str">
            <v>V</v>
          </cell>
          <cell r="AW77" t="str">
            <v>V</v>
          </cell>
          <cell r="AX77" t="str">
            <v>-</v>
          </cell>
          <cell r="AY77" t="str">
            <v>V</v>
          </cell>
          <cell r="AZ77" t="str">
            <v>-</v>
          </cell>
          <cell r="BA77" t="str">
            <v>V</v>
          </cell>
          <cell r="BB77" t="str">
            <v>V</v>
          </cell>
          <cell r="BC77" t="str">
            <v>V</v>
          </cell>
          <cell r="BD77" t="str">
            <v>Lithium</v>
          </cell>
          <cell r="BE77" t="str">
            <v>10Ah/24V</v>
          </cell>
          <cell r="BF77">
            <v>1</v>
          </cell>
          <cell r="BG77" t="str">
            <v>V</v>
          </cell>
          <cell r="BJ77" t="str">
            <v>-</v>
          </cell>
          <cell r="BK77" t="str">
            <v>V</v>
          </cell>
          <cell r="BL77" t="str">
            <v>-</v>
          </cell>
          <cell r="BM77" t="str">
            <v>V</v>
          </cell>
          <cell r="BN77" t="str">
            <v>V</v>
          </cell>
          <cell r="BO77" t="str">
            <v>-</v>
          </cell>
          <cell r="BP77" t="str">
            <v>-</v>
          </cell>
          <cell r="BQ77" t="str">
            <v>6+</v>
          </cell>
          <cell r="BR77" t="str">
            <v>6+</v>
          </cell>
          <cell r="BS77" t="str">
            <v>V</v>
          </cell>
          <cell r="BT77" t="str">
            <v>V</v>
          </cell>
          <cell r="BU77" t="str">
            <v>-</v>
          </cell>
          <cell r="BV77" t="str">
            <v>-</v>
          </cell>
          <cell r="BW77" t="str">
            <v>-</v>
          </cell>
          <cell r="BX77" t="str">
            <v>-</v>
          </cell>
          <cell r="BY77" t="str">
            <v>-</v>
          </cell>
          <cell r="BZ77" t="str">
            <v>-</v>
          </cell>
          <cell r="CA77" t="str">
            <v>-</v>
          </cell>
          <cell r="CB77" t="str">
            <v>-</v>
          </cell>
          <cell r="CC77" t="str">
            <v>-</v>
          </cell>
          <cell r="CD77" t="str">
            <v>-</v>
          </cell>
          <cell r="CE77" t="str">
            <v>-</v>
          </cell>
          <cell r="CF77" t="str">
            <v>-</v>
          </cell>
          <cell r="CG77" t="str">
            <v>-</v>
          </cell>
          <cell r="CH77" t="str">
            <v>-</v>
          </cell>
          <cell r="CI77" t="str">
            <v>-</v>
          </cell>
          <cell r="CJ77" t="str">
            <v>-</v>
          </cell>
          <cell r="CK77" t="str">
            <v>-</v>
          </cell>
          <cell r="CL77" t="str">
            <v>-</v>
          </cell>
          <cell r="CM77" t="str">
            <v>-</v>
          </cell>
          <cell r="CN77" t="str">
            <v>-</v>
          </cell>
          <cell r="CO77" t="str">
            <v>-</v>
          </cell>
          <cell r="CP77" t="str">
            <v>-</v>
          </cell>
          <cell r="CQ77" t="str">
            <v>-</v>
          </cell>
          <cell r="CR77" t="str">
            <v>-</v>
          </cell>
          <cell r="CS77" t="str">
            <v>-</v>
          </cell>
          <cell r="CT77" t="str">
            <v>-</v>
          </cell>
          <cell r="CU77" t="str">
            <v>-</v>
          </cell>
          <cell r="CV77" t="str">
            <v>-</v>
          </cell>
          <cell r="CW77" t="str">
            <v>-</v>
          </cell>
          <cell r="CX77" t="str">
            <v>-</v>
          </cell>
          <cell r="CY77" t="str">
            <v>-</v>
          </cell>
          <cell r="CZ77" t="str">
            <v>-</v>
          </cell>
          <cell r="DA77" t="str">
            <v>-</v>
          </cell>
          <cell r="DB77" t="str">
            <v>-</v>
          </cell>
          <cell r="DC77" t="str">
            <v>-</v>
          </cell>
          <cell r="DD77" t="str">
            <v>-</v>
          </cell>
          <cell r="DE77" t="str">
            <v>-</v>
          </cell>
          <cell r="DF77" t="str">
            <v>-</v>
          </cell>
          <cell r="DG77" t="str">
            <v>-</v>
          </cell>
          <cell r="DH77" t="str">
            <v>-</v>
          </cell>
          <cell r="DI77" t="str">
            <v>-</v>
          </cell>
          <cell r="DJ77" t="str">
            <v>-</v>
          </cell>
          <cell r="DK77" t="str">
            <v>-</v>
          </cell>
          <cell r="DL77" t="str">
            <v>-</v>
          </cell>
          <cell r="DM77" t="str">
            <v>-</v>
          </cell>
          <cell r="DN77" t="str">
            <v>-</v>
          </cell>
          <cell r="DO77" t="str">
            <v>-</v>
          </cell>
          <cell r="DP77" t="str">
            <v>-</v>
          </cell>
          <cell r="DQ77" t="str">
            <v>-</v>
          </cell>
          <cell r="DR77" t="str">
            <v>-</v>
          </cell>
          <cell r="DS77" t="str">
            <v>-</v>
          </cell>
          <cell r="DT77" t="str">
            <v>-</v>
          </cell>
          <cell r="DU77" t="str">
            <v>-</v>
          </cell>
          <cell r="DV77" t="str">
            <v>-</v>
          </cell>
          <cell r="DW77" t="str">
            <v>-</v>
          </cell>
          <cell r="DX77" t="str">
            <v>-</v>
          </cell>
          <cell r="DY77" t="str">
            <v>-</v>
          </cell>
          <cell r="DZ77" t="str">
            <v>E-BFR-3</v>
          </cell>
          <cell r="EA77" t="str">
            <v>V</v>
          </cell>
          <cell r="EB77" t="str">
            <v>V</v>
          </cell>
          <cell r="EC77" t="str">
            <v>-</v>
          </cell>
          <cell r="ED77" t="str">
            <v>V</v>
          </cell>
          <cell r="EE77" t="str">
            <v>Block</v>
          </cell>
          <cell r="EF77" t="str">
            <v>-</v>
          </cell>
          <cell r="EG77" t="str">
            <v>-</v>
          </cell>
          <cell r="EH77" t="str">
            <v>-</v>
          </cell>
          <cell r="EI77" t="str">
            <v>-</v>
          </cell>
          <cell r="EJ77" t="str">
            <v>O</v>
          </cell>
          <cell r="EK77" t="str">
            <v>O</v>
          </cell>
          <cell r="EL77" t="str">
            <v>-</v>
          </cell>
          <cell r="EM77" t="str">
            <v>O</v>
          </cell>
          <cell r="EN77" t="str">
            <v>O</v>
          </cell>
          <cell r="EO77" t="str">
            <v>O</v>
          </cell>
          <cell r="EP77" t="str">
            <v>O</v>
          </cell>
          <cell r="EQ77" t="str">
            <v>O</v>
          </cell>
          <cell r="ER77" t="str">
            <v>O</v>
          </cell>
          <cell r="ES77" t="str">
            <v>O</v>
          </cell>
          <cell r="ET77" t="str">
            <v>O</v>
          </cell>
          <cell r="EU77" t="str">
            <v>O</v>
          </cell>
          <cell r="EV77" t="str">
            <v>-</v>
          </cell>
          <cell r="EW77" t="str">
            <v>-</v>
          </cell>
          <cell r="EX77" t="str">
            <v>-</v>
          </cell>
          <cell r="EY77" t="str">
            <v>-</v>
          </cell>
          <cell r="EZ77" t="str">
            <v>-</v>
          </cell>
          <cell r="FA77" t="str">
            <v>O</v>
          </cell>
          <cell r="FB77" t="str">
            <v>O</v>
          </cell>
          <cell r="FC77" t="str">
            <v>-</v>
          </cell>
          <cell r="FD77" t="str">
            <v>-</v>
          </cell>
          <cell r="FE77" t="str">
            <v>-</v>
          </cell>
          <cell r="FF77" t="str">
            <v>-</v>
          </cell>
        </row>
        <row r="78">
          <cell r="A78" t="str">
            <v>07.40.09.00</v>
          </cell>
          <cell r="B78" t="str">
            <v>BERG Hybrid E-BFR-3</v>
          </cell>
          <cell r="C78">
            <v>2021</v>
          </cell>
          <cell r="D78" t="str">
            <v>UNDER_CON</v>
          </cell>
          <cell r="E78">
            <v>2</v>
          </cell>
          <cell r="F78" t="str">
            <v>07.53.10.00</v>
          </cell>
          <cell r="G78" t="str">
            <v>07.55.26.00</v>
          </cell>
          <cell r="H78" t="str">
            <v>-</v>
          </cell>
          <cell r="I78" t="str">
            <v>-</v>
          </cell>
          <cell r="J78" t="str">
            <v>-</v>
          </cell>
          <cell r="K78" t="str">
            <v>-</v>
          </cell>
          <cell r="L78" t="str">
            <v>-</v>
          </cell>
          <cell r="M78" t="str">
            <v>Yes</v>
          </cell>
          <cell r="N78" t="str">
            <v>Blue</v>
          </cell>
          <cell r="O78" t="str">
            <v>-</v>
          </cell>
          <cell r="P78" t="str">
            <v>171x85x87,5</v>
          </cell>
          <cell r="Q78">
            <v>171</v>
          </cell>
          <cell r="R78">
            <v>67.322834645669289</v>
          </cell>
          <cell r="S78">
            <v>85</v>
          </cell>
          <cell r="T78">
            <v>33.464566929133859</v>
          </cell>
          <cell r="U78">
            <v>87.5</v>
          </cell>
          <cell r="V78">
            <v>34.448818897637793</v>
          </cell>
          <cell r="W78" t="str">
            <v>-</v>
          </cell>
          <cell r="X78">
            <v>210</v>
          </cell>
          <cell r="Y78">
            <v>100</v>
          </cell>
          <cell r="Z78">
            <v>220.46226218487757</v>
          </cell>
          <cell r="AA78" t="str">
            <v>-</v>
          </cell>
          <cell r="AB78" t="str">
            <v>V</v>
          </cell>
          <cell r="AC78" t="str">
            <v>V</v>
          </cell>
          <cell r="AD78" t="str">
            <v>V</v>
          </cell>
          <cell r="AE78" t="str">
            <v>V</v>
          </cell>
          <cell r="AF78" t="str">
            <v>V</v>
          </cell>
          <cell r="AG78" t="str">
            <v>V</v>
          </cell>
          <cell r="AH78" t="str">
            <v>V</v>
          </cell>
          <cell r="AI78" t="str">
            <v>V</v>
          </cell>
          <cell r="AJ78" t="str">
            <v>-</v>
          </cell>
          <cell r="AK78" t="str">
            <v>-</v>
          </cell>
          <cell r="AL78" t="str">
            <v>-</v>
          </cell>
          <cell r="AM78" t="str">
            <v>-</v>
          </cell>
          <cell r="AN78" t="str">
            <v>-</v>
          </cell>
          <cell r="AO78" t="str">
            <v>-</v>
          </cell>
          <cell r="AP78" t="str">
            <v>-</v>
          </cell>
          <cell r="AQ78" t="str">
            <v>V</v>
          </cell>
          <cell r="AR78" t="str">
            <v>-</v>
          </cell>
          <cell r="AS78" t="str">
            <v>V</v>
          </cell>
          <cell r="AT78" t="str">
            <v>-</v>
          </cell>
          <cell r="AU78" t="str">
            <v>-</v>
          </cell>
          <cell r="AV78" t="str">
            <v>V</v>
          </cell>
          <cell r="AW78" t="str">
            <v>V</v>
          </cell>
          <cell r="AX78" t="str">
            <v>-</v>
          </cell>
          <cell r="AY78" t="str">
            <v>V</v>
          </cell>
          <cell r="AZ78" t="str">
            <v>-</v>
          </cell>
          <cell r="BA78" t="str">
            <v>V</v>
          </cell>
          <cell r="BB78" t="str">
            <v>V</v>
          </cell>
          <cell r="BC78" t="str">
            <v>V</v>
          </cell>
          <cell r="BD78" t="str">
            <v>Lithium</v>
          </cell>
          <cell r="BE78" t="str">
            <v>10Ah/24V</v>
          </cell>
          <cell r="BF78">
            <v>1</v>
          </cell>
          <cell r="BG78" t="str">
            <v>V</v>
          </cell>
          <cell r="BJ78" t="str">
            <v>-</v>
          </cell>
          <cell r="BK78" t="str">
            <v>V</v>
          </cell>
          <cell r="BL78" t="str">
            <v>-</v>
          </cell>
          <cell r="BM78" t="str">
            <v>V</v>
          </cell>
          <cell r="BN78" t="str">
            <v>V</v>
          </cell>
          <cell r="BO78" t="str">
            <v>-</v>
          </cell>
          <cell r="BP78" t="str">
            <v>-</v>
          </cell>
          <cell r="BQ78" t="str">
            <v>6+</v>
          </cell>
          <cell r="BR78" t="str">
            <v>6+</v>
          </cell>
          <cell r="BS78" t="str">
            <v>V</v>
          </cell>
          <cell r="BT78" t="str">
            <v>V</v>
          </cell>
          <cell r="BU78" t="str">
            <v>-</v>
          </cell>
          <cell r="BV78" t="str">
            <v>-</v>
          </cell>
          <cell r="BW78" t="str">
            <v>-</v>
          </cell>
          <cell r="BX78" t="str">
            <v>-</v>
          </cell>
          <cell r="BY78" t="str">
            <v>-</v>
          </cell>
          <cell r="BZ78" t="str">
            <v>-</v>
          </cell>
          <cell r="CA78" t="str">
            <v>-</v>
          </cell>
          <cell r="CB78" t="str">
            <v>-</v>
          </cell>
          <cell r="CC78" t="str">
            <v>-</v>
          </cell>
          <cell r="CD78" t="str">
            <v>-</v>
          </cell>
          <cell r="CE78" t="str">
            <v>-</v>
          </cell>
          <cell r="CF78" t="str">
            <v>-</v>
          </cell>
          <cell r="CG78" t="str">
            <v>-</v>
          </cell>
          <cell r="CH78" t="str">
            <v>-</v>
          </cell>
          <cell r="CI78" t="str">
            <v>-</v>
          </cell>
          <cell r="CJ78" t="str">
            <v>-</v>
          </cell>
          <cell r="CK78" t="str">
            <v>-</v>
          </cell>
          <cell r="CL78" t="str">
            <v>-</v>
          </cell>
          <cell r="CM78" t="str">
            <v>-</v>
          </cell>
          <cell r="CN78" t="str">
            <v>-</v>
          </cell>
          <cell r="CO78" t="str">
            <v>-</v>
          </cell>
          <cell r="CP78" t="str">
            <v>-</v>
          </cell>
          <cell r="CQ78" t="str">
            <v>-</v>
          </cell>
          <cell r="CR78" t="str">
            <v>-</v>
          </cell>
          <cell r="CS78" t="str">
            <v>-</v>
          </cell>
          <cell r="CT78" t="str">
            <v>-</v>
          </cell>
          <cell r="CU78" t="str">
            <v>-</v>
          </cell>
          <cell r="CV78" t="str">
            <v>-</v>
          </cell>
          <cell r="CW78" t="str">
            <v>-</v>
          </cell>
          <cell r="CX78" t="str">
            <v>-</v>
          </cell>
          <cell r="CY78" t="str">
            <v>-</v>
          </cell>
          <cell r="CZ78" t="str">
            <v>-</v>
          </cell>
          <cell r="DA78" t="str">
            <v>-</v>
          </cell>
          <cell r="DB78" t="str">
            <v>-</v>
          </cell>
          <cell r="DC78" t="str">
            <v>-</v>
          </cell>
          <cell r="DD78" t="str">
            <v>-</v>
          </cell>
          <cell r="DE78" t="str">
            <v>-</v>
          </cell>
          <cell r="DF78" t="str">
            <v>-</v>
          </cell>
          <cell r="DG78" t="str">
            <v>-</v>
          </cell>
          <cell r="DH78" t="str">
            <v>-</v>
          </cell>
          <cell r="DI78" t="str">
            <v>-</v>
          </cell>
          <cell r="DJ78" t="str">
            <v>-</v>
          </cell>
          <cell r="DK78" t="str">
            <v>-</v>
          </cell>
          <cell r="DL78" t="str">
            <v>-</v>
          </cell>
          <cell r="DM78" t="str">
            <v>-</v>
          </cell>
          <cell r="DN78" t="str">
            <v>-</v>
          </cell>
          <cell r="DO78" t="str">
            <v>-</v>
          </cell>
          <cell r="DP78" t="str">
            <v>-</v>
          </cell>
          <cell r="DQ78" t="str">
            <v>-</v>
          </cell>
          <cell r="DR78" t="str">
            <v>-</v>
          </cell>
          <cell r="DS78" t="str">
            <v>-</v>
          </cell>
          <cell r="DT78" t="str">
            <v>-</v>
          </cell>
          <cell r="DU78" t="str">
            <v>-</v>
          </cell>
          <cell r="DV78" t="str">
            <v>-</v>
          </cell>
          <cell r="DW78" t="str">
            <v>-</v>
          </cell>
          <cell r="DX78" t="str">
            <v>-</v>
          </cell>
          <cell r="DY78" t="str">
            <v>-</v>
          </cell>
          <cell r="DZ78" t="str">
            <v>E-BFR-3</v>
          </cell>
          <cell r="EA78" t="str">
            <v>V</v>
          </cell>
          <cell r="EB78" t="str">
            <v>V</v>
          </cell>
          <cell r="EC78" t="str">
            <v>-</v>
          </cell>
          <cell r="ED78" t="str">
            <v>V</v>
          </cell>
          <cell r="EE78" t="str">
            <v>Slick</v>
          </cell>
          <cell r="EF78" t="str">
            <v>-</v>
          </cell>
          <cell r="EG78" t="str">
            <v>-</v>
          </cell>
          <cell r="EH78" t="str">
            <v>-</v>
          </cell>
          <cell r="EI78" t="str">
            <v>-</v>
          </cell>
          <cell r="EJ78" t="str">
            <v>O</v>
          </cell>
          <cell r="EK78" t="str">
            <v>O</v>
          </cell>
          <cell r="EL78" t="str">
            <v>-</v>
          </cell>
          <cell r="EM78" t="str">
            <v>V</v>
          </cell>
          <cell r="EN78" t="str">
            <v>O</v>
          </cell>
          <cell r="EO78" t="str">
            <v>O</v>
          </cell>
          <cell r="EP78" t="str">
            <v>O</v>
          </cell>
          <cell r="EQ78" t="str">
            <v>O</v>
          </cell>
          <cell r="ER78" t="str">
            <v>O</v>
          </cell>
          <cell r="ES78" t="str">
            <v>O</v>
          </cell>
          <cell r="ET78" t="str">
            <v>O</v>
          </cell>
          <cell r="EU78" t="str">
            <v>O</v>
          </cell>
          <cell r="EV78" t="str">
            <v>-</v>
          </cell>
          <cell r="EW78" t="str">
            <v>-</v>
          </cell>
          <cell r="EX78" t="str">
            <v>-</v>
          </cell>
          <cell r="EY78" t="str">
            <v>-</v>
          </cell>
          <cell r="EZ78" t="str">
            <v>-</v>
          </cell>
          <cell r="FA78" t="str">
            <v>O</v>
          </cell>
          <cell r="FB78" t="str">
            <v>O</v>
          </cell>
          <cell r="FC78" t="str">
            <v>-</v>
          </cell>
          <cell r="FD78" t="str">
            <v>-</v>
          </cell>
          <cell r="FE78" t="str">
            <v>-</v>
          </cell>
          <cell r="FF78" t="str">
            <v>-</v>
          </cell>
        </row>
        <row r="79">
          <cell r="A79" t="str">
            <v>07.40.12.00</v>
          </cell>
          <cell r="B79" t="str">
            <v>BERG Extra Sport Red E-BFR-3</v>
          </cell>
          <cell r="C79">
            <v>2021</v>
          </cell>
          <cell r="D79" t="str">
            <v>UNDER_CON</v>
          </cell>
          <cell r="E79">
            <v>2</v>
          </cell>
          <cell r="F79" t="str">
            <v>07.53.10.00</v>
          </cell>
          <cell r="G79" t="str">
            <v>07.55.21.00</v>
          </cell>
          <cell r="H79" t="str">
            <v>-</v>
          </cell>
          <cell r="I79" t="str">
            <v>-</v>
          </cell>
          <cell r="J79" t="str">
            <v>-</v>
          </cell>
          <cell r="K79" t="str">
            <v>-</v>
          </cell>
          <cell r="L79" t="str">
            <v>-</v>
          </cell>
          <cell r="M79" t="str">
            <v>Yes</v>
          </cell>
          <cell r="N79" t="str">
            <v>Red</v>
          </cell>
          <cell r="O79" t="str">
            <v>-</v>
          </cell>
          <cell r="P79" t="str">
            <v>168x81x86</v>
          </cell>
          <cell r="Q79">
            <v>168</v>
          </cell>
          <cell r="R79">
            <v>66.141732283464577</v>
          </cell>
          <cell r="S79">
            <v>81</v>
          </cell>
          <cell r="T79">
            <v>31.889763779527559</v>
          </cell>
          <cell r="U79">
            <v>86</v>
          </cell>
          <cell r="V79">
            <v>33.858267716535437</v>
          </cell>
          <cell r="W79" t="str">
            <v>-</v>
          </cell>
          <cell r="X79">
            <v>210</v>
          </cell>
          <cell r="Y79">
            <v>100</v>
          </cell>
          <cell r="Z79">
            <v>220.46226218487757</v>
          </cell>
          <cell r="AA79" t="str">
            <v>-</v>
          </cell>
          <cell r="AB79" t="str">
            <v>V</v>
          </cell>
          <cell r="AC79" t="str">
            <v>V</v>
          </cell>
          <cell r="AD79" t="str">
            <v>V</v>
          </cell>
          <cell r="AE79" t="str">
            <v>V</v>
          </cell>
          <cell r="AF79" t="str">
            <v>V</v>
          </cell>
          <cell r="AG79" t="str">
            <v>V</v>
          </cell>
          <cell r="AH79" t="str">
            <v>V</v>
          </cell>
          <cell r="AI79" t="str">
            <v>V</v>
          </cell>
          <cell r="AJ79" t="str">
            <v>-</v>
          </cell>
          <cell r="AK79" t="str">
            <v>-</v>
          </cell>
          <cell r="AL79" t="str">
            <v>-</v>
          </cell>
          <cell r="AM79" t="str">
            <v>-</v>
          </cell>
          <cell r="AN79" t="str">
            <v>-</v>
          </cell>
          <cell r="AO79" t="str">
            <v>-</v>
          </cell>
          <cell r="AP79" t="str">
            <v>-</v>
          </cell>
          <cell r="AQ79" t="str">
            <v>V</v>
          </cell>
          <cell r="AR79" t="str">
            <v>-</v>
          </cell>
          <cell r="AS79" t="str">
            <v>V</v>
          </cell>
          <cell r="AT79" t="str">
            <v>-</v>
          </cell>
          <cell r="AU79" t="str">
            <v>-</v>
          </cell>
          <cell r="AV79" t="str">
            <v>V</v>
          </cell>
          <cell r="AW79" t="str">
            <v>V</v>
          </cell>
          <cell r="AX79" t="str">
            <v>-</v>
          </cell>
          <cell r="AY79" t="str">
            <v>V</v>
          </cell>
          <cell r="AZ79" t="str">
            <v>-</v>
          </cell>
          <cell r="BA79" t="str">
            <v>V</v>
          </cell>
          <cell r="BB79" t="str">
            <v>V</v>
          </cell>
          <cell r="BC79" t="str">
            <v>V</v>
          </cell>
          <cell r="BD79" t="str">
            <v>Lithium</v>
          </cell>
          <cell r="BE79" t="str">
            <v>10Ah/24V</v>
          </cell>
          <cell r="BF79">
            <v>1</v>
          </cell>
          <cell r="BG79" t="str">
            <v>V</v>
          </cell>
          <cell r="BJ79" t="str">
            <v>-</v>
          </cell>
          <cell r="BK79" t="str">
            <v>V</v>
          </cell>
          <cell r="BL79" t="str">
            <v>-</v>
          </cell>
          <cell r="BM79" t="str">
            <v>V</v>
          </cell>
          <cell r="BN79" t="str">
            <v>V</v>
          </cell>
          <cell r="BO79" t="str">
            <v>-</v>
          </cell>
          <cell r="BP79" t="str">
            <v>-</v>
          </cell>
          <cell r="BQ79" t="str">
            <v>6+</v>
          </cell>
          <cell r="BR79" t="str">
            <v>6+</v>
          </cell>
          <cell r="BS79" t="str">
            <v>V</v>
          </cell>
          <cell r="BT79" t="str">
            <v>V</v>
          </cell>
          <cell r="BU79" t="str">
            <v>-</v>
          </cell>
          <cell r="BV79" t="str">
            <v>-</v>
          </cell>
          <cell r="BW79" t="str">
            <v>-</v>
          </cell>
          <cell r="BX79" t="str">
            <v>-</v>
          </cell>
          <cell r="BY79" t="str">
            <v>-</v>
          </cell>
          <cell r="BZ79" t="str">
            <v>-</v>
          </cell>
          <cell r="CA79" t="str">
            <v>-</v>
          </cell>
          <cell r="CB79" t="str">
            <v>-</v>
          </cell>
          <cell r="CC79" t="str">
            <v>-</v>
          </cell>
          <cell r="CD79" t="str">
            <v>-</v>
          </cell>
          <cell r="CE79" t="str">
            <v>-</v>
          </cell>
          <cell r="CF79" t="str">
            <v>-</v>
          </cell>
          <cell r="CG79" t="str">
            <v>-</v>
          </cell>
          <cell r="CH79" t="str">
            <v>-</v>
          </cell>
          <cell r="CI79" t="str">
            <v>-</v>
          </cell>
          <cell r="CJ79" t="str">
            <v>-</v>
          </cell>
          <cell r="CK79" t="str">
            <v>-</v>
          </cell>
          <cell r="CL79" t="str">
            <v>-</v>
          </cell>
          <cell r="CM79" t="str">
            <v>-</v>
          </cell>
          <cell r="CN79" t="str">
            <v>-</v>
          </cell>
          <cell r="CO79" t="str">
            <v>-</v>
          </cell>
          <cell r="CP79" t="str">
            <v>-</v>
          </cell>
          <cell r="CQ79" t="str">
            <v>-</v>
          </cell>
          <cell r="CR79" t="str">
            <v>-</v>
          </cell>
          <cell r="CS79" t="str">
            <v>-</v>
          </cell>
          <cell r="CT79" t="str">
            <v>-</v>
          </cell>
          <cell r="CU79" t="str">
            <v>-</v>
          </cell>
          <cell r="CV79" t="str">
            <v>-</v>
          </cell>
          <cell r="CW79" t="str">
            <v>-</v>
          </cell>
          <cell r="CX79" t="str">
            <v>-</v>
          </cell>
          <cell r="CY79" t="str">
            <v>-</v>
          </cell>
          <cell r="CZ79" t="str">
            <v>-</v>
          </cell>
          <cell r="DA79" t="str">
            <v>-</v>
          </cell>
          <cell r="DB79" t="str">
            <v>-</v>
          </cell>
          <cell r="DC79" t="str">
            <v>-</v>
          </cell>
          <cell r="DD79" t="str">
            <v>-</v>
          </cell>
          <cell r="DE79" t="str">
            <v>-</v>
          </cell>
          <cell r="DF79" t="str">
            <v>-</v>
          </cell>
          <cell r="DG79" t="str">
            <v>-</v>
          </cell>
          <cell r="DH79" t="str">
            <v>-</v>
          </cell>
          <cell r="DI79" t="str">
            <v>-</v>
          </cell>
          <cell r="DJ79" t="str">
            <v>-</v>
          </cell>
          <cell r="DK79" t="str">
            <v>-</v>
          </cell>
          <cell r="DL79" t="str">
            <v>-</v>
          </cell>
          <cell r="DM79" t="str">
            <v>-</v>
          </cell>
          <cell r="DN79" t="str">
            <v>-</v>
          </cell>
          <cell r="DO79" t="str">
            <v>-</v>
          </cell>
          <cell r="DP79" t="str">
            <v>-</v>
          </cell>
          <cell r="DQ79" t="str">
            <v>-</v>
          </cell>
          <cell r="DR79" t="str">
            <v>-</v>
          </cell>
          <cell r="DS79" t="str">
            <v>-</v>
          </cell>
          <cell r="DT79" t="str">
            <v>-</v>
          </cell>
          <cell r="DU79" t="str">
            <v>-</v>
          </cell>
          <cell r="DV79" t="str">
            <v>-</v>
          </cell>
          <cell r="DW79" t="str">
            <v>-</v>
          </cell>
          <cell r="DX79" t="str">
            <v>-</v>
          </cell>
          <cell r="DY79" t="str">
            <v>-</v>
          </cell>
          <cell r="DZ79" t="str">
            <v>E-BFR-3</v>
          </cell>
          <cell r="EA79" t="str">
            <v>V</v>
          </cell>
          <cell r="EB79" t="str">
            <v>V</v>
          </cell>
          <cell r="EC79" t="str">
            <v>-</v>
          </cell>
          <cell r="ED79" t="str">
            <v>V</v>
          </cell>
          <cell r="EE79" t="str">
            <v>Uni</v>
          </cell>
          <cell r="EF79" t="str">
            <v>-</v>
          </cell>
          <cell r="EG79" t="str">
            <v>-</v>
          </cell>
          <cell r="EH79" t="str">
            <v>-</v>
          </cell>
          <cell r="EI79" t="str">
            <v>-</v>
          </cell>
          <cell r="EJ79" t="str">
            <v>O</v>
          </cell>
          <cell r="EK79" t="str">
            <v>O</v>
          </cell>
          <cell r="EL79" t="str">
            <v>-</v>
          </cell>
          <cell r="EM79" t="str">
            <v>O</v>
          </cell>
          <cell r="EN79" t="str">
            <v>O</v>
          </cell>
          <cell r="EO79" t="str">
            <v>O</v>
          </cell>
          <cell r="EP79" t="str">
            <v>O</v>
          </cell>
          <cell r="EQ79" t="str">
            <v>O</v>
          </cell>
          <cell r="ER79" t="str">
            <v>O</v>
          </cell>
          <cell r="ES79" t="str">
            <v>O</v>
          </cell>
          <cell r="ET79" t="str">
            <v>O</v>
          </cell>
          <cell r="EU79" t="str">
            <v>O</v>
          </cell>
          <cell r="EV79" t="str">
            <v>-</v>
          </cell>
          <cell r="EW79" t="str">
            <v>-</v>
          </cell>
          <cell r="EX79" t="str">
            <v>-</v>
          </cell>
          <cell r="EY79" t="str">
            <v>-</v>
          </cell>
          <cell r="EZ79" t="str">
            <v>-</v>
          </cell>
          <cell r="FA79" t="str">
            <v>O</v>
          </cell>
          <cell r="FB79" t="str">
            <v>O</v>
          </cell>
          <cell r="FC79" t="str">
            <v>-</v>
          </cell>
          <cell r="FD79" t="str">
            <v>-</v>
          </cell>
          <cell r="FE79" t="str">
            <v>-</v>
          </cell>
          <cell r="FF79" t="str">
            <v>-</v>
          </cell>
        </row>
        <row r="80">
          <cell r="A80" t="str">
            <v>07.40.14.00</v>
          </cell>
          <cell r="B80" t="str">
            <v>BERG Race GTS E-BFR-3</v>
          </cell>
          <cell r="C80">
            <v>2021</v>
          </cell>
          <cell r="D80" t="str">
            <v>UNDER_CON</v>
          </cell>
          <cell r="E80">
            <v>2</v>
          </cell>
          <cell r="F80" t="str">
            <v>07.53.10.00</v>
          </cell>
          <cell r="G80" t="str">
            <v>07.55.27.00</v>
          </cell>
          <cell r="H80" t="str">
            <v>-</v>
          </cell>
          <cell r="I80" t="str">
            <v>-</v>
          </cell>
          <cell r="J80" t="str">
            <v>-</v>
          </cell>
          <cell r="K80" t="str">
            <v>-</v>
          </cell>
          <cell r="L80" t="str">
            <v>-</v>
          </cell>
          <cell r="M80" t="str">
            <v>Yes</v>
          </cell>
          <cell r="N80" t="str">
            <v>Grey/White</v>
          </cell>
          <cell r="O80" t="str">
            <v>-</v>
          </cell>
          <cell r="P80" t="str">
            <v>168x84x86</v>
          </cell>
          <cell r="Q80">
            <v>168</v>
          </cell>
          <cell r="R80">
            <v>66.141732283464577</v>
          </cell>
          <cell r="S80">
            <v>84</v>
          </cell>
          <cell r="T80">
            <v>33.070866141732289</v>
          </cell>
          <cell r="U80">
            <v>86</v>
          </cell>
          <cell r="V80">
            <v>33.858267716535437</v>
          </cell>
          <cell r="W80" t="str">
            <v>-</v>
          </cell>
          <cell r="X80">
            <v>210</v>
          </cell>
          <cell r="Y80">
            <v>100</v>
          </cell>
          <cell r="Z80">
            <v>220.46226218487757</v>
          </cell>
          <cell r="AA80" t="str">
            <v>-</v>
          </cell>
          <cell r="AB80" t="str">
            <v>V</v>
          </cell>
          <cell r="AC80" t="str">
            <v>V</v>
          </cell>
          <cell r="AD80" t="str">
            <v>V</v>
          </cell>
          <cell r="AE80" t="str">
            <v>V</v>
          </cell>
          <cell r="AF80" t="str">
            <v>V</v>
          </cell>
          <cell r="AG80" t="str">
            <v>V</v>
          </cell>
          <cell r="AH80" t="str">
            <v>V</v>
          </cell>
          <cell r="AI80" t="str">
            <v>V</v>
          </cell>
          <cell r="AJ80" t="str">
            <v>-</v>
          </cell>
          <cell r="AK80" t="str">
            <v>-</v>
          </cell>
          <cell r="AL80" t="str">
            <v>-</v>
          </cell>
          <cell r="AM80" t="str">
            <v>-</v>
          </cell>
          <cell r="AN80" t="str">
            <v>-</v>
          </cell>
          <cell r="AO80" t="str">
            <v>-</v>
          </cell>
          <cell r="AP80" t="str">
            <v>-</v>
          </cell>
          <cell r="AQ80" t="str">
            <v>V</v>
          </cell>
          <cell r="AR80" t="str">
            <v>-</v>
          </cell>
          <cell r="AS80" t="str">
            <v>V</v>
          </cell>
          <cell r="AT80" t="str">
            <v>-</v>
          </cell>
          <cell r="AU80" t="str">
            <v>-</v>
          </cell>
          <cell r="AV80" t="str">
            <v>V</v>
          </cell>
          <cell r="AW80" t="str">
            <v>V</v>
          </cell>
          <cell r="AX80" t="str">
            <v>-</v>
          </cell>
          <cell r="AY80" t="str">
            <v>V</v>
          </cell>
          <cell r="AZ80" t="str">
            <v>-</v>
          </cell>
          <cell r="BA80" t="str">
            <v>V</v>
          </cell>
          <cell r="BB80" t="str">
            <v>V</v>
          </cell>
          <cell r="BC80" t="str">
            <v>V</v>
          </cell>
          <cell r="BD80" t="str">
            <v>Lithium</v>
          </cell>
          <cell r="BE80" t="str">
            <v>10Ah/24V</v>
          </cell>
          <cell r="BF80">
            <v>1</v>
          </cell>
          <cell r="BG80" t="str">
            <v>V</v>
          </cell>
          <cell r="BJ80" t="str">
            <v>-</v>
          </cell>
          <cell r="BK80" t="str">
            <v>V</v>
          </cell>
          <cell r="BL80" t="str">
            <v>-</v>
          </cell>
          <cell r="BM80" t="str">
            <v>V</v>
          </cell>
          <cell r="BN80" t="str">
            <v>V</v>
          </cell>
          <cell r="BO80" t="str">
            <v>-</v>
          </cell>
          <cell r="BP80" t="str">
            <v>-</v>
          </cell>
          <cell r="BQ80" t="str">
            <v>6+</v>
          </cell>
          <cell r="BR80" t="str">
            <v>6+</v>
          </cell>
          <cell r="BS80" t="str">
            <v>V</v>
          </cell>
          <cell r="BT80" t="str">
            <v>V</v>
          </cell>
          <cell r="BU80" t="str">
            <v>-</v>
          </cell>
          <cell r="BV80" t="str">
            <v>-</v>
          </cell>
          <cell r="BW80" t="str">
            <v>-</v>
          </cell>
          <cell r="BX80" t="str">
            <v>-</v>
          </cell>
          <cell r="BY80" t="str">
            <v>-</v>
          </cell>
          <cell r="BZ80" t="str">
            <v>-</v>
          </cell>
          <cell r="CA80" t="str">
            <v>-</v>
          </cell>
          <cell r="CB80" t="str">
            <v>-</v>
          </cell>
          <cell r="CC80" t="str">
            <v>-</v>
          </cell>
          <cell r="CD80" t="str">
            <v>-</v>
          </cell>
          <cell r="CE80" t="str">
            <v>-</v>
          </cell>
          <cell r="CF80" t="str">
            <v>-</v>
          </cell>
          <cell r="CG80" t="str">
            <v>-</v>
          </cell>
          <cell r="CH80" t="str">
            <v>-</v>
          </cell>
          <cell r="CI80" t="str">
            <v>-</v>
          </cell>
          <cell r="CJ80" t="str">
            <v>-</v>
          </cell>
          <cell r="CK80" t="str">
            <v>-</v>
          </cell>
          <cell r="CL80" t="str">
            <v>-</v>
          </cell>
          <cell r="CM80" t="str">
            <v>-</v>
          </cell>
          <cell r="CN80" t="str">
            <v>-</v>
          </cell>
          <cell r="CO80" t="str">
            <v>-</v>
          </cell>
          <cell r="CP80" t="str">
            <v>-</v>
          </cell>
          <cell r="CQ80" t="str">
            <v>-</v>
          </cell>
          <cell r="CR80" t="str">
            <v>-</v>
          </cell>
          <cell r="CS80" t="str">
            <v>-</v>
          </cell>
          <cell r="CT80" t="str">
            <v>-</v>
          </cell>
          <cell r="CU80" t="str">
            <v>-</v>
          </cell>
          <cell r="CV80" t="str">
            <v>-</v>
          </cell>
          <cell r="CW80" t="str">
            <v>-</v>
          </cell>
          <cell r="CX80" t="str">
            <v>-</v>
          </cell>
          <cell r="CY80" t="str">
            <v>-</v>
          </cell>
          <cell r="CZ80" t="str">
            <v>-</v>
          </cell>
          <cell r="DA80" t="str">
            <v>-</v>
          </cell>
          <cell r="DB80" t="str">
            <v>-</v>
          </cell>
          <cell r="DC80" t="str">
            <v>-</v>
          </cell>
          <cell r="DD80" t="str">
            <v>-</v>
          </cell>
          <cell r="DE80" t="str">
            <v>-</v>
          </cell>
          <cell r="DF80" t="str">
            <v>-</v>
          </cell>
          <cell r="DG80" t="str">
            <v>-</v>
          </cell>
          <cell r="DH80" t="str">
            <v>-</v>
          </cell>
          <cell r="DI80" t="str">
            <v>-</v>
          </cell>
          <cell r="DJ80" t="str">
            <v>-</v>
          </cell>
          <cell r="DK80" t="str">
            <v>-</v>
          </cell>
          <cell r="DL80" t="str">
            <v>-</v>
          </cell>
          <cell r="DM80" t="str">
            <v>-</v>
          </cell>
          <cell r="DN80" t="str">
            <v>-</v>
          </cell>
          <cell r="DO80" t="str">
            <v>-</v>
          </cell>
          <cell r="DP80" t="str">
            <v>-</v>
          </cell>
          <cell r="DQ80" t="str">
            <v>-</v>
          </cell>
          <cell r="DR80" t="str">
            <v>-</v>
          </cell>
          <cell r="DS80" t="str">
            <v>-</v>
          </cell>
          <cell r="DT80" t="str">
            <v>-</v>
          </cell>
          <cell r="DU80" t="str">
            <v>-</v>
          </cell>
          <cell r="DV80" t="str">
            <v>-</v>
          </cell>
          <cell r="DW80" t="str">
            <v>-</v>
          </cell>
          <cell r="DX80" t="str">
            <v>-</v>
          </cell>
          <cell r="DY80" t="str">
            <v>-</v>
          </cell>
          <cell r="DZ80" t="str">
            <v>E-BFR-3</v>
          </cell>
          <cell r="EA80" t="str">
            <v>V</v>
          </cell>
          <cell r="EB80" t="str">
            <v>V</v>
          </cell>
          <cell r="EC80" t="str">
            <v>-</v>
          </cell>
          <cell r="ED80" t="str">
            <v>V</v>
          </cell>
          <cell r="EE80" t="str">
            <v>Slick</v>
          </cell>
          <cell r="EF80" t="str">
            <v>-</v>
          </cell>
          <cell r="EG80" t="str">
            <v>-</v>
          </cell>
          <cell r="EH80" t="str">
            <v>-</v>
          </cell>
          <cell r="EI80" t="str">
            <v>-</v>
          </cell>
          <cell r="EJ80" t="str">
            <v>O</v>
          </cell>
          <cell r="EK80" t="str">
            <v>O</v>
          </cell>
          <cell r="EL80" t="str">
            <v>-</v>
          </cell>
          <cell r="EM80" t="str">
            <v>O</v>
          </cell>
          <cell r="EN80" t="str">
            <v>O</v>
          </cell>
          <cell r="EO80" t="str">
            <v>O</v>
          </cell>
          <cell r="EP80" t="str">
            <v>O</v>
          </cell>
          <cell r="EQ80" t="str">
            <v>O</v>
          </cell>
          <cell r="ER80" t="str">
            <v>O</v>
          </cell>
          <cell r="ES80" t="str">
            <v>O</v>
          </cell>
          <cell r="ET80" t="str">
            <v>O</v>
          </cell>
          <cell r="EU80" t="str">
            <v>O</v>
          </cell>
          <cell r="EV80" t="str">
            <v>-</v>
          </cell>
          <cell r="EW80" t="str">
            <v>-</v>
          </cell>
          <cell r="EX80" t="str">
            <v>-</v>
          </cell>
          <cell r="EY80" t="str">
            <v>-</v>
          </cell>
          <cell r="EZ80" t="str">
            <v>-</v>
          </cell>
          <cell r="FA80" t="str">
            <v>O</v>
          </cell>
          <cell r="FB80" t="str">
            <v>O</v>
          </cell>
          <cell r="FC80" t="str">
            <v>-</v>
          </cell>
          <cell r="FD80" t="str">
            <v>-</v>
          </cell>
          <cell r="FE80" t="str">
            <v>-</v>
          </cell>
          <cell r="FF80" t="str">
            <v>-</v>
          </cell>
        </row>
        <row r="81">
          <cell r="A81" t="str">
            <v>07.40.17.00</v>
          </cell>
          <cell r="B81" t="str">
            <v>BERG X-ite E-BFR-3</v>
          </cell>
          <cell r="C81">
            <v>2021</v>
          </cell>
          <cell r="D81" t="str">
            <v>UNDER_CON</v>
          </cell>
          <cell r="E81">
            <v>2</v>
          </cell>
          <cell r="F81" t="str">
            <v>07.53.10.00</v>
          </cell>
          <cell r="G81" t="str">
            <v>07.55.30.00</v>
          </cell>
          <cell r="H81" t="str">
            <v>-</v>
          </cell>
          <cell r="I81" t="str">
            <v>-</v>
          </cell>
          <cell r="J81" t="str">
            <v>-</v>
          </cell>
          <cell r="K81" t="str">
            <v>-</v>
          </cell>
          <cell r="L81" t="str">
            <v>-</v>
          </cell>
          <cell r="M81" t="str">
            <v>Yes</v>
          </cell>
          <cell r="N81" t="str">
            <v>Blue/Green</v>
          </cell>
          <cell r="O81" t="str">
            <v>-</v>
          </cell>
          <cell r="P81" t="str">
            <v>168x81x86</v>
          </cell>
          <cell r="Q81">
            <v>168</v>
          </cell>
          <cell r="R81">
            <v>66.141732283464577</v>
          </cell>
          <cell r="S81">
            <v>81</v>
          </cell>
          <cell r="T81">
            <v>31.889763779527559</v>
          </cell>
          <cell r="U81">
            <v>86</v>
          </cell>
          <cell r="V81">
            <v>33.858267716535437</v>
          </cell>
          <cell r="W81" t="str">
            <v>-</v>
          </cell>
          <cell r="X81">
            <v>210</v>
          </cell>
          <cell r="Y81">
            <v>100</v>
          </cell>
          <cell r="Z81">
            <v>220.46226218487757</v>
          </cell>
          <cell r="AA81" t="str">
            <v>-</v>
          </cell>
          <cell r="AB81" t="str">
            <v>V</v>
          </cell>
          <cell r="AC81" t="str">
            <v>V</v>
          </cell>
          <cell r="AD81" t="str">
            <v>V</v>
          </cell>
          <cell r="AE81" t="str">
            <v>V</v>
          </cell>
          <cell r="AF81" t="str">
            <v>V</v>
          </cell>
          <cell r="AG81" t="str">
            <v>V</v>
          </cell>
          <cell r="AH81" t="str">
            <v>V</v>
          </cell>
          <cell r="AI81" t="str">
            <v>V</v>
          </cell>
          <cell r="AJ81" t="str">
            <v>-</v>
          </cell>
          <cell r="AK81" t="str">
            <v>-</v>
          </cell>
          <cell r="AL81" t="str">
            <v>-</v>
          </cell>
          <cell r="AM81" t="str">
            <v>-</v>
          </cell>
          <cell r="AN81" t="str">
            <v>-</v>
          </cell>
          <cell r="AO81" t="str">
            <v>-</v>
          </cell>
          <cell r="AP81" t="str">
            <v>-</v>
          </cell>
          <cell r="AQ81" t="str">
            <v>V</v>
          </cell>
          <cell r="AR81" t="str">
            <v>-</v>
          </cell>
          <cell r="AS81" t="str">
            <v>V</v>
          </cell>
          <cell r="AT81" t="str">
            <v>-</v>
          </cell>
          <cell r="AU81" t="str">
            <v>-</v>
          </cell>
          <cell r="AV81" t="str">
            <v>V</v>
          </cell>
          <cell r="AW81" t="str">
            <v>V</v>
          </cell>
          <cell r="AX81" t="str">
            <v>-</v>
          </cell>
          <cell r="AY81" t="str">
            <v>V</v>
          </cell>
          <cell r="AZ81" t="str">
            <v>-</v>
          </cell>
          <cell r="BA81" t="str">
            <v>V</v>
          </cell>
          <cell r="BB81" t="str">
            <v>V</v>
          </cell>
          <cell r="BC81" t="str">
            <v>V</v>
          </cell>
          <cell r="BD81" t="str">
            <v>Lithium</v>
          </cell>
          <cell r="BE81" t="str">
            <v>10Ah/24V</v>
          </cell>
          <cell r="BF81">
            <v>1</v>
          </cell>
          <cell r="BG81" t="str">
            <v>V</v>
          </cell>
          <cell r="BJ81" t="str">
            <v>-</v>
          </cell>
          <cell r="BK81" t="str">
            <v>V</v>
          </cell>
          <cell r="BL81" t="str">
            <v>-</v>
          </cell>
          <cell r="BM81" t="str">
            <v>V</v>
          </cell>
          <cell r="BN81" t="str">
            <v>V</v>
          </cell>
          <cell r="BO81" t="str">
            <v>-</v>
          </cell>
          <cell r="BP81" t="str">
            <v>-</v>
          </cell>
          <cell r="BQ81" t="str">
            <v>6+</v>
          </cell>
          <cell r="BR81" t="str">
            <v>6+</v>
          </cell>
          <cell r="BS81" t="str">
            <v>V</v>
          </cell>
          <cell r="BT81" t="str">
            <v>V</v>
          </cell>
          <cell r="BU81" t="str">
            <v>-</v>
          </cell>
          <cell r="BV81" t="str">
            <v>-</v>
          </cell>
          <cell r="BW81" t="str">
            <v>-</v>
          </cell>
          <cell r="BX81" t="str">
            <v>-</v>
          </cell>
          <cell r="BY81" t="str">
            <v>-</v>
          </cell>
          <cell r="BZ81" t="str">
            <v>-</v>
          </cell>
          <cell r="CA81" t="str">
            <v>-</v>
          </cell>
          <cell r="CB81" t="str">
            <v>-</v>
          </cell>
          <cell r="CC81" t="str">
            <v>-</v>
          </cell>
          <cell r="CD81" t="str">
            <v>-</v>
          </cell>
          <cell r="CE81" t="str">
            <v>-</v>
          </cell>
          <cell r="CF81" t="str">
            <v>-</v>
          </cell>
          <cell r="CG81" t="str">
            <v>-</v>
          </cell>
          <cell r="CH81" t="str">
            <v>-</v>
          </cell>
          <cell r="CI81" t="str">
            <v>-</v>
          </cell>
          <cell r="CJ81" t="str">
            <v>-</v>
          </cell>
          <cell r="CK81" t="str">
            <v>-</v>
          </cell>
          <cell r="CL81" t="str">
            <v>-</v>
          </cell>
          <cell r="CM81" t="str">
            <v>-</v>
          </cell>
          <cell r="CN81" t="str">
            <v>-</v>
          </cell>
          <cell r="CO81" t="str">
            <v>-</v>
          </cell>
          <cell r="CP81" t="str">
            <v>-</v>
          </cell>
          <cell r="CQ81" t="str">
            <v>-</v>
          </cell>
          <cell r="CR81" t="str">
            <v>-</v>
          </cell>
          <cell r="CS81" t="str">
            <v>-</v>
          </cell>
          <cell r="CT81" t="str">
            <v>-</v>
          </cell>
          <cell r="CU81" t="str">
            <v>-</v>
          </cell>
          <cell r="CV81" t="str">
            <v>-</v>
          </cell>
          <cell r="CW81" t="str">
            <v>-</v>
          </cell>
          <cell r="CX81" t="str">
            <v>-</v>
          </cell>
          <cell r="CY81" t="str">
            <v>-</v>
          </cell>
          <cell r="CZ81" t="str">
            <v>-</v>
          </cell>
          <cell r="DA81" t="str">
            <v>-</v>
          </cell>
          <cell r="DB81" t="str">
            <v>-</v>
          </cell>
          <cell r="DC81" t="str">
            <v>-</v>
          </cell>
          <cell r="DD81" t="str">
            <v>-</v>
          </cell>
          <cell r="DE81" t="str">
            <v>-</v>
          </cell>
          <cell r="DF81" t="str">
            <v>-</v>
          </cell>
          <cell r="DG81" t="str">
            <v>-</v>
          </cell>
          <cell r="DH81" t="str">
            <v>-</v>
          </cell>
          <cell r="DI81" t="str">
            <v>-</v>
          </cell>
          <cell r="DJ81" t="str">
            <v>-</v>
          </cell>
          <cell r="DK81" t="str">
            <v>-</v>
          </cell>
          <cell r="DL81" t="str">
            <v>-</v>
          </cell>
          <cell r="DM81" t="str">
            <v>-</v>
          </cell>
          <cell r="DN81" t="str">
            <v>-</v>
          </cell>
          <cell r="DO81" t="str">
            <v>-</v>
          </cell>
          <cell r="DP81" t="str">
            <v>-</v>
          </cell>
          <cell r="DQ81" t="str">
            <v>-</v>
          </cell>
          <cell r="DR81" t="str">
            <v>-</v>
          </cell>
          <cell r="DS81" t="str">
            <v>-</v>
          </cell>
          <cell r="DT81" t="str">
            <v>-</v>
          </cell>
          <cell r="DU81" t="str">
            <v>-</v>
          </cell>
          <cell r="DV81" t="str">
            <v>-</v>
          </cell>
          <cell r="DW81" t="str">
            <v>-</v>
          </cell>
          <cell r="DX81" t="str">
            <v>-</v>
          </cell>
          <cell r="DY81" t="str">
            <v>-</v>
          </cell>
          <cell r="DZ81" t="str">
            <v>E-BFR-3</v>
          </cell>
          <cell r="EA81" t="str">
            <v>V</v>
          </cell>
          <cell r="EB81" t="str">
            <v>V</v>
          </cell>
          <cell r="EC81" t="str">
            <v>-</v>
          </cell>
          <cell r="ED81" t="str">
            <v>V</v>
          </cell>
          <cell r="EE81" t="str">
            <v>Uni</v>
          </cell>
          <cell r="EF81" t="str">
            <v>-</v>
          </cell>
          <cell r="EG81" t="str">
            <v>-</v>
          </cell>
          <cell r="EH81" t="str">
            <v>-</v>
          </cell>
          <cell r="EI81" t="str">
            <v>-</v>
          </cell>
          <cell r="EJ81" t="str">
            <v>O</v>
          </cell>
          <cell r="EK81" t="str">
            <v>O</v>
          </cell>
          <cell r="EL81" t="str">
            <v>-</v>
          </cell>
          <cell r="EM81" t="str">
            <v>O</v>
          </cell>
          <cell r="EN81" t="str">
            <v>O</v>
          </cell>
          <cell r="EO81" t="str">
            <v>O</v>
          </cell>
          <cell r="EP81" t="str">
            <v>O</v>
          </cell>
          <cell r="EQ81" t="str">
            <v>O</v>
          </cell>
          <cell r="ER81" t="str">
            <v>O</v>
          </cell>
          <cell r="ES81" t="str">
            <v>O</v>
          </cell>
          <cell r="ET81" t="str">
            <v>O</v>
          </cell>
          <cell r="EU81" t="str">
            <v>O</v>
          </cell>
          <cell r="EV81" t="str">
            <v>-</v>
          </cell>
          <cell r="EW81" t="str">
            <v>-</v>
          </cell>
          <cell r="EX81" t="str">
            <v>-</v>
          </cell>
          <cell r="EY81" t="str">
            <v>-</v>
          </cell>
          <cell r="EZ81" t="str">
            <v>-</v>
          </cell>
          <cell r="FA81" t="str">
            <v>O</v>
          </cell>
          <cell r="FB81" t="str">
            <v>O</v>
          </cell>
          <cell r="FC81" t="str">
            <v>-</v>
          </cell>
          <cell r="FD81" t="str">
            <v>-</v>
          </cell>
          <cell r="FE81" t="str">
            <v>-</v>
          </cell>
          <cell r="FF81" t="str">
            <v>-</v>
          </cell>
        </row>
        <row r="82">
          <cell r="A82" t="str">
            <v>07.40.19.00</v>
          </cell>
          <cell r="B82" t="str">
            <v>BERG X-Treme E-BFR-3</v>
          </cell>
          <cell r="C82">
            <v>2021</v>
          </cell>
          <cell r="D82" t="str">
            <v>UNDER_CON</v>
          </cell>
          <cell r="E82">
            <v>2</v>
          </cell>
          <cell r="F82" t="str">
            <v>07.53.10.00</v>
          </cell>
          <cell r="G82" t="str">
            <v>07.55.25.00</v>
          </cell>
          <cell r="H82" t="str">
            <v>-</v>
          </cell>
          <cell r="I82" t="str">
            <v>-</v>
          </cell>
          <cell r="J82" t="str">
            <v>-</v>
          </cell>
          <cell r="K82" t="str">
            <v>-</v>
          </cell>
          <cell r="L82" t="str">
            <v>-</v>
          </cell>
          <cell r="M82" t="str">
            <v>Yes</v>
          </cell>
          <cell r="N82" t="str">
            <v>Orange</v>
          </cell>
          <cell r="O82" t="str">
            <v>-</v>
          </cell>
          <cell r="P82" t="str">
            <v>174x85x89</v>
          </cell>
          <cell r="Q82">
            <v>174</v>
          </cell>
          <cell r="R82">
            <v>68.503937007874015</v>
          </cell>
          <cell r="S82">
            <v>85</v>
          </cell>
          <cell r="T82">
            <v>33.464566929133859</v>
          </cell>
          <cell r="U82">
            <v>89</v>
          </cell>
          <cell r="V82">
            <v>35.039370078740156</v>
          </cell>
          <cell r="W82" t="str">
            <v>-</v>
          </cell>
          <cell r="X82">
            <v>210</v>
          </cell>
          <cell r="Y82">
            <v>100</v>
          </cell>
          <cell r="Z82">
            <v>220.46226218487757</v>
          </cell>
          <cell r="AA82" t="str">
            <v>-</v>
          </cell>
          <cell r="AB82" t="str">
            <v>V</v>
          </cell>
          <cell r="AC82" t="str">
            <v>V</v>
          </cell>
          <cell r="AD82" t="str">
            <v>V</v>
          </cell>
          <cell r="AE82" t="str">
            <v>V</v>
          </cell>
          <cell r="AF82" t="str">
            <v>V</v>
          </cell>
          <cell r="AG82" t="str">
            <v>V</v>
          </cell>
          <cell r="AH82" t="str">
            <v>V</v>
          </cell>
          <cell r="AI82" t="str">
            <v>V</v>
          </cell>
          <cell r="AJ82" t="str">
            <v>-</v>
          </cell>
          <cell r="AK82" t="str">
            <v>-</v>
          </cell>
          <cell r="AL82" t="str">
            <v>-</v>
          </cell>
          <cell r="AM82" t="str">
            <v>-</v>
          </cell>
          <cell r="AN82" t="str">
            <v>-</v>
          </cell>
          <cell r="AO82" t="str">
            <v>-</v>
          </cell>
          <cell r="AP82" t="str">
            <v>-</v>
          </cell>
          <cell r="AQ82" t="str">
            <v>V</v>
          </cell>
          <cell r="AR82" t="str">
            <v>-</v>
          </cell>
          <cell r="AS82" t="str">
            <v>V</v>
          </cell>
          <cell r="AT82" t="str">
            <v>-</v>
          </cell>
          <cell r="AU82" t="str">
            <v>-</v>
          </cell>
          <cell r="AV82" t="str">
            <v>V</v>
          </cell>
          <cell r="AW82" t="str">
            <v>V</v>
          </cell>
          <cell r="AX82" t="str">
            <v>-</v>
          </cell>
          <cell r="AY82" t="str">
            <v>V</v>
          </cell>
          <cell r="AZ82" t="str">
            <v>-</v>
          </cell>
          <cell r="BA82" t="str">
            <v>V</v>
          </cell>
          <cell r="BB82" t="str">
            <v>V</v>
          </cell>
          <cell r="BC82" t="str">
            <v>V</v>
          </cell>
          <cell r="BD82" t="str">
            <v>Lithium</v>
          </cell>
          <cell r="BE82" t="str">
            <v>10Ah/24V</v>
          </cell>
          <cell r="BF82">
            <v>1</v>
          </cell>
          <cell r="BG82" t="str">
            <v>V</v>
          </cell>
          <cell r="BJ82" t="str">
            <v>-</v>
          </cell>
          <cell r="BK82" t="str">
            <v>V</v>
          </cell>
          <cell r="BL82" t="str">
            <v>-</v>
          </cell>
          <cell r="BM82" t="str">
            <v>V</v>
          </cell>
          <cell r="BN82" t="str">
            <v>V</v>
          </cell>
          <cell r="BO82" t="str">
            <v>-</v>
          </cell>
          <cell r="BP82" t="str">
            <v>-</v>
          </cell>
          <cell r="BQ82" t="str">
            <v>6+</v>
          </cell>
          <cell r="BR82" t="str">
            <v>6+</v>
          </cell>
          <cell r="BS82" t="str">
            <v>V</v>
          </cell>
          <cell r="BT82" t="str">
            <v>V</v>
          </cell>
          <cell r="BU82" t="str">
            <v>-</v>
          </cell>
          <cell r="BV82" t="str">
            <v>-</v>
          </cell>
          <cell r="BW82" t="str">
            <v>-</v>
          </cell>
          <cell r="BX82" t="str">
            <v>-</v>
          </cell>
          <cell r="BY82" t="str">
            <v>-</v>
          </cell>
          <cell r="BZ82" t="str">
            <v>-</v>
          </cell>
          <cell r="CA82" t="str">
            <v>-</v>
          </cell>
          <cell r="CB82" t="str">
            <v>-</v>
          </cell>
          <cell r="CC82" t="str">
            <v>-</v>
          </cell>
          <cell r="CD82" t="str">
            <v>-</v>
          </cell>
          <cell r="CE82" t="str">
            <v>-</v>
          </cell>
          <cell r="CF82" t="str">
            <v>-</v>
          </cell>
          <cell r="CG82" t="str">
            <v>-</v>
          </cell>
          <cell r="CH82" t="str">
            <v>-</v>
          </cell>
          <cell r="CI82" t="str">
            <v>-</v>
          </cell>
          <cell r="CJ82" t="str">
            <v>-</v>
          </cell>
          <cell r="CK82" t="str">
            <v>-</v>
          </cell>
          <cell r="CL82" t="str">
            <v>-</v>
          </cell>
          <cell r="CM82" t="str">
            <v>-</v>
          </cell>
          <cell r="CN82" t="str">
            <v>-</v>
          </cell>
          <cell r="CO82" t="str">
            <v>-</v>
          </cell>
          <cell r="CP82" t="str">
            <v>-</v>
          </cell>
          <cell r="CQ82" t="str">
            <v>-</v>
          </cell>
          <cell r="CR82" t="str">
            <v>-</v>
          </cell>
          <cell r="CS82" t="str">
            <v>-</v>
          </cell>
          <cell r="CT82" t="str">
            <v>-</v>
          </cell>
          <cell r="CU82" t="str">
            <v>-</v>
          </cell>
          <cell r="CV82" t="str">
            <v>-</v>
          </cell>
          <cell r="CW82" t="str">
            <v>-</v>
          </cell>
          <cell r="CX82" t="str">
            <v>-</v>
          </cell>
          <cell r="CY82" t="str">
            <v>-</v>
          </cell>
          <cell r="CZ82" t="str">
            <v>-</v>
          </cell>
          <cell r="DA82" t="str">
            <v>-</v>
          </cell>
          <cell r="DB82" t="str">
            <v>-</v>
          </cell>
          <cell r="DC82" t="str">
            <v>-</v>
          </cell>
          <cell r="DD82" t="str">
            <v>-</v>
          </cell>
          <cell r="DE82" t="str">
            <v>-</v>
          </cell>
          <cell r="DF82" t="str">
            <v>-</v>
          </cell>
          <cell r="DG82" t="str">
            <v>-</v>
          </cell>
          <cell r="DH82" t="str">
            <v>-</v>
          </cell>
          <cell r="DI82" t="str">
            <v>-</v>
          </cell>
          <cell r="DJ82" t="str">
            <v>-</v>
          </cell>
          <cell r="DK82" t="str">
            <v>-</v>
          </cell>
          <cell r="DL82" t="str">
            <v>-</v>
          </cell>
          <cell r="DM82" t="str">
            <v>-</v>
          </cell>
          <cell r="DN82" t="str">
            <v>-</v>
          </cell>
          <cell r="DO82" t="str">
            <v>-</v>
          </cell>
          <cell r="DP82" t="str">
            <v>-</v>
          </cell>
          <cell r="DQ82" t="str">
            <v>-</v>
          </cell>
          <cell r="DR82" t="str">
            <v>-</v>
          </cell>
          <cell r="DS82" t="str">
            <v>-</v>
          </cell>
          <cell r="DT82" t="str">
            <v>-</v>
          </cell>
          <cell r="DU82" t="str">
            <v>-</v>
          </cell>
          <cell r="DV82" t="str">
            <v>-</v>
          </cell>
          <cell r="DW82" t="str">
            <v>-</v>
          </cell>
          <cell r="DX82" t="str">
            <v>-</v>
          </cell>
          <cell r="DY82" t="str">
            <v>-</v>
          </cell>
          <cell r="DZ82" t="str">
            <v>E-BFR-3</v>
          </cell>
          <cell r="EA82" t="str">
            <v>V</v>
          </cell>
          <cell r="EB82" t="str">
            <v>V</v>
          </cell>
          <cell r="EC82" t="str">
            <v>-</v>
          </cell>
          <cell r="ED82" t="str">
            <v>V</v>
          </cell>
          <cell r="EE82" t="str">
            <v>All terrain</v>
          </cell>
          <cell r="EG82" t="str">
            <v>-</v>
          </cell>
          <cell r="EH82" t="str">
            <v>-</v>
          </cell>
          <cell r="EI82" t="str">
            <v>-</v>
          </cell>
          <cell r="EJ82" t="str">
            <v>O</v>
          </cell>
          <cell r="EK82" t="str">
            <v>O</v>
          </cell>
          <cell r="EL82" t="str">
            <v>-</v>
          </cell>
          <cell r="EM82" t="str">
            <v>O</v>
          </cell>
          <cell r="EN82" t="str">
            <v>O</v>
          </cell>
          <cell r="EO82" t="str">
            <v>O</v>
          </cell>
          <cell r="EP82" t="str">
            <v>O</v>
          </cell>
          <cell r="EQ82" t="str">
            <v>O</v>
          </cell>
          <cell r="ER82" t="str">
            <v>O</v>
          </cell>
          <cell r="ES82" t="str">
            <v>O</v>
          </cell>
          <cell r="ET82" t="str">
            <v>O</v>
          </cell>
          <cell r="EU82" t="str">
            <v>O</v>
          </cell>
          <cell r="EV82" t="str">
            <v>-</v>
          </cell>
          <cell r="EW82" t="str">
            <v>-</v>
          </cell>
          <cell r="EX82" t="str">
            <v>-</v>
          </cell>
          <cell r="EY82" t="str">
            <v>-</v>
          </cell>
          <cell r="EZ82" t="str">
            <v>-</v>
          </cell>
          <cell r="FA82" t="str">
            <v>O</v>
          </cell>
          <cell r="FB82" t="str">
            <v>O</v>
          </cell>
          <cell r="FC82" t="str">
            <v>-</v>
          </cell>
          <cell r="FD82" t="str">
            <v>-</v>
          </cell>
          <cell r="FE82" t="str">
            <v>-</v>
          </cell>
          <cell r="FF82" t="str">
            <v>-</v>
          </cell>
        </row>
        <row r="83">
          <cell r="A83" t="str">
            <v>07.40.22.00</v>
          </cell>
          <cell r="B83" t="str">
            <v>BERG XXL B.Super Blue E-BFR-3</v>
          </cell>
          <cell r="C83">
            <v>2021</v>
          </cell>
          <cell r="D83" t="str">
            <v>UNDER_CON</v>
          </cell>
          <cell r="E83">
            <v>2</v>
          </cell>
          <cell r="F83" t="str">
            <v>07.53.10.00</v>
          </cell>
          <cell r="G83" t="str">
            <v>07.55.33.00</v>
          </cell>
          <cell r="H83" t="str">
            <v>-</v>
          </cell>
          <cell r="I83" t="str">
            <v>-</v>
          </cell>
          <cell r="J83" t="str">
            <v>-</v>
          </cell>
          <cell r="K83" t="str">
            <v>-</v>
          </cell>
          <cell r="L83" t="str">
            <v>-</v>
          </cell>
          <cell r="M83" t="str">
            <v>Yes</v>
          </cell>
          <cell r="N83" t="str">
            <v>Blue</v>
          </cell>
          <cell r="O83" t="str">
            <v>-</v>
          </cell>
          <cell r="P83" t="str">
            <v>168x81x86</v>
          </cell>
          <cell r="Q83">
            <v>168</v>
          </cell>
          <cell r="R83">
            <v>66.141732283464577</v>
          </cell>
          <cell r="S83">
            <v>81</v>
          </cell>
          <cell r="T83">
            <v>31.889763779527559</v>
          </cell>
          <cell r="U83">
            <v>86</v>
          </cell>
          <cell r="V83">
            <v>33.858267716535437</v>
          </cell>
          <cell r="W83" t="str">
            <v>-</v>
          </cell>
          <cell r="X83">
            <v>210</v>
          </cell>
          <cell r="Y83">
            <v>100</v>
          </cell>
          <cell r="Z83">
            <v>220.46226218487757</v>
          </cell>
          <cell r="AA83" t="str">
            <v>-</v>
          </cell>
          <cell r="AB83" t="str">
            <v>V</v>
          </cell>
          <cell r="AC83" t="str">
            <v>V</v>
          </cell>
          <cell r="AD83" t="str">
            <v>V</v>
          </cell>
          <cell r="AE83" t="str">
            <v>V</v>
          </cell>
          <cell r="AF83" t="str">
            <v>V</v>
          </cell>
          <cell r="AG83" t="str">
            <v>V</v>
          </cell>
          <cell r="AH83" t="str">
            <v>V</v>
          </cell>
          <cell r="AI83" t="str">
            <v>V</v>
          </cell>
          <cell r="AJ83" t="str">
            <v>-</v>
          </cell>
          <cell r="AK83" t="str">
            <v>-</v>
          </cell>
          <cell r="AL83" t="str">
            <v>-</v>
          </cell>
          <cell r="AM83" t="str">
            <v>-</v>
          </cell>
          <cell r="AN83" t="str">
            <v>-</v>
          </cell>
          <cell r="AO83" t="str">
            <v>-</v>
          </cell>
          <cell r="AP83" t="str">
            <v>-</v>
          </cell>
          <cell r="AQ83" t="str">
            <v>V</v>
          </cell>
          <cell r="AR83" t="str">
            <v>-</v>
          </cell>
          <cell r="AS83" t="str">
            <v>V</v>
          </cell>
          <cell r="AT83" t="str">
            <v>-</v>
          </cell>
          <cell r="AU83" t="str">
            <v>-</v>
          </cell>
          <cell r="AV83" t="str">
            <v>V</v>
          </cell>
          <cell r="AW83" t="str">
            <v>V</v>
          </cell>
          <cell r="AX83" t="str">
            <v>-</v>
          </cell>
          <cell r="AY83" t="str">
            <v>V</v>
          </cell>
          <cell r="AZ83" t="str">
            <v>-</v>
          </cell>
          <cell r="BA83" t="str">
            <v>V</v>
          </cell>
          <cell r="BB83" t="str">
            <v>V</v>
          </cell>
          <cell r="BC83" t="str">
            <v>V</v>
          </cell>
          <cell r="BD83" t="str">
            <v>Lithium</v>
          </cell>
          <cell r="BE83" t="str">
            <v>10Ah/24V</v>
          </cell>
          <cell r="BF83">
            <v>1</v>
          </cell>
          <cell r="BG83" t="str">
            <v>V</v>
          </cell>
          <cell r="BJ83" t="str">
            <v>-</v>
          </cell>
          <cell r="BK83" t="str">
            <v>V</v>
          </cell>
          <cell r="BL83" t="str">
            <v>-</v>
          </cell>
          <cell r="BM83" t="str">
            <v>V</v>
          </cell>
          <cell r="BN83" t="str">
            <v>V</v>
          </cell>
          <cell r="BO83" t="str">
            <v>-</v>
          </cell>
          <cell r="BP83" t="str">
            <v>-</v>
          </cell>
          <cell r="BQ83" t="str">
            <v>6+</v>
          </cell>
          <cell r="BR83" t="str">
            <v>6+</v>
          </cell>
          <cell r="BS83" t="str">
            <v>V</v>
          </cell>
          <cell r="BT83" t="str">
            <v>V</v>
          </cell>
          <cell r="BU83" t="str">
            <v>-</v>
          </cell>
          <cell r="BV83" t="str">
            <v>-</v>
          </cell>
          <cell r="BW83" t="str">
            <v>-</v>
          </cell>
          <cell r="BX83" t="str">
            <v>-</v>
          </cell>
          <cell r="BY83" t="str">
            <v>-</v>
          </cell>
          <cell r="BZ83" t="str">
            <v>-</v>
          </cell>
          <cell r="CA83" t="str">
            <v>-</v>
          </cell>
          <cell r="CB83" t="str">
            <v>-</v>
          </cell>
          <cell r="CC83" t="str">
            <v>-</v>
          </cell>
          <cell r="CD83" t="str">
            <v>-</v>
          </cell>
          <cell r="CE83" t="str">
            <v>-</v>
          </cell>
          <cell r="CF83" t="str">
            <v>-</v>
          </cell>
          <cell r="CG83" t="str">
            <v>-</v>
          </cell>
          <cell r="CH83" t="str">
            <v>-</v>
          </cell>
          <cell r="CI83" t="str">
            <v>-</v>
          </cell>
          <cell r="CJ83" t="str">
            <v>-</v>
          </cell>
          <cell r="CK83" t="str">
            <v>-</v>
          </cell>
          <cell r="CL83" t="str">
            <v>-</v>
          </cell>
          <cell r="CM83" t="str">
            <v>-</v>
          </cell>
          <cell r="CN83" t="str">
            <v>-</v>
          </cell>
          <cell r="CO83" t="str">
            <v>-</v>
          </cell>
          <cell r="CP83" t="str">
            <v>-</v>
          </cell>
          <cell r="CQ83" t="str">
            <v>-</v>
          </cell>
          <cell r="CR83" t="str">
            <v>-</v>
          </cell>
          <cell r="CS83" t="str">
            <v>-</v>
          </cell>
          <cell r="CT83" t="str">
            <v>-</v>
          </cell>
          <cell r="CU83" t="str">
            <v>-</v>
          </cell>
          <cell r="CV83" t="str">
            <v>-</v>
          </cell>
          <cell r="CW83" t="str">
            <v>-</v>
          </cell>
          <cell r="CX83" t="str">
            <v>-</v>
          </cell>
          <cell r="CY83" t="str">
            <v>-</v>
          </cell>
          <cell r="CZ83" t="str">
            <v>-</v>
          </cell>
          <cell r="DA83" t="str">
            <v>-</v>
          </cell>
          <cell r="DB83" t="str">
            <v>-</v>
          </cell>
          <cell r="DC83" t="str">
            <v>-</v>
          </cell>
          <cell r="DD83" t="str">
            <v>-</v>
          </cell>
          <cell r="DE83" t="str">
            <v>-</v>
          </cell>
          <cell r="DF83" t="str">
            <v>-</v>
          </cell>
          <cell r="DG83" t="str">
            <v>-</v>
          </cell>
          <cell r="DH83" t="str">
            <v>-</v>
          </cell>
          <cell r="DI83" t="str">
            <v>-</v>
          </cell>
          <cell r="DJ83" t="str">
            <v>-</v>
          </cell>
          <cell r="DK83" t="str">
            <v>-</v>
          </cell>
          <cell r="DL83" t="str">
            <v>-</v>
          </cell>
          <cell r="DM83" t="str">
            <v>-</v>
          </cell>
          <cell r="DN83" t="str">
            <v>-</v>
          </cell>
          <cell r="DO83" t="str">
            <v>-</v>
          </cell>
          <cell r="DP83" t="str">
            <v>-</v>
          </cell>
          <cell r="DQ83" t="str">
            <v>-</v>
          </cell>
          <cell r="DR83" t="str">
            <v>-</v>
          </cell>
          <cell r="DS83" t="str">
            <v>-</v>
          </cell>
          <cell r="DT83" t="str">
            <v>-</v>
          </cell>
          <cell r="DU83" t="str">
            <v>-</v>
          </cell>
          <cell r="DV83" t="str">
            <v>-</v>
          </cell>
          <cell r="DW83" t="str">
            <v>-</v>
          </cell>
          <cell r="DX83" t="str">
            <v>-</v>
          </cell>
          <cell r="DY83" t="str">
            <v>-</v>
          </cell>
          <cell r="DZ83" t="str">
            <v>E-BFR-3</v>
          </cell>
          <cell r="EA83" t="str">
            <v>V</v>
          </cell>
          <cell r="EB83" t="str">
            <v>V</v>
          </cell>
          <cell r="EC83" t="str">
            <v>-</v>
          </cell>
          <cell r="ED83" t="str">
            <v>V</v>
          </cell>
          <cell r="EE83" t="str">
            <v>Uni</v>
          </cell>
          <cell r="EF83" t="str">
            <v>-</v>
          </cell>
          <cell r="EG83" t="str">
            <v>-</v>
          </cell>
          <cell r="EH83" t="str">
            <v>-</v>
          </cell>
          <cell r="EI83" t="str">
            <v>-</v>
          </cell>
          <cell r="EJ83" t="str">
            <v>O</v>
          </cell>
          <cell r="EK83" t="str">
            <v>O</v>
          </cell>
          <cell r="EL83" t="str">
            <v>-</v>
          </cell>
          <cell r="EM83" t="str">
            <v>O</v>
          </cell>
          <cell r="EN83" t="str">
            <v>O</v>
          </cell>
          <cell r="EO83" t="str">
            <v>O</v>
          </cell>
          <cell r="EP83" t="str">
            <v>O</v>
          </cell>
          <cell r="EQ83" t="str">
            <v>O</v>
          </cell>
          <cell r="ER83" t="str">
            <v>O</v>
          </cell>
          <cell r="ES83" t="str">
            <v>O</v>
          </cell>
          <cell r="ET83" t="str">
            <v>O</v>
          </cell>
          <cell r="EU83" t="str">
            <v>O</v>
          </cell>
          <cell r="EV83" t="str">
            <v>-</v>
          </cell>
          <cell r="EW83" t="str">
            <v>-</v>
          </cell>
          <cell r="EX83" t="str">
            <v>-</v>
          </cell>
          <cell r="EY83" t="str">
            <v>-</v>
          </cell>
          <cell r="EZ83" t="str">
            <v>-</v>
          </cell>
          <cell r="FA83" t="str">
            <v>O</v>
          </cell>
          <cell r="FB83" t="str">
            <v>O</v>
          </cell>
          <cell r="FC83" t="str">
            <v>-</v>
          </cell>
          <cell r="FD83" t="str">
            <v>-</v>
          </cell>
          <cell r="FE83" t="str">
            <v>-</v>
          </cell>
          <cell r="FF83" t="str">
            <v>-</v>
          </cell>
        </row>
        <row r="84">
          <cell r="A84" t="str">
            <v>07.40.23.00</v>
          </cell>
          <cell r="B84" t="str">
            <v>BERG XXL B.Super Red E-BFR-3</v>
          </cell>
          <cell r="C84">
            <v>2021</v>
          </cell>
          <cell r="D84" t="str">
            <v>UNDER_CON</v>
          </cell>
          <cell r="E84">
            <v>2</v>
          </cell>
          <cell r="F84" t="str">
            <v>07.53.10.00</v>
          </cell>
          <cell r="G84" t="str">
            <v>07.55.34.00</v>
          </cell>
          <cell r="H84" t="str">
            <v>-</v>
          </cell>
          <cell r="I84" t="str">
            <v>-</v>
          </cell>
          <cell r="J84" t="str">
            <v>-</v>
          </cell>
          <cell r="K84" t="str">
            <v>-</v>
          </cell>
          <cell r="L84" t="str">
            <v>-</v>
          </cell>
          <cell r="M84" t="str">
            <v>Yes</v>
          </cell>
          <cell r="N84" t="str">
            <v>Red</v>
          </cell>
          <cell r="O84" t="str">
            <v>-</v>
          </cell>
          <cell r="P84" t="str">
            <v>168x81x86</v>
          </cell>
          <cell r="Q84">
            <v>168</v>
          </cell>
          <cell r="R84">
            <v>66.141732283464577</v>
          </cell>
          <cell r="S84">
            <v>81</v>
          </cell>
          <cell r="T84">
            <v>31.889763779527559</v>
          </cell>
          <cell r="U84">
            <v>86</v>
          </cell>
          <cell r="V84">
            <v>33.858267716535437</v>
          </cell>
          <cell r="W84" t="str">
            <v>-</v>
          </cell>
          <cell r="X84">
            <v>210</v>
          </cell>
          <cell r="Y84">
            <v>100</v>
          </cell>
          <cell r="Z84">
            <v>220.46226218487757</v>
          </cell>
          <cell r="AA84" t="str">
            <v>-</v>
          </cell>
          <cell r="AB84" t="str">
            <v>V</v>
          </cell>
          <cell r="AC84" t="str">
            <v>V</v>
          </cell>
          <cell r="AD84" t="str">
            <v>V</v>
          </cell>
          <cell r="AE84" t="str">
            <v>V</v>
          </cell>
          <cell r="AF84" t="str">
            <v>V</v>
          </cell>
          <cell r="AG84" t="str">
            <v>V</v>
          </cell>
          <cell r="AH84" t="str">
            <v>V</v>
          </cell>
          <cell r="AI84" t="str">
            <v>V</v>
          </cell>
          <cell r="AJ84" t="str">
            <v>-</v>
          </cell>
          <cell r="AK84" t="str">
            <v>-</v>
          </cell>
          <cell r="AL84" t="str">
            <v>-</v>
          </cell>
          <cell r="AM84" t="str">
            <v>-</v>
          </cell>
          <cell r="AN84" t="str">
            <v>-</v>
          </cell>
          <cell r="AO84" t="str">
            <v>-</v>
          </cell>
          <cell r="AP84" t="str">
            <v>-</v>
          </cell>
          <cell r="AQ84" t="str">
            <v>V</v>
          </cell>
          <cell r="AR84" t="str">
            <v>-</v>
          </cell>
          <cell r="AS84" t="str">
            <v>V</v>
          </cell>
          <cell r="AT84" t="str">
            <v>-</v>
          </cell>
          <cell r="AU84" t="str">
            <v>-</v>
          </cell>
          <cell r="AV84" t="str">
            <v>V</v>
          </cell>
          <cell r="AW84" t="str">
            <v>V</v>
          </cell>
          <cell r="AX84" t="str">
            <v>-</v>
          </cell>
          <cell r="AY84" t="str">
            <v>V</v>
          </cell>
          <cell r="AZ84" t="str">
            <v>-</v>
          </cell>
          <cell r="BA84" t="str">
            <v>V</v>
          </cell>
          <cell r="BB84" t="str">
            <v>V</v>
          </cell>
          <cell r="BC84" t="str">
            <v>V</v>
          </cell>
          <cell r="BD84" t="str">
            <v>Lithium</v>
          </cell>
          <cell r="BE84" t="str">
            <v>10Ah/24V</v>
          </cell>
          <cell r="BF84">
            <v>1</v>
          </cell>
          <cell r="BG84" t="str">
            <v>V</v>
          </cell>
          <cell r="BJ84" t="str">
            <v>-</v>
          </cell>
          <cell r="BK84" t="str">
            <v>V</v>
          </cell>
          <cell r="BL84" t="str">
            <v>-</v>
          </cell>
          <cell r="BM84" t="str">
            <v>V</v>
          </cell>
          <cell r="BN84" t="str">
            <v>V</v>
          </cell>
          <cell r="BO84" t="str">
            <v>-</v>
          </cell>
          <cell r="BP84" t="str">
            <v>-</v>
          </cell>
          <cell r="BQ84" t="str">
            <v>6+</v>
          </cell>
          <cell r="BR84" t="str">
            <v>6+</v>
          </cell>
          <cell r="BS84" t="str">
            <v>V</v>
          </cell>
          <cell r="BT84" t="str">
            <v>V</v>
          </cell>
          <cell r="BU84" t="str">
            <v>-</v>
          </cell>
          <cell r="BV84" t="str">
            <v>-</v>
          </cell>
          <cell r="BW84" t="str">
            <v>-</v>
          </cell>
          <cell r="BX84" t="str">
            <v>-</v>
          </cell>
          <cell r="BY84" t="str">
            <v>-</v>
          </cell>
          <cell r="BZ84" t="str">
            <v>-</v>
          </cell>
          <cell r="CA84" t="str">
            <v>-</v>
          </cell>
          <cell r="CB84" t="str">
            <v>-</v>
          </cell>
          <cell r="CC84" t="str">
            <v>-</v>
          </cell>
          <cell r="CD84" t="str">
            <v>-</v>
          </cell>
          <cell r="CE84" t="str">
            <v>-</v>
          </cell>
          <cell r="CF84" t="str">
            <v>-</v>
          </cell>
          <cell r="CG84" t="str">
            <v>-</v>
          </cell>
          <cell r="CH84" t="str">
            <v>-</v>
          </cell>
          <cell r="CI84" t="str">
            <v>-</v>
          </cell>
          <cell r="CJ84" t="str">
            <v>-</v>
          </cell>
          <cell r="CK84" t="str">
            <v>-</v>
          </cell>
          <cell r="CL84" t="str">
            <v>-</v>
          </cell>
          <cell r="CM84" t="str">
            <v>-</v>
          </cell>
          <cell r="CN84" t="str">
            <v>-</v>
          </cell>
          <cell r="CO84" t="str">
            <v>-</v>
          </cell>
          <cell r="CP84" t="str">
            <v>-</v>
          </cell>
          <cell r="CQ84" t="str">
            <v>-</v>
          </cell>
          <cell r="CR84" t="str">
            <v>-</v>
          </cell>
          <cell r="CS84" t="str">
            <v>-</v>
          </cell>
          <cell r="CT84" t="str">
            <v>-</v>
          </cell>
          <cell r="CU84" t="str">
            <v>-</v>
          </cell>
          <cell r="CV84" t="str">
            <v>-</v>
          </cell>
          <cell r="CW84" t="str">
            <v>-</v>
          </cell>
          <cell r="CX84" t="str">
            <v>-</v>
          </cell>
          <cell r="CY84" t="str">
            <v>-</v>
          </cell>
          <cell r="CZ84" t="str">
            <v>-</v>
          </cell>
          <cell r="DA84" t="str">
            <v>-</v>
          </cell>
          <cell r="DB84" t="str">
            <v>-</v>
          </cell>
          <cell r="DC84" t="str">
            <v>-</v>
          </cell>
          <cell r="DD84" t="str">
            <v>-</v>
          </cell>
          <cell r="DE84" t="str">
            <v>-</v>
          </cell>
          <cell r="DF84" t="str">
            <v>-</v>
          </cell>
          <cell r="DG84" t="str">
            <v>-</v>
          </cell>
          <cell r="DH84" t="str">
            <v>-</v>
          </cell>
          <cell r="DI84" t="str">
            <v>-</v>
          </cell>
          <cell r="DJ84" t="str">
            <v>-</v>
          </cell>
          <cell r="DK84" t="str">
            <v>-</v>
          </cell>
          <cell r="DL84" t="str">
            <v>-</v>
          </cell>
          <cell r="DM84" t="str">
            <v>-</v>
          </cell>
          <cell r="DN84" t="str">
            <v>-</v>
          </cell>
          <cell r="DO84" t="str">
            <v>-</v>
          </cell>
          <cell r="DP84" t="str">
            <v>-</v>
          </cell>
          <cell r="DQ84" t="str">
            <v>-</v>
          </cell>
          <cell r="DR84" t="str">
            <v>-</v>
          </cell>
          <cell r="DS84" t="str">
            <v>-</v>
          </cell>
          <cell r="DT84" t="str">
            <v>-</v>
          </cell>
          <cell r="DU84" t="str">
            <v>-</v>
          </cell>
          <cell r="DV84" t="str">
            <v>-</v>
          </cell>
          <cell r="DW84" t="str">
            <v>-</v>
          </cell>
          <cell r="DX84" t="str">
            <v>-</v>
          </cell>
          <cell r="DY84" t="str">
            <v>-</v>
          </cell>
          <cell r="DZ84" t="str">
            <v>E-BFR-3</v>
          </cell>
          <cell r="EA84" t="str">
            <v>V</v>
          </cell>
          <cell r="EB84" t="str">
            <v>V</v>
          </cell>
          <cell r="EC84" t="str">
            <v>-</v>
          </cell>
          <cell r="ED84" t="str">
            <v>V</v>
          </cell>
          <cell r="EE84" t="str">
            <v>Uni</v>
          </cell>
          <cell r="EF84" t="str">
            <v>-</v>
          </cell>
          <cell r="EG84" t="str">
            <v>-</v>
          </cell>
          <cell r="EH84" t="str">
            <v>-</v>
          </cell>
          <cell r="EI84" t="str">
            <v>-</v>
          </cell>
          <cell r="EJ84" t="str">
            <v>O</v>
          </cell>
          <cell r="EK84" t="str">
            <v>O</v>
          </cell>
          <cell r="EL84" t="str">
            <v>-</v>
          </cell>
          <cell r="EM84" t="str">
            <v>O</v>
          </cell>
          <cell r="EN84" t="str">
            <v>O</v>
          </cell>
          <cell r="EO84" t="str">
            <v>O</v>
          </cell>
          <cell r="EP84" t="str">
            <v>O</v>
          </cell>
          <cell r="EQ84" t="str">
            <v>O</v>
          </cell>
          <cell r="ER84" t="str">
            <v>O</v>
          </cell>
          <cell r="ES84" t="str">
            <v>O</v>
          </cell>
          <cell r="ET84" t="str">
            <v>O</v>
          </cell>
          <cell r="EU84" t="str">
            <v>O</v>
          </cell>
          <cell r="EV84" t="str">
            <v>-</v>
          </cell>
          <cell r="EW84" t="str">
            <v>-</v>
          </cell>
          <cell r="EX84" t="str">
            <v>-</v>
          </cell>
          <cell r="EY84" t="str">
            <v>-</v>
          </cell>
          <cell r="EZ84" t="str">
            <v>-</v>
          </cell>
          <cell r="FA84" t="str">
            <v>O</v>
          </cell>
          <cell r="FB84" t="str">
            <v>O</v>
          </cell>
          <cell r="FC84" t="str">
            <v>-</v>
          </cell>
          <cell r="FD84" t="str">
            <v>-</v>
          </cell>
          <cell r="FE84" t="str">
            <v>-</v>
          </cell>
          <cell r="FF84" t="str">
            <v>-</v>
          </cell>
        </row>
        <row r="85">
          <cell r="A85" t="str">
            <v>07.40.24.00</v>
          </cell>
          <cell r="B85" t="str">
            <v>BERG XXL B.Super Yellow E-BFR-3</v>
          </cell>
          <cell r="C85">
            <v>2021</v>
          </cell>
          <cell r="D85" t="str">
            <v>UNDER_CON</v>
          </cell>
          <cell r="E85">
            <v>2</v>
          </cell>
          <cell r="F85" t="str">
            <v>07.53.10.00</v>
          </cell>
          <cell r="G85" t="str">
            <v>07.55.35.00</v>
          </cell>
          <cell r="H85" t="str">
            <v>-</v>
          </cell>
          <cell r="I85" t="str">
            <v>-</v>
          </cell>
          <cell r="J85" t="str">
            <v>-</v>
          </cell>
          <cell r="K85" t="str">
            <v>-</v>
          </cell>
          <cell r="L85" t="str">
            <v>-</v>
          </cell>
          <cell r="M85" t="str">
            <v>Yes</v>
          </cell>
          <cell r="N85" t="str">
            <v>Yellow</v>
          </cell>
          <cell r="O85" t="str">
            <v>-</v>
          </cell>
          <cell r="P85" t="str">
            <v>168x81x86</v>
          </cell>
          <cell r="Q85">
            <v>168</v>
          </cell>
          <cell r="R85">
            <v>66.141732283464577</v>
          </cell>
          <cell r="S85">
            <v>81</v>
          </cell>
          <cell r="T85">
            <v>31.889763779527559</v>
          </cell>
          <cell r="U85">
            <v>86</v>
          </cell>
          <cell r="V85">
            <v>33.858267716535437</v>
          </cell>
          <cell r="W85" t="str">
            <v>-</v>
          </cell>
          <cell r="X85">
            <v>210</v>
          </cell>
          <cell r="Y85">
            <v>100</v>
          </cell>
          <cell r="Z85">
            <v>220.46226218487757</v>
          </cell>
          <cell r="AA85" t="str">
            <v>-</v>
          </cell>
          <cell r="AB85" t="str">
            <v>V</v>
          </cell>
          <cell r="AC85" t="str">
            <v>V</v>
          </cell>
          <cell r="AD85" t="str">
            <v>V</v>
          </cell>
          <cell r="AE85" t="str">
            <v>V</v>
          </cell>
          <cell r="AF85" t="str">
            <v>V</v>
          </cell>
          <cell r="AG85" t="str">
            <v>V</v>
          </cell>
          <cell r="AH85" t="str">
            <v>V</v>
          </cell>
          <cell r="AI85" t="str">
            <v>V</v>
          </cell>
          <cell r="AJ85" t="str">
            <v>-</v>
          </cell>
          <cell r="AK85" t="str">
            <v>-</v>
          </cell>
          <cell r="AL85" t="str">
            <v>-</v>
          </cell>
          <cell r="AM85" t="str">
            <v>-</v>
          </cell>
          <cell r="AN85" t="str">
            <v>-</v>
          </cell>
          <cell r="AO85" t="str">
            <v>-</v>
          </cell>
          <cell r="AP85" t="str">
            <v>-</v>
          </cell>
          <cell r="AQ85" t="str">
            <v>V</v>
          </cell>
          <cell r="AR85" t="str">
            <v>-</v>
          </cell>
          <cell r="AS85" t="str">
            <v>V</v>
          </cell>
          <cell r="AT85" t="str">
            <v>-</v>
          </cell>
          <cell r="AU85" t="str">
            <v>-</v>
          </cell>
          <cell r="AV85" t="str">
            <v>V</v>
          </cell>
          <cell r="AW85" t="str">
            <v>V</v>
          </cell>
          <cell r="AX85" t="str">
            <v>-</v>
          </cell>
          <cell r="AY85" t="str">
            <v>V</v>
          </cell>
          <cell r="AZ85" t="str">
            <v>-</v>
          </cell>
          <cell r="BA85" t="str">
            <v>V</v>
          </cell>
          <cell r="BB85" t="str">
            <v>V</v>
          </cell>
          <cell r="BC85" t="str">
            <v>V</v>
          </cell>
          <cell r="BD85" t="str">
            <v>Lithium</v>
          </cell>
          <cell r="BE85" t="str">
            <v>10Ah/24V</v>
          </cell>
          <cell r="BF85">
            <v>1</v>
          </cell>
          <cell r="BG85" t="str">
            <v>V</v>
          </cell>
          <cell r="BJ85" t="str">
            <v>-</v>
          </cell>
          <cell r="BK85" t="str">
            <v>V</v>
          </cell>
          <cell r="BL85" t="str">
            <v>-</v>
          </cell>
          <cell r="BM85" t="str">
            <v>V</v>
          </cell>
          <cell r="BN85" t="str">
            <v>V</v>
          </cell>
          <cell r="BO85" t="str">
            <v>-</v>
          </cell>
          <cell r="BP85" t="str">
            <v>-</v>
          </cell>
          <cell r="BQ85" t="str">
            <v>6+</v>
          </cell>
          <cell r="BR85" t="str">
            <v>6+</v>
          </cell>
          <cell r="BS85" t="str">
            <v>V</v>
          </cell>
          <cell r="BT85" t="str">
            <v>V</v>
          </cell>
          <cell r="BU85" t="str">
            <v>-</v>
          </cell>
          <cell r="BV85" t="str">
            <v>-</v>
          </cell>
          <cell r="BW85" t="str">
            <v>-</v>
          </cell>
          <cell r="BX85" t="str">
            <v>-</v>
          </cell>
          <cell r="BY85" t="str">
            <v>-</v>
          </cell>
          <cell r="BZ85" t="str">
            <v>-</v>
          </cell>
          <cell r="CA85" t="str">
            <v>-</v>
          </cell>
          <cell r="CB85" t="str">
            <v>-</v>
          </cell>
          <cell r="CC85" t="str">
            <v>-</v>
          </cell>
          <cell r="CD85" t="str">
            <v>-</v>
          </cell>
          <cell r="CE85" t="str">
            <v>-</v>
          </cell>
          <cell r="CF85" t="str">
            <v>-</v>
          </cell>
          <cell r="CG85" t="str">
            <v>-</v>
          </cell>
          <cell r="CH85" t="str">
            <v>-</v>
          </cell>
          <cell r="CI85" t="str">
            <v>-</v>
          </cell>
          <cell r="CJ85" t="str">
            <v>-</v>
          </cell>
          <cell r="CK85" t="str">
            <v>-</v>
          </cell>
          <cell r="CL85" t="str">
            <v>-</v>
          </cell>
          <cell r="CM85" t="str">
            <v>-</v>
          </cell>
          <cell r="CN85" t="str">
            <v>-</v>
          </cell>
          <cell r="CO85" t="str">
            <v>-</v>
          </cell>
          <cell r="CP85" t="str">
            <v>-</v>
          </cell>
          <cell r="CQ85" t="str">
            <v>-</v>
          </cell>
          <cell r="CR85" t="str">
            <v>-</v>
          </cell>
          <cell r="CS85" t="str">
            <v>-</v>
          </cell>
          <cell r="CT85" t="str">
            <v>-</v>
          </cell>
          <cell r="CU85" t="str">
            <v>-</v>
          </cell>
          <cell r="CV85" t="str">
            <v>-</v>
          </cell>
          <cell r="CW85" t="str">
            <v>-</v>
          </cell>
          <cell r="CX85" t="str">
            <v>-</v>
          </cell>
          <cell r="CY85" t="str">
            <v>-</v>
          </cell>
          <cell r="CZ85" t="str">
            <v>-</v>
          </cell>
          <cell r="DA85" t="str">
            <v>-</v>
          </cell>
          <cell r="DB85" t="str">
            <v>-</v>
          </cell>
          <cell r="DC85" t="str">
            <v>-</v>
          </cell>
          <cell r="DD85" t="str">
            <v>-</v>
          </cell>
          <cell r="DE85" t="str">
            <v>-</v>
          </cell>
          <cell r="DF85" t="str">
            <v>-</v>
          </cell>
          <cell r="DG85" t="str">
            <v>-</v>
          </cell>
          <cell r="DH85" t="str">
            <v>-</v>
          </cell>
          <cell r="DI85" t="str">
            <v>-</v>
          </cell>
          <cell r="DJ85" t="str">
            <v>-</v>
          </cell>
          <cell r="DK85" t="str">
            <v>-</v>
          </cell>
          <cell r="DL85" t="str">
            <v>-</v>
          </cell>
          <cell r="DM85" t="str">
            <v>-</v>
          </cell>
          <cell r="DN85" t="str">
            <v>-</v>
          </cell>
          <cell r="DO85" t="str">
            <v>-</v>
          </cell>
          <cell r="DP85" t="str">
            <v>-</v>
          </cell>
          <cell r="DQ85" t="str">
            <v>-</v>
          </cell>
          <cell r="DR85" t="str">
            <v>-</v>
          </cell>
          <cell r="DS85" t="str">
            <v>-</v>
          </cell>
          <cell r="DT85" t="str">
            <v>-</v>
          </cell>
          <cell r="DU85" t="str">
            <v>-</v>
          </cell>
          <cell r="DV85" t="str">
            <v>-</v>
          </cell>
          <cell r="DW85" t="str">
            <v>-</v>
          </cell>
          <cell r="DX85" t="str">
            <v>-</v>
          </cell>
          <cell r="DY85" t="str">
            <v>-</v>
          </cell>
          <cell r="DZ85" t="str">
            <v>E-BFR-3</v>
          </cell>
          <cell r="EA85" t="str">
            <v>V</v>
          </cell>
          <cell r="EB85" t="str">
            <v>V</v>
          </cell>
          <cell r="EC85" t="str">
            <v>-</v>
          </cell>
          <cell r="ED85" t="str">
            <v>V</v>
          </cell>
          <cell r="EE85" t="str">
            <v>Uni</v>
          </cell>
          <cell r="EF85" t="str">
            <v>-</v>
          </cell>
          <cell r="EG85" t="str">
            <v>-</v>
          </cell>
          <cell r="EH85" t="str">
            <v>-</v>
          </cell>
          <cell r="EI85" t="str">
            <v>-</v>
          </cell>
          <cell r="EJ85" t="str">
            <v>O</v>
          </cell>
          <cell r="EK85" t="str">
            <v>O</v>
          </cell>
          <cell r="EL85" t="str">
            <v>-</v>
          </cell>
          <cell r="EM85" t="str">
            <v>O</v>
          </cell>
          <cell r="EN85" t="str">
            <v>O</v>
          </cell>
          <cell r="EO85" t="str">
            <v>O</v>
          </cell>
          <cell r="EP85" t="str">
            <v>O</v>
          </cell>
          <cell r="EQ85" t="str">
            <v>O</v>
          </cell>
          <cell r="ER85" t="str">
            <v>O</v>
          </cell>
          <cell r="ES85" t="str">
            <v>O</v>
          </cell>
          <cell r="ET85" t="str">
            <v>O</v>
          </cell>
          <cell r="EU85" t="str">
            <v>O</v>
          </cell>
          <cell r="EV85" t="str">
            <v>-</v>
          </cell>
          <cell r="EW85" t="str">
            <v>-</v>
          </cell>
          <cell r="EX85" t="str">
            <v>-</v>
          </cell>
          <cell r="EY85" t="str">
            <v>-</v>
          </cell>
          <cell r="EZ85" t="str">
            <v>-</v>
          </cell>
          <cell r="FA85" t="str">
            <v>O</v>
          </cell>
          <cell r="FB85" t="str">
            <v>O</v>
          </cell>
          <cell r="FC85" t="str">
            <v>-</v>
          </cell>
          <cell r="FD85" t="str">
            <v>-</v>
          </cell>
          <cell r="FE85" t="str">
            <v>-</v>
          </cell>
          <cell r="FF85" t="str">
            <v>-</v>
          </cell>
        </row>
        <row r="86">
          <cell r="A86" t="str">
            <v>07.41.00.00</v>
          </cell>
          <cell r="B86" t="str">
            <v>BERG John Deere E-BFR-3</v>
          </cell>
          <cell r="C86">
            <v>2021</v>
          </cell>
          <cell r="D86" t="str">
            <v>UNDER_CON</v>
          </cell>
          <cell r="E86">
            <v>2</v>
          </cell>
          <cell r="F86" t="str">
            <v>07.53.10.00</v>
          </cell>
          <cell r="G86" t="str">
            <v>07.55.00.05</v>
          </cell>
          <cell r="H86" t="str">
            <v>-</v>
          </cell>
          <cell r="I86" t="str">
            <v>-</v>
          </cell>
          <cell r="J86" t="str">
            <v>-</v>
          </cell>
          <cell r="K86" t="str">
            <v>-</v>
          </cell>
          <cell r="L86" t="str">
            <v>-</v>
          </cell>
          <cell r="M86" t="str">
            <v>Yes</v>
          </cell>
          <cell r="N86" t="str">
            <v>Green</v>
          </cell>
          <cell r="O86" t="str">
            <v>-</v>
          </cell>
          <cell r="P86" t="str">
            <v>171x88x102</v>
          </cell>
          <cell r="Q86">
            <v>171</v>
          </cell>
          <cell r="R86">
            <v>67.322834645669289</v>
          </cell>
          <cell r="S86">
            <v>88</v>
          </cell>
          <cell r="T86">
            <v>34.645669291338585</v>
          </cell>
          <cell r="U86">
            <v>102</v>
          </cell>
          <cell r="V86">
            <v>40.15748031496063</v>
          </cell>
          <cell r="W86" t="str">
            <v>-</v>
          </cell>
          <cell r="X86">
            <v>210</v>
          </cell>
          <cell r="Y86">
            <v>100</v>
          </cell>
          <cell r="Z86">
            <v>220.46226218487757</v>
          </cell>
          <cell r="AA86" t="str">
            <v>-</v>
          </cell>
          <cell r="AB86" t="str">
            <v>V</v>
          </cell>
          <cell r="AC86" t="str">
            <v>V</v>
          </cell>
          <cell r="AD86" t="str">
            <v>V</v>
          </cell>
          <cell r="AE86" t="str">
            <v>V</v>
          </cell>
          <cell r="AF86" t="str">
            <v>V</v>
          </cell>
          <cell r="AG86" t="str">
            <v>V</v>
          </cell>
          <cell r="AH86" t="str">
            <v>V</v>
          </cell>
          <cell r="AI86" t="str">
            <v>V</v>
          </cell>
          <cell r="AJ86" t="str">
            <v>-</v>
          </cell>
          <cell r="AK86" t="str">
            <v>-</v>
          </cell>
          <cell r="AL86" t="str">
            <v>-</v>
          </cell>
          <cell r="AM86" t="str">
            <v>-</v>
          </cell>
          <cell r="AN86" t="str">
            <v>-</v>
          </cell>
          <cell r="AO86" t="str">
            <v>-</v>
          </cell>
          <cell r="AP86" t="str">
            <v>-</v>
          </cell>
          <cell r="AQ86" t="str">
            <v>V</v>
          </cell>
          <cell r="AR86" t="str">
            <v>-</v>
          </cell>
          <cell r="AS86" t="str">
            <v>V</v>
          </cell>
          <cell r="AT86" t="str">
            <v>-</v>
          </cell>
          <cell r="AU86" t="str">
            <v>-</v>
          </cell>
          <cell r="AV86" t="str">
            <v>V</v>
          </cell>
          <cell r="AW86" t="str">
            <v>V</v>
          </cell>
          <cell r="AX86" t="str">
            <v>-</v>
          </cell>
          <cell r="AY86" t="str">
            <v>V</v>
          </cell>
          <cell r="AZ86" t="str">
            <v>-</v>
          </cell>
          <cell r="BA86" t="str">
            <v>V</v>
          </cell>
          <cell r="BB86" t="str">
            <v>V</v>
          </cell>
          <cell r="BC86" t="str">
            <v>V</v>
          </cell>
          <cell r="BD86" t="str">
            <v>Lithium</v>
          </cell>
          <cell r="BE86" t="str">
            <v>10Ah/24V</v>
          </cell>
          <cell r="BF86">
            <v>1</v>
          </cell>
          <cell r="BG86" t="str">
            <v>V</v>
          </cell>
          <cell r="BJ86" t="str">
            <v>-</v>
          </cell>
          <cell r="BK86" t="str">
            <v>V</v>
          </cell>
          <cell r="BL86" t="str">
            <v>-</v>
          </cell>
          <cell r="BM86" t="str">
            <v>V</v>
          </cell>
          <cell r="BN86" t="str">
            <v>V</v>
          </cell>
          <cell r="BO86" t="str">
            <v>-</v>
          </cell>
          <cell r="BP86" t="str">
            <v>-</v>
          </cell>
          <cell r="BQ86" t="str">
            <v>6+</v>
          </cell>
          <cell r="BR86" t="str">
            <v>6+</v>
          </cell>
          <cell r="BS86" t="str">
            <v>V</v>
          </cell>
          <cell r="BT86" t="str">
            <v>V</v>
          </cell>
          <cell r="BU86" t="str">
            <v>-</v>
          </cell>
          <cell r="BV86" t="str">
            <v>-</v>
          </cell>
          <cell r="BW86" t="str">
            <v>-</v>
          </cell>
          <cell r="BX86" t="str">
            <v>-</v>
          </cell>
          <cell r="BY86" t="str">
            <v>-</v>
          </cell>
          <cell r="BZ86" t="str">
            <v>-</v>
          </cell>
          <cell r="CA86" t="str">
            <v>-</v>
          </cell>
          <cell r="CB86" t="str">
            <v>-</v>
          </cell>
          <cell r="CC86" t="str">
            <v>-</v>
          </cell>
          <cell r="CD86" t="str">
            <v>-</v>
          </cell>
          <cell r="CE86" t="str">
            <v>-</v>
          </cell>
          <cell r="CF86" t="str">
            <v>-</v>
          </cell>
          <cell r="CG86" t="str">
            <v>-</v>
          </cell>
          <cell r="CH86" t="str">
            <v>-</v>
          </cell>
          <cell r="CI86" t="str">
            <v>-</v>
          </cell>
          <cell r="CJ86" t="str">
            <v>-</v>
          </cell>
          <cell r="CK86" t="str">
            <v>-</v>
          </cell>
          <cell r="CL86" t="str">
            <v>-</v>
          </cell>
          <cell r="CM86" t="str">
            <v>-</v>
          </cell>
          <cell r="CN86" t="str">
            <v>-</v>
          </cell>
          <cell r="CO86" t="str">
            <v>-</v>
          </cell>
          <cell r="CP86" t="str">
            <v>-</v>
          </cell>
          <cell r="CQ86" t="str">
            <v>-</v>
          </cell>
          <cell r="CR86" t="str">
            <v>-</v>
          </cell>
          <cell r="CS86" t="str">
            <v>-</v>
          </cell>
          <cell r="CT86" t="str">
            <v>-</v>
          </cell>
          <cell r="CU86" t="str">
            <v>-</v>
          </cell>
          <cell r="CV86" t="str">
            <v>-</v>
          </cell>
          <cell r="CW86" t="str">
            <v>-</v>
          </cell>
          <cell r="CX86" t="str">
            <v>-</v>
          </cell>
          <cell r="CY86" t="str">
            <v>-</v>
          </cell>
          <cell r="CZ86" t="str">
            <v>-</v>
          </cell>
          <cell r="DA86" t="str">
            <v>-</v>
          </cell>
          <cell r="DB86" t="str">
            <v>-</v>
          </cell>
          <cell r="DC86" t="str">
            <v>-</v>
          </cell>
          <cell r="DD86" t="str">
            <v>-</v>
          </cell>
          <cell r="DE86" t="str">
            <v>-</v>
          </cell>
          <cell r="DF86" t="str">
            <v>-</v>
          </cell>
          <cell r="DG86" t="str">
            <v>-</v>
          </cell>
          <cell r="DH86" t="str">
            <v>-</v>
          </cell>
          <cell r="DI86" t="str">
            <v>-</v>
          </cell>
          <cell r="DJ86" t="str">
            <v>-</v>
          </cell>
          <cell r="DK86" t="str">
            <v>-</v>
          </cell>
          <cell r="DL86" t="str">
            <v>-</v>
          </cell>
          <cell r="DM86" t="str">
            <v>-</v>
          </cell>
          <cell r="DN86" t="str">
            <v>-</v>
          </cell>
          <cell r="DO86" t="str">
            <v>-</v>
          </cell>
          <cell r="DP86" t="str">
            <v>-</v>
          </cell>
          <cell r="DQ86" t="str">
            <v>-</v>
          </cell>
          <cell r="DR86" t="str">
            <v>-</v>
          </cell>
          <cell r="DS86" t="str">
            <v>-</v>
          </cell>
          <cell r="DT86" t="str">
            <v>-</v>
          </cell>
          <cell r="DU86" t="str">
            <v>-</v>
          </cell>
          <cell r="DV86" t="str">
            <v>-</v>
          </cell>
          <cell r="DW86" t="str">
            <v>-</v>
          </cell>
          <cell r="DX86" t="str">
            <v>-</v>
          </cell>
          <cell r="DY86" t="str">
            <v>-</v>
          </cell>
          <cell r="DZ86" t="str">
            <v>E-BFR-3</v>
          </cell>
          <cell r="EA86" t="str">
            <v>V</v>
          </cell>
          <cell r="EB86" t="str">
            <v>V</v>
          </cell>
          <cell r="EC86" t="str">
            <v>-</v>
          </cell>
          <cell r="ED86" t="str">
            <v>V</v>
          </cell>
          <cell r="EE86" t="str">
            <v>Farm</v>
          </cell>
          <cell r="EF86" t="str">
            <v>-</v>
          </cell>
          <cell r="EG86" t="str">
            <v>-</v>
          </cell>
          <cell r="EH86" t="str">
            <v>-</v>
          </cell>
          <cell r="EI86" t="str">
            <v>-</v>
          </cell>
          <cell r="EJ86" t="str">
            <v>O</v>
          </cell>
          <cell r="EK86" t="str">
            <v>V</v>
          </cell>
          <cell r="EL86" t="str">
            <v>-</v>
          </cell>
          <cell r="EM86" t="str">
            <v>O</v>
          </cell>
          <cell r="EN86" t="str">
            <v>O</v>
          </cell>
          <cell r="EO86" t="str">
            <v>O</v>
          </cell>
          <cell r="EP86" t="str">
            <v>O</v>
          </cell>
          <cell r="EQ86" t="str">
            <v>O</v>
          </cell>
          <cell r="ER86" t="str">
            <v>O</v>
          </cell>
          <cell r="ES86" t="str">
            <v>O</v>
          </cell>
          <cell r="ET86" t="str">
            <v>O</v>
          </cell>
          <cell r="EU86" t="str">
            <v>O</v>
          </cell>
          <cell r="EV86" t="str">
            <v>-</v>
          </cell>
          <cell r="EW86" t="str">
            <v>-</v>
          </cell>
          <cell r="EX86" t="str">
            <v>-</v>
          </cell>
          <cell r="EY86" t="str">
            <v>-</v>
          </cell>
          <cell r="EZ86" t="str">
            <v>-</v>
          </cell>
          <cell r="FA86" t="str">
            <v>V</v>
          </cell>
          <cell r="FB86" t="str">
            <v>O</v>
          </cell>
          <cell r="FC86" t="str">
            <v>-</v>
          </cell>
          <cell r="FD86" t="str">
            <v>-</v>
          </cell>
          <cell r="FE86" t="str">
            <v>-</v>
          </cell>
          <cell r="FF86" t="str">
            <v>-</v>
          </cell>
        </row>
        <row r="87">
          <cell r="A87" t="str">
            <v>07.41.01.00</v>
          </cell>
          <cell r="B87" t="str">
            <v>BERG CLAAS E-BFR-3</v>
          </cell>
          <cell r="C87">
            <v>2021</v>
          </cell>
          <cell r="D87" t="str">
            <v>UNDER_CON</v>
          </cell>
          <cell r="E87">
            <v>2</v>
          </cell>
          <cell r="F87" t="str">
            <v>07.53.10.00</v>
          </cell>
          <cell r="G87" t="str">
            <v>07.55.00.06</v>
          </cell>
          <cell r="H87" t="str">
            <v>-</v>
          </cell>
          <cell r="I87" t="str">
            <v>-</v>
          </cell>
          <cell r="J87" t="str">
            <v>-</v>
          </cell>
          <cell r="K87" t="str">
            <v>-</v>
          </cell>
          <cell r="L87" t="str">
            <v>-</v>
          </cell>
          <cell r="M87" t="str">
            <v>Yes</v>
          </cell>
          <cell r="N87" t="str">
            <v>Green</v>
          </cell>
          <cell r="O87" t="str">
            <v>-</v>
          </cell>
          <cell r="P87" t="str">
            <v>171x88x102</v>
          </cell>
          <cell r="Q87">
            <v>171</v>
          </cell>
          <cell r="R87">
            <v>67.322834645669289</v>
          </cell>
          <cell r="S87">
            <v>88</v>
          </cell>
          <cell r="T87">
            <v>34.645669291338585</v>
          </cell>
          <cell r="U87">
            <v>102</v>
          </cell>
          <cell r="V87">
            <v>40.15748031496063</v>
          </cell>
          <cell r="W87" t="str">
            <v>-</v>
          </cell>
          <cell r="X87">
            <v>210</v>
          </cell>
          <cell r="Y87">
            <v>100</v>
          </cell>
          <cell r="Z87">
            <v>220.46226218487757</v>
          </cell>
          <cell r="AA87" t="str">
            <v>-</v>
          </cell>
          <cell r="AB87" t="str">
            <v>V</v>
          </cell>
          <cell r="AC87" t="str">
            <v>V</v>
          </cell>
          <cell r="AD87" t="str">
            <v>V</v>
          </cell>
          <cell r="AE87" t="str">
            <v>V</v>
          </cell>
          <cell r="AF87" t="str">
            <v>V</v>
          </cell>
          <cell r="AG87" t="str">
            <v>V</v>
          </cell>
          <cell r="AH87" t="str">
            <v>V</v>
          </cell>
          <cell r="AI87" t="str">
            <v>V</v>
          </cell>
          <cell r="AJ87" t="str">
            <v>-</v>
          </cell>
          <cell r="AK87" t="str">
            <v>-</v>
          </cell>
          <cell r="AL87" t="str">
            <v>-</v>
          </cell>
          <cell r="AM87" t="str">
            <v>-</v>
          </cell>
          <cell r="AN87" t="str">
            <v>-</v>
          </cell>
          <cell r="AO87" t="str">
            <v>-</v>
          </cell>
          <cell r="AP87" t="str">
            <v>-</v>
          </cell>
          <cell r="AQ87" t="str">
            <v>V</v>
          </cell>
          <cell r="AR87" t="str">
            <v>-</v>
          </cell>
          <cell r="AS87" t="str">
            <v>V</v>
          </cell>
          <cell r="AT87" t="str">
            <v>-</v>
          </cell>
          <cell r="AU87" t="str">
            <v>-</v>
          </cell>
          <cell r="AV87" t="str">
            <v>V</v>
          </cell>
          <cell r="AW87" t="str">
            <v>V</v>
          </cell>
          <cell r="AX87" t="str">
            <v>-</v>
          </cell>
          <cell r="AY87" t="str">
            <v>V</v>
          </cell>
          <cell r="AZ87" t="str">
            <v>-</v>
          </cell>
          <cell r="BA87" t="str">
            <v>V</v>
          </cell>
          <cell r="BB87" t="str">
            <v>V</v>
          </cell>
          <cell r="BC87" t="str">
            <v>V</v>
          </cell>
          <cell r="BD87" t="str">
            <v>Lithium</v>
          </cell>
          <cell r="BE87" t="str">
            <v>10Ah/24V</v>
          </cell>
          <cell r="BF87">
            <v>1</v>
          </cell>
          <cell r="BG87" t="str">
            <v>V</v>
          </cell>
          <cell r="BJ87" t="str">
            <v>-</v>
          </cell>
          <cell r="BK87" t="str">
            <v>V</v>
          </cell>
          <cell r="BL87" t="str">
            <v>-</v>
          </cell>
          <cell r="BM87" t="str">
            <v>V</v>
          </cell>
          <cell r="BN87" t="str">
            <v>V</v>
          </cell>
          <cell r="BO87" t="str">
            <v>-</v>
          </cell>
          <cell r="BP87" t="str">
            <v>-</v>
          </cell>
          <cell r="BQ87" t="str">
            <v>6+</v>
          </cell>
          <cell r="BR87" t="str">
            <v>6+</v>
          </cell>
          <cell r="BS87" t="str">
            <v>V</v>
          </cell>
          <cell r="BT87" t="str">
            <v>V</v>
          </cell>
          <cell r="BU87" t="str">
            <v>-</v>
          </cell>
          <cell r="BV87" t="str">
            <v>-</v>
          </cell>
          <cell r="BW87" t="str">
            <v>-</v>
          </cell>
          <cell r="BX87" t="str">
            <v>-</v>
          </cell>
          <cell r="BY87" t="str">
            <v>-</v>
          </cell>
          <cell r="BZ87" t="str">
            <v>-</v>
          </cell>
          <cell r="CA87" t="str">
            <v>-</v>
          </cell>
          <cell r="CB87" t="str">
            <v>-</v>
          </cell>
          <cell r="CC87" t="str">
            <v>-</v>
          </cell>
          <cell r="CD87" t="str">
            <v>-</v>
          </cell>
          <cell r="CE87" t="str">
            <v>-</v>
          </cell>
          <cell r="CF87" t="str">
            <v>-</v>
          </cell>
          <cell r="CG87" t="str">
            <v>-</v>
          </cell>
          <cell r="CH87" t="str">
            <v>-</v>
          </cell>
          <cell r="CI87" t="str">
            <v>-</v>
          </cell>
          <cell r="CJ87" t="str">
            <v>-</v>
          </cell>
          <cell r="CK87" t="str">
            <v>-</v>
          </cell>
          <cell r="CL87" t="str">
            <v>-</v>
          </cell>
          <cell r="CM87" t="str">
            <v>-</v>
          </cell>
          <cell r="CN87" t="str">
            <v>-</v>
          </cell>
          <cell r="CO87" t="str">
            <v>-</v>
          </cell>
          <cell r="CP87" t="str">
            <v>-</v>
          </cell>
          <cell r="CQ87" t="str">
            <v>-</v>
          </cell>
          <cell r="CR87" t="str">
            <v>-</v>
          </cell>
          <cell r="CS87" t="str">
            <v>-</v>
          </cell>
          <cell r="CT87" t="str">
            <v>-</v>
          </cell>
          <cell r="CU87" t="str">
            <v>-</v>
          </cell>
          <cell r="CV87" t="str">
            <v>-</v>
          </cell>
          <cell r="CW87" t="str">
            <v>-</v>
          </cell>
          <cell r="CX87" t="str">
            <v>-</v>
          </cell>
          <cell r="CY87" t="str">
            <v>-</v>
          </cell>
          <cell r="CZ87" t="str">
            <v>-</v>
          </cell>
          <cell r="DA87" t="str">
            <v>-</v>
          </cell>
          <cell r="DB87" t="str">
            <v>-</v>
          </cell>
          <cell r="DC87" t="str">
            <v>-</v>
          </cell>
          <cell r="DD87" t="str">
            <v>-</v>
          </cell>
          <cell r="DE87" t="str">
            <v>-</v>
          </cell>
          <cell r="DF87" t="str">
            <v>-</v>
          </cell>
          <cell r="DG87" t="str">
            <v>-</v>
          </cell>
          <cell r="DH87" t="str">
            <v>-</v>
          </cell>
          <cell r="DI87" t="str">
            <v>-</v>
          </cell>
          <cell r="DJ87" t="str">
            <v>-</v>
          </cell>
          <cell r="DK87" t="str">
            <v>-</v>
          </cell>
          <cell r="DL87" t="str">
            <v>-</v>
          </cell>
          <cell r="DM87" t="str">
            <v>-</v>
          </cell>
          <cell r="DN87" t="str">
            <v>-</v>
          </cell>
          <cell r="DO87" t="str">
            <v>-</v>
          </cell>
          <cell r="DP87" t="str">
            <v>-</v>
          </cell>
          <cell r="DQ87" t="str">
            <v>-</v>
          </cell>
          <cell r="DR87" t="str">
            <v>-</v>
          </cell>
          <cell r="DS87" t="str">
            <v>-</v>
          </cell>
          <cell r="DT87" t="str">
            <v>-</v>
          </cell>
          <cell r="DU87" t="str">
            <v>-</v>
          </cell>
          <cell r="DV87" t="str">
            <v>-</v>
          </cell>
          <cell r="DW87" t="str">
            <v>-</v>
          </cell>
          <cell r="DX87" t="str">
            <v>-</v>
          </cell>
          <cell r="DY87" t="str">
            <v>-</v>
          </cell>
          <cell r="DZ87" t="str">
            <v>E-BFR-3</v>
          </cell>
          <cell r="EA87" t="str">
            <v>V</v>
          </cell>
          <cell r="EB87" t="str">
            <v>V</v>
          </cell>
          <cell r="EC87" t="str">
            <v>-</v>
          </cell>
          <cell r="ED87" t="str">
            <v>V</v>
          </cell>
          <cell r="EE87" t="str">
            <v>Farm</v>
          </cell>
          <cell r="EF87" t="str">
            <v>-</v>
          </cell>
          <cell r="EG87" t="str">
            <v>-</v>
          </cell>
          <cell r="EH87" t="str">
            <v>-</v>
          </cell>
          <cell r="EI87" t="str">
            <v>-</v>
          </cell>
          <cell r="EJ87" t="str">
            <v>O</v>
          </cell>
          <cell r="EK87" t="str">
            <v>V</v>
          </cell>
          <cell r="EL87" t="str">
            <v>-</v>
          </cell>
          <cell r="EM87" t="str">
            <v>O</v>
          </cell>
          <cell r="EN87" t="str">
            <v>O</v>
          </cell>
          <cell r="EO87" t="str">
            <v>O</v>
          </cell>
          <cell r="EP87" t="str">
            <v>O</v>
          </cell>
          <cell r="EQ87" t="str">
            <v>O</v>
          </cell>
          <cell r="ER87" t="str">
            <v>O</v>
          </cell>
          <cell r="ES87" t="str">
            <v>O</v>
          </cell>
          <cell r="ET87" t="str">
            <v>O</v>
          </cell>
          <cell r="EU87" t="str">
            <v>O</v>
          </cell>
          <cell r="EV87" t="str">
            <v>-</v>
          </cell>
          <cell r="EW87" t="str">
            <v>-</v>
          </cell>
          <cell r="EX87" t="str">
            <v>-</v>
          </cell>
          <cell r="EY87" t="str">
            <v>-</v>
          </cell>
          <cell r="EZ87" t="str">
            <v>-</v>
          </cell>
          <cell r="FA87" t="str">
            <v>V</v>
          </cell>
          <cell r="FB87" t="str">
            <v>O</v>
          </cell>
          <cell r="FC87" t="str">
            <v>-</v>
          </cell>
          <cell r="FD87" t="str">
            <v>-</v>
          </cell>
          <cell r="FE87" t="str">
            <v>-</v>
          </cell>
          <cell r="FF87" t="str">
            <v>-</v>
          </cell>
        </row>
        <row r="88">
          <cell r="A88" t="str">
            <v>07.41.02.00</v>
          </cell>
          <cell r="B88" t="str">
            <v>BERG Case IH E-BFR-3</v>
          </cell>
          <cell r="C88">
            <v>2021</v>
          </cell>
          <cell r="D88" t="str">
            <v>UNDER_CON</v>
          </cell>
          <cell r="E88">
            <v>2</v>
          </cell>
          <cell r="F88" t="str">
            <v>07.53.10.00</v>
          </cell>
          <cell r="G88" t="str">
            <v>07.55.00.07</v>
          </cell>
          <cell r="H88" t="str">
            <v>-</v>
          </cell>
          <cell r="I88" t="str">
            <v>-</v>
          </cell>
          <cell r="J88" t="str">
            <v>-</v>
          </cell>
          <cell r="K88" t="str">
            <v>-</v>
          </cell>
          <cell r="L88" t="str">
            <v>-</v>
          </cell>
          <cell r="M88" t="str">
            <v>Yes</v>
          </cell>
          <cell r="N88" t="str">
            <v>Red</v>
          </cell>
          <cell r="O88" t="str">
            <v>-</v>
          </cell>
          <cell r="P88" t="str">
            <v>171x88x102</v>
          </cell>
          <cell r="Q88">
            <v>171</v>
          </cell>
          <cell r="R88">
            <v>67.322834645669289</v>
          </cell>
          <cell r="S88">
            <v>88</v>
          </cell>
          <cell r="T88">
            <v>34.645669291338585</v>
          </cell>
          <cell r="U88">
            <v>102</v>
          </cell>
          <cell r="V88">
            <v>40.15748031496063</v>
          </cell>
          <cell r="W88" t="str">
            <v>-</v>
          </cell>
          <cell r="X88">
            <v>210</v>
          </cell>
          <cell r="Y88">
            <v>100</v>
          </cell>
          <cell r="Z88">
            <v>220.46226218487757</v>
          </cell>
          <cell r="AA88" t="str">
            <v>-</v>
          </cell>
          <cell r="AB88" t="str">
            <v>V</v>
          </cell>
          <cell r="AC88" t="str">
            <v>V</v>
          </cell>
          <cell r="AD88" t="str">
            <v>V</v>
          </cell>
          <cell r="AE88" t="str">
            <v>V</v>
          </cell>
          <cell r="AF88" t="str">
            <v>V</v>
          </cell>
          <cell r="AG88" t="str">
            <v>V</v>
          </cell>
          <cell r="AH88" t="str">
            <v>V</v>
          </cell>
          <cell r="AI88" t="str">
            <v>V</v>
          </cell>
          <cell r="AJ88" t="str">
            <v>-</v>
          </cell>
          <cell r="AK88" t="str">
            <v>-</v>
          </cell>
          <cell r="AL88" t="str">
            <v>-</v>
          </cell>
          <cell r="AM88" t="str">
            <v>-</v>
          </cell>
          <cell r="AN88" t="str">
            <v>-</v>
          </cell>
          <cell r="AO88" t="str">
            <v>-</v>
          </cell>
          <cell r="AP88" t="str">
            <v>-</v>
          </cell>
          <cell r="AQ88" t="str">
            <v>V</v>
          </cell>
          <cell r="AR88" t="str">
            <v>-</v>
          </cell>
          <cell r="AS88" t="str">
            <v>V</v>
          </cell>
          <cell r="AT88" t="str">
            <v>-</v>
          </cell>
          <cell r="AU88" t="str">
            <v>-</v>
          </cell>
          <cell r="AV88" t="str">
            <v>V</v>
          </cell>
          <cell r="AW88" t="str">
            <v>V</v>
          </cell>
          <cell r="AX88" t="str">
            <v>-</v>
          </cell>
          <cell r="AY88" t="str">
            <v>V</v>
          </cell>
          <cell r="AZ88" t="str">
            <v>-</v>
          </cell>
          <cell r="BA88" t="str">
            <v>V</v>
          </cell>
          <cell r="BB88" t="str">
            <v>V</v>
          </cell>
          <cell r="BC88" t="str">
            <v>V</v>
          </cell>
          <cell r="BD88" t="str">
            <v>Lithium</v>
          </cell>
          <cell r="BE88" t="str">
            <v>10Ah/24V</v>
          </cell>
          <cell r="BF88">
            <v>1</v>
          </cell>
          <cell r="BG88" t="str">
            <v>V</v>
          </cell>
          <cell r="BJ88" t="str">
            <v>-</v>
          </cell>
          <cell r="BK88" t="str">
            <v>V</v>
          </cell>
          <cell r="BL88" t="str">
            <v>-</v>
          </cell>
          <cell r="BM88" t="str">
            <v>V</v>
          </cell>
          <cell r="BN88" t="str">
            <v>V</v>
          </cell>
          <cell r="BO88" t="str">
            <v>-</v>
          </cell>
          <cell r="BP88" t="str">
            <v>-</v>
          </cell>
          <cell r="BQ88" t="str">
            <v>6+</v>
          </cell>
          <cell r="BR88" t="str">
            <v>6+</v>
          </cell>
          <cell r="BS88" t="str">
            <v>V</v>
          </cell>
          <cell r="BT88" t="str">
            <v>V</v>
          </cell>
          <cell r="BU88" t="str">
            <v>-</v>
          </cell>
          <cell r="BV88" t="str">
            <v>-</v>
          </cell>
          <cell r="BW88" t="str">
            <v>-</v>
          </cell>
          <cell r="BX88" t="str">
            <v>-</v>
          </cell>
          <cell r="BY88" t="str">
            <v>-</v>
          </cell>
          <cell r="BZ88" t="str">
            <v>-</v>
          </cell>
          <cell r="CA88" t="str">
            <v>-</v>
          </cell>
          <cell r="CB88" t="str">
            <v>-</v>
          </cell>
          <cell r="CC88" t="str">
            <v>-</v>
          </cell>
          <cell r="CD88" t="str">
            <v>-</v>
          </cell>
          <cell r="CE88" t="str">
            <v>-</v>
          </cell>
          <cell r="CF88" t="str">
            <v>-</v>
          </cell>
          <cell r="CG88" t="str">
            <v>-</v>
          </cell>
          <cell r="CH88" t="str">
            <v>-</v>
          </cell>
          <cell r="CI88" t="str">
            <v>-</v>
          </cell>
          <cell r="CJ88" t="str">
            <v>-</v>
          </cell>
          <cell r="CK88" t="str">
            <v>-</v>
          </cell>
          <cell r="CL88" t="str">
            <v>-</v>
          </cell>
          <cell r="CM88" t="str">
            <v>-</v>
          </cell>
          <cell r="CN88" t="str">
            <v>-</v>
          </cell>
          <cell r="CO88" t="str">
            <v>-</v>
          </cell>
          <cell r="CP88" t="str">
            <v>-</v>
          </cell>
          <cell r="CQ88" t="str">
            <v>-</v>
          </cell>
          <cell r="CR88" t="str">
            <v>-</v>
          </cell>
          <cell r="CS88" t="str">
            <v>-</v>
          </cell>
          <cell r="CT88" t="str">
            <v>-</v>
          </cell>
          <cell r="CU88" t="str">
            <v>-</v>
          </cell>
          <cell r="CV88" t="str">
            <v>-</v>
          </cell>
          <cell r="CW88" t="str">
            <v>-</v>
          </cell>
          <cell r="CX88" t="str">
            <v>-</v>
          </cell>
          <cell r="CY88" t="str">
            <v>-</v>
          </cell>
          <cell r="CZ88" t="str">
            <v>-</v>
          </cell>
          <cell r="DA88" t="str">
            <v>-</v>
          </cell>
          <cell r="DB88" t="str">
            <v>-</v>
          </cell>
          <cell r="DC88" t="str">
            <v>-</v>
          </cell>
          <cell r="DD88" t="str">
            <v>-</v>
          </cell>
          <cell r="DE88" t="str">
            <v>-</v>
          </cell>
          <cell r="DF88" t="str">
            <v>-</v>
          </cell>
          <cell r="DG88" t="str">
            <v>-</v>
          </cell>
          <cell r="DH88" t="str">
            <v>-</v>
          </cell>
          <cell r="DI88" t="str">
            <v>-</v>
          </cell>
          <cell r="DJ88" t="str">
            <v>-</v>
          </cell>
          <cell r="DK88" t="str">
            <v>-</v>
          </cell>
          <cell r="DL88" t="str">
            <v>-</v>
          </cell>
          <cell r="DM88" t="str">
            <v>-</v>
          </cell>
          <cell r="DN88" t="str">
            <v>-</v>
          </cell>
          <cell r="DO88" t="str">
            <v>-</v>
          </cell>
          <cell r="DP88" t="str">
            <v>-</v>
          </cell>
          <cell r="DQ88" t="str">
            <v>-</v>
          </cell>
          <cell r="DR88" t="str">
            <v>-</v>
          </cell>
          <cell r="DS88" t="str">
            <v>-</v>
          </cell>
          <cell r="DT88" t="str">
            <v>-</v>
          </cell>
          <cell r="DU88" t="str">
            <v>-</v>
          </cell>
          <cell r="DV88" t="str">
            <v>-</v>
          </cell>
          <cell r="DW88" t="str">
            <v>-</v>
          </cell>
          <cell r="DX88" t="str">
            <v>-</v>
          </cell>
          <cell r="DY88" t="str">
            <v>-</v>
          </cell>
          <cell r="DZ88" t="str">
            <v>E-BFR-3</v>
          </cell>
          <cell r="EA88" t="str">
            <v>V</v>
          </cell>
          <cell r="EB88" t="str">
            <v>V</v>
          </cell>
          <cell r="EC88" t="str">
            <v>-</v>
          </cell>
          <cell r="ED88" t="str">
            <v>V</v>
          </cell>
          <cell r="EE88" t="str">
            <v>Farm</v>
          </cell>
          <cell r="EF88" t="str">
            <v>-</v>
          </cell>
          <cell r="EG88" t="str">
            <v>-</v>
          </cell>
          <cell r="EH88" t="str">
            <v>-</v>
          </cell>
          <cell r="EI88" t="str">
            <v>-</v>
          </cell>
          <cell r="EJ88" t="str">
            <v>O</v>
          </cell>
          <cell r="EK88" t="str">
            <v>V</v>
          </cell>
          <cell r="EL88" t="str">
            <v>-</v>
          </cell>
          <cell r="EM88" t="str">
            <v>O</v>
          </cell>
          <cell r="EN88" t="str">
            <v>O</v>
          </cell>
          <cell r="EO88" t="str">
            <v>O</v>
          </cell>
          <cell r="EP88" t="str">
            <v>O</v>
          </cell>
          <cell r="EQ88" t="str">
            <v>O</v>
          </cell>
          <cell r="ER88" t="str">
            <v>O</v>
          </cell>
          <cell r="ES88" t="str">
            <v>O</v>
          </cell>
          <cell r="ET88" t="str">
            <v>O</v>
          </cell>
          <cell r="EU88" t="str">
            <v>O</v>
          </cell>
          <cell r="EV88" t="str">
            <v>-</v>
          </cell>
          <cell r="EW88" t="str">
            <v>-</v>
          </cell>
          <cell r="EX88" t="str">
            <v>-</v>
          </cell>
          <cell r="EY88" t="str">
            <v>-</v>
          </cell>
          <cell r="EZ88" t="str">
            <v>-</v>
          </cell>
          <cell r="FA88" t="str">
            <v>V</v>
          </cell>
          <cell r="FB88" t="str">
            <v>O</v>
          </cell>
          <cell r="FC88" t="str">
            <v>-</v>
          </cell>
          <cell r="FD88" t="str">
            <v>-</v>
          </cell>
          <cell r="FE88" t="str">
            <v>-</v>
          </cell>
          <cell r="FF88" t="str">
            <v>-</v>
          </cell>
        </row>
        <row r="89">
          <cell r="A89" t="str">
            <v>07.41.03.00</v>
          </cell>
          <cell r="B89" t="str">
            <v>BERG New Holland E-BFR-3</v>
          </cell>
          <cell r="C89">
            <v>2021</v>
          </cell>
          <cell r="D89" t="str">
            <v>UNDER_CON</v>
          </cell>
          <cell r="E89">
            <v>2</v>
          </cell>
          <cell r="F89" t="str">
            <v>07.53.10.00</v>
          </cell>
          <cell r="G89" t="str">
            <v>07.55.00.08</v>
          </cell>
          <cell r="H89" t="str">
            <v>-</v>
          </cell>
          <cell r="I89" t="str">
            <v>-</v>
          </cell>
          <cell r="J89" t="str">
            <v>-</v>
          </cell>
          <cell r="K89" t="str">
            <v>-</v>
          </cell>
          <cell r="L89" t="str">
            <v>-</v>
          </cell>
          <cell r="M89" t="str">
            <v>Yes</v>
          </cell>
          <cell r="N89" t="str">
            <v>Blue</v>
          </cell>
          <cell r="O89" t="str">
            <v>-</v>
          </cell>
          <cell r="P89" t="str">
            <v>171x88x102</v>
          </cell>
          <cell r="Q89">
            <v>171</v>
          </cell>
          <cell r="R89">
            <v>67.322834645669289</v>
          </cell>
          <cell r="S89">
            <v>88</v>
          </cell>
          <cell r="T89">
            <v>34.645669291338585</v>
          </cell>
          <cell r="U89">
            <v>102</v>
          </cell>
          <cell r="V89">
            <v>40.15748031496063</v>
          </cell>
          <cell r="W89" t="str">
            <v>-</v>
          </cell>
          <cell r="X89">
            <v>210</v>
          </cell>
          <cell r="Y89">
            <v>100</v>
          </cell>
          <cell r="Z89">
            <v>220.46226218487757</v>
          </cell>
          <cell r="AA89" t="str">
            <v>-</v>
          </cell>
          <cell r="AB89" t="str">
            <v>V</v>
          </cell>
          <cell r="AC89" t="str">
            <v>V</v>
          </cell>
          <cell r="AD89" t="str">
            <v>V</v>
          </cell>
          <cell r="AE89" t="str">
            <v>V</v>
          </cell>
          <cell r="AF89" t="str">
            <v>V</v>
          </cell>
          <cell r="AG89" t="str">
            <v>V</v>
          </cell>
          <cell r="AH89" t="str">
            <v>V</v>
          </cell>
          <cell r="AI89" t="str">
            <v>V</v>
          </cell>
          <cell r="AJ89" t="str">
            <v>-</v>
          </cell>
          <cell r="AK89" t="str">
            <v>-</v>
          </cell>
          <cell r="AL89" t="str">
            <v>-</v>
          </cell>
          <cell r="AM89" t="str">
            <v>-</v>
          </cell>
          <cell r="AN89" t="str">
            <v>-</v>
          </cell>
          <cell r="AO89" t="str">
            <v>-</v>
          </cell>
          <cell r="AP89" t="str">
            <v>-</v>
          </cell>
          <cell r="AQ89" t="str">
            <v>V</v>
          </cell>
          <cell r="AR89" t="str">
            <v>-</v>
          </cell>
          <cell r="AS89" t="str">
            <v>V</v>
          </cell>
          <cell r="AT89" t="str">
            <v>-</v>
          </cell>
          <cell r="AU89" t="str">
            <v>-</v>
          </cell>
          <cell r="AV89" t="str">
            <v>V</v>
          </cell>
          <cell r="AW89" t="str">
            <v>V</v>
          </cell>
          <cell r="AX89" t="str">
            <v>-</v>
          </cell>
          <cell r="AY89" t="str">
            <v>V</v>
          </cell>
          <cell r="AZ89" t="str">
            <v>-</v>
          </cell>
          <cell r="BA89" t="str">
            <v>V</v>
          </cell>
          <cell r="BB89" t="str">
            <v>V</v>
          </cell>
          <cell r="BC89" t="str">
            <v>V</v>
          </cell>
          <cell r="BD89" t="str">
            <v>Lithium</v>
          </cell>
          <cell r="BE89" t="str">
            <v>10Ah/24V</v>
          </cell>
          <cell r="BF89">
            <v>1</v>
          </cell>
          <cell r="BG89" t="str">
            <v>V</v>
          </cell>
          <cell r="BJ89" t="str">
            <v>-</v>
          </cell>
          <cell r="BK89" t="str">
            <v>V</v>
          </cell>
          <cell r="BL89" t="str">
            <v>-</v>
          </cell>
          <cell r="BM89" t="str">
            <v>V</v>
          </cell>
          <cell r="BN89" t="str">
            <v>V</v>
          </cell>
          <cell r="BO89" t="str">
            <v>-</v>
          </cell>
          <cell r="BP89" t="str">
            <v>-</v>
          </cell>
          <cell r="BQ89" t="str">
            <v>6+</v>
          </cell>
          <cell r="BR89" t="str">
            <v>6+</v>
          </cell>
          <cell r="BS89" t="str">
            <v>V</v>
          </cell>
          <cell r="BT89" t="str">
            <v>V</v>
          </cell>
          <cell r="BU89" t="str">
            <v>-</v>
          </cell>
          <cell r="BV89" t="str">
            <v>-</v>
          </cell>
          <cell r="BW89" t="str">
            <v>-</v>
          </cell>
          <cell r="BX89" t="str">
            <v>-</v>
          </cell>
          <cell r="BY89" t="str">
            <v>-</v>
          </cell>
          <cell r="BZ89" t="str">
            <v>-</v>
          </cell>
          <cell r="CA89" t="str">
            <v>-</v>
          </cell>
          <cell r="CB89" t="str">
            <v>-</v>
          </cell>
          <cell r="CC89" t="str">
            <v>-</v>
          </cell>
          <cell r="CD89" t="str">
            <v>-</v>
          </cell>
          <cell r="CE89" t="str">
            <v>-</v>
          </cell>
          <cell r="CF89" t="str">
            <v>-</v>
          </cell>
          <cell r="CG89" t="str">
            <v>-</v>
          </cell>
          <cell r="CH89" t="str">
            <v>-</v>
          </cell>
          <cell r="CI89" t="str">
            <v>-</v>
          </cell>
          <cell r="CJ89" t="str">
            <v>-</v>
          </cell>
          <cell r="CK89" t="str">
            <v>-</v>
          </cell>
          <cell r="CL89" t="str">
            <v>-</v>
          </cell>
          <cell r="CM89" t="str">
            <v>-</v>
          </cell>
          <cell r="CN89" t="str">
            <v>-</v>
          </cell>
          <cell r="CO89" t="str">
            <v>-</v>
          </cell>
          <cell r="CP89" t="str">
            <v>-</v>
          </cell>
          <cell r="CQ89" t="str">
            <v>-</v>
          </cell>
          <cell r="CR89" t="str">
            <v>-</v>
          </cell>
          <cell r="CS89" t="str">
            <v>-</v>
          </cell>
          <cell r="CT89" t="str">
            <v>-</v>
          </cell>
          <cell r="CU89" t="str">
            <v>-</v>
          </cell>
          <cell r="CV89" t="str">
            <v>-</v>
          </cell>
          <cell r="CW89" t="str">
            <v>-</v>
          </cell>
          <cell r="CX89" t="str">
            <v>-</v>
          </cell>
          <cell r="CY89" t="str">
            <v>-</v>
          </cell>
          <cell r="CZ89" t="str">
            <v>-</v>
          </cell>
          <cell r="DA89" t="str">
            <v>-</v>
          </cell>
          <cell r="DB89" t="str">
            <v>-</v>
          </cell>
          <cell r="DC89" t="str">
            <v>-</v>
          </cell>
          <cell r="DD89" t="str">
            <v>-</v>
          </cell>
          <cell r="DE89" t="str">
            <v>-</v>
          </cell>
          <cell r="DF89" t="str">
            <v>-</v>
          </cell>
          <cell r="DG89" t="str">
            <v>-</v>
          </cell>
          <cell r="DH89" t="str">
            <v>-</v>
          </cell>
          <cell r="DI89" t="str">
            <v>-</v>
          </cell>
          <cell r="DJ89" t="str">
            <v>-</v>
          </cell>
          <cell r="DK89" t="str">
            <v>-</v>
          </cell>
          <cell r="DL89" t="str">
            <v>-</v>
          </cell>
          <cell r="DM89" t="str">
            <v>-</v>
          </cell>
          <cell r="DN89" t="str">
            <v>-</v>
          </cell>
          <cell r="DO89" t="str">
            <v>-</v>
          </cell>
          <cell r="DP89" t="str">
            <v>-</v>
          </cell>
          <cell r="DQ89" t="str">
            <v>-</v>
          </cell>
          <cell r="DR89" t="str">
            <v>-</v>
          </cell>
          <cell r="DS89" t="str">
            <v>-</v>
          </cell>
          <cell r="DT89" t="str">
            <v>-</v>
          </cell>
          <cell r="DU89" t="str">
            <v>-</v>
          </cell>
          <cell r="DV89" t="str">
            <v>-</v>
          </cell>
          <cell r="DW89" t="str">
            <v>-</v>
          </cell>
          <cell r="DX89" t="str">
            <v>-</v>
          </cell>
          <cell r="DY89" t="str">
            <v>-</v>
          </cell>
          <cell r="DZ89" t="str">
            <v>E-BFR-3</v>
          </cell>
          <cell r="EA89" t="str">
            <v>V</v>
          </cell>
          <cell r="EB89" t="str">
            <v>V</v>
          </cell>
          <cell r="EC89" t="str">
            <v>-</v>
          </cell>
          <cell r="ED89" t="str">
            <v>V</v>
          </cell>
          <cell r="EE89" t="str">
            <v>Farm</v>
          </cell>
          <cell r="EF89" t="str">
            <v>-</v>
          </cell>
          <cell r="EG89" t="str">
            <v>-</v>
          </cell>
          <cell r="EH89" t="str">
            <v>-</v>
          </cell>
          <cell r="EI89" t="str">
            <v>-</v>
          </cell>
          <cell r="EJ89" t="str">
            <v>O</v>
          </cell>
          <cell r="EK89" t="str">
            <v>V</v>
          </cell>
          <cell r="EL89" t="str">
            <v>-</v>
          </cell>
          <cell r="EM89" t="str">
            <v>O</v>
          </cell>
          <cell r="EN89" t="str">
            <v>O</v>
          </cell>
          <cell r="EO89" t="str">
            <v>O</v>
          </cell>
          <cell r="EP89" t="str">
            <v>O</v>
          </cell>
          <cell r="EQ89" t="str">
            <v>O</v>
          </cell>
          <cell r="ER89" t="str">
            <v>O</v>
          </cell>
          <cell r="ES89" t="str">
            <v>O</v>
          </cell>
          <cell r="ET89" t="str">
            <v>O</v>
          </cell>
          <cell r="EU89" t="str">
            <v>O</v>
          </cell>
          <cell r="EV89" t="str">
            <v>-</v>
          </cell>
          <cell r="EW89" t="str">
            <v>-</v>
          </cell>
          <cell r="EX89" t="str">
            <v>-</v>
          </cell>
          <cell r="EY89" t="str">
            <v>-</v>
          </cell>
          <cell r="EZ89" t="str">
            <v>-</v>
          </cell>
          <cell r="FA89" t="str">
            <v>V</v>
          </cell>
          <cell r="FB89" t="str">
            <v>O</v>
          </cell>
          <cell r="FC89" t="str">
            <v>-</v>
          </cell>
          <cell r="FD89" t="str">
            <v>-</v>
          </cell>
          <cell r="FE89" t="str">
            <v>-</v>
          </cell>
          <cell r="FF89" t="str">
            <v>-</v>
          </cell>
        </row>
        <row r="90">
          <cell r="A90" t="str">
            <v>07.41.04.00</v>
          </cell>
          <cell r="B90" t="str">
            <v>BERG Fendt E-BFR-3</v>
          </cell>
          <cell r="C90">
            <v>2021</v>
          </cell>
          <cell r="D90" t="str">
            <v>UNDER_CON</v>
          </cell>
          <cell r="E90">
            <v>2</v>
          </cell>
          <cell r="F90" t="str">
            <v>07.53.10.00</v>
          </cell>
          <cell r="G90" t="str">
            <v>07.55.00.09</v>
          </cell>
          <cell r="H90" t="str">
            <v>-</v>
          </cell>
          <cell r="I90" t="str">
            <v>-</v>
          </cell>
          <cell r="J90" t="str">
            <v>-</v>
          </cell>
          <cell r="K90" t="str">
            <v>-</v>
          </cell>
          <cell r="L90" t="str">
            <v>-</v>
          </cell>
          <cell r="M90" t="str">
            <v>Yes</v>
          </cell>
          <cell r="N90" t="str">
            <v>Green</v>
          </cell>
          <cell r="O90" t="str">
            <v>-</v>
          </cell>
          <cell r="P90" t="str">
            <v>171x88x102</v>
          </cell>
          <cell r="Q90">
            <v>171</v>
          </cell>
          <cell r="R90">
            <v>67.322834645669289</v>
          </cell>
          <cell r="S90">
            <v>88</v>
          </cell>
          <cell r="T90">
            <v>34.645669291338585</v>
          </cell>
          <cell r="U90">
            <v>102</v>
          </cell>
          <cell r="V90">
            <v>40.15748031496063</v>
          </cell>
          <cell r="W90" t="str">
            <v>-</v>
          </cell>
          <cell r="X90">
            <v>210</v>
          </cell>
          <cell r="Y90">
            <v>100</v>
          </cell>
          <cell r="Z90">
            <v>220.46226218487757</v>
          </cell>
          <cell r="AA90" t="str">
            <v>-</v>
          </cell>
          <cell r="AB90" t="str">
            <v>V</v>
          </cell>
          <cell r="AC90" t="str">
            <v>V</v>
          </cell>
          <cell r="AD90" t="str">
            <v>V</v>
          </cell>
          <cell r="AE90" t="str">
            <v>V</v>
          </cell>
          <cell r="AF90" t="str">
            <v>V</v>
          </cell>
          <cell r="AG90" t="str">
            <v>V</v>
          </cell>
          <cell r="AH90" t="str">
            <v>V</v>
          </cell>
          <cell r="AI90" t="str">
            <v>V</v>
          </cell>
          <cell r="AJ90" t="str">
            <v>-</v>
          </cell>
          <cell r="AK90" t="str">
            <v>-</v>
          </cell>
          <cell r="AL90" t="str">
            <v>-</v>
          </cell>
          <cell r="AM90" t="str">
            <v>-</v>
          </cell>
          <cell r="AN90" t="str">
            <v>-</v>
          </cell>
          <cell r="AO90" t="str">
            <v>-</v>
          </cell>
          <cell r="AP90" t="str">
            <v>-</v>
          </cell>
          <cell r="AQ90" t="str">
            <v>V</v>
          </cell>
          <cell r="AR90" t="str">
            <v>-</v>
          </cell>
          <cell r="AS90" t="str">
            <v>V</v>
          </cell>
          <cell r="AT90" t="str">
            <v>-</v>
          </cell>
          <cell r="AU90" t="str">
            <v>-</v>
          </cell>
          <cell r="AV90" t="str">
            <v>V</v>
          </cell>
          <cell r="AW90" t="str">
            <v>V</v>
          </cell>
          <cell r="AX90" t="str">
            <v>-</v>
          </cell>
          <cell r="AY90" t="str">
            <v>V</v>
          </cell>
          <cell r="AZ90" t="str">
            <v>-</v>
          </cell>
          <cell r="BA90" t="str">
            <v>V</v>
          </cell>
          <cell r="BB90" t="str">
            <v>V</v>
          </cell>
          <cell r="BC90" t="str">
            <v>V</v>
          </cell>
          <cell r="BD90" t="str">
            <v>Lithium</v>
          </cell>
          <cell r="BE90" t="str">
            <v>10Ah/24V</v>
          </cell>
          <cell r="BF90">
            <v>1</v>
          </cell>
          <cell r="BG90" t="str">
            <v>V</v>
          </cell>
          <cell r="BJ90" t="str">
            <v>-</v>
          </cell>
          <cell r="BK90" t="str">
            <v>V</v>
          </cell>
          <cell r="BL90" t="str">
            <v>-</v>
          </cell>
          <cell r="BM90" t="str">
            <v>V</v>
          </cell>
          <cell r="BN90" t="str">
            <v>V</v>
          </cell>
          <cell r="BO90" t="str">
            <v>-</v>
          </cell>
          <cell r="BP90" t="str">
            <v>-</v>
          </cell>
          <cell r="BQ90" t="str">
            <v>6+</v>
          </cell>
          <cell r="BR90" t="str">
            <v>6+</v>
          </cell>
          <cell r="BS90" t="str">
            <v>V</v>
          </cell>
          <cell r="BT90" t="str">
            <v>V</v>
          </cell>
          <cell r="BU90" t="str">
            <v>-</v>
          </cell>
          <cell r="BV90" t="str">
            <v>-</v>
          </cell>
          <cell r="BW90" t="str">
            <v>-</v>
          </cell>
          <cell r="BX90" t="str">
            <v>-</v>
          </cell>
          <cell r="BY90" t="str">
            <v>-</v>
          </cell>
          <cell r="BZ90" t="str">
            <v>-</v>
          </cell>
          <cell r="CA90" t="str">
            <v>-</v>
          </cell>
          <cell r="CB90" t="str">
            <v>-</v>
          </cell>
          <cell r="CC90" t="str">
            <v>-</v>
          </cell>
          <cell r="CD90" t="str">
            <v>-</v>
          </cell>
          <cell r="CE90" t="str">
            <v>-</v>
          </cell>
          <cell r="CF90" t="str">
            <v>-</v>
          </cell>
          <cell r="CG90" t="str">
            <v>-</v>
          </cell>
          <cell r="CH90" t="str">
            <v>-</v>
          </cell>
          <cell r="CI90" t="str">
            <v>-</v>
          </cell>
          <cell r="CJ90" t="str">
            <v>-</v>
          </cell>
          <cell r="CK90" t="str">
            <v>-</v>
          </cell>
          <cell r="CL90" t="str">
            <v>-</v>
          </cell>
          <cell r="CM90" t="str">
            <v>-</v>
          </cell>
          <cell r="CN90" t="str">
            <v>-</v>
          </cell>
          <cell r="CO90" t="str">
            <v>-</v>
          </cell>
          <cell r="CP90" t="str">
            <v>-</v>
          </cell>
          <cell r="CQ90" t="str">
            <v>-</v>
          </cell>
          <cell r="CR90" t="str">
            <v>-</v>
          </cell>
          <cell r="CS90" t="str">
            <v>-</v>
          </cell>
          <cell r="CT90" t="str">
            <v>-</v>
          </cell>
          <cell r="CU90" t="str">
            <v>-</v>
          </cell>
          <cell r="CV90" t="str">
            <v>-</v>
          </cell>
          <cell r="CW90" t="str">
            <v>-</v>
          </cell>
          <cell r="CX90" t="str">
            <v>-</v>
          </cell>
          <cell r="CY90" t="str">
            <v>-</v>
          </cell>
          <cell r="CZ90" t="str">
            <v>-</v>
          </cell>
          <cell r="DA90" t="str">
            <v>-</v>
          </cell>
          <cell r="DB90" t="str">
            <v>-</v>
          </cell>
          <cell r="DC90" t="str">
            <v>-</v>
          </cell>
          <cell r="DD90" t="str">
            <v>-</v>
          </cell>
          <cell r="DE90" t="str">
            <v>-</v>
          </cell>
          <cell r="DF90" t="str">
            <v>-</v>
          </cell>
          <cell r="DG90" t="str">
            <v>-</v>
          </cell>
          <cell r="DH90" t="str">
            <v>-</v>
          </cell>
          <cell r="DI90" t="str">
            <v>-</v>
          </cell>
          <cell r="DJ90" t="str">
            <v>-</v>
          </cell>
          <cell r="DK90" t="str">
            <v>-</v>
          </cell>
          <cell r="DL90" t="str">
            <v>-</v>
          </cell>
          <cell r="DM90" t="str">
            <v>-</v>
          </cell>
          <cell r="DN90" t="str">
            <v>-</v>
          </cell>
          <cell r="DO90" t="str">
            <v>-</v>
          </cell>
          <cell r="DP90" t="str">
            <v>-</v>
          </cell>
          <cell r="DQ90" t="str">
            <v>-</v>
          </cell>
          <cell r="DR90" t="str">
            <v>-</v>
          </cell>
          <cell r="DS90" t="str">
            <v>-</v>
          </cell>
          <cell r="DT90" t="str">
            <v>-</v>
          </cell>
          <cell r="DU90" t="str">
            <v>-</v>
          </cell>
          <cell r="DV90" t="str">
            <v>-</v>
          </cell>
          <cell r="DW90" t="str">
            <v>-</v>
          </cell>
          <cell r="DX90" t="str">
            <v>-</v>
          </cell>
          <cell r="DY90" t="str">
            <v>-</v>
          </cell>
          <cell r="DZ90" t="str">
            <v>E-BFR-3</v>
          </cell>
          <cell r="EA90" t="str">
            <v>V</v>
          </cell>
          <cell r="EB90" t="str">
            <v>V</v>
          </cell>
          <cell r="EC90" t="str">
            <v>-</v>
          </cell>
          <cell r="ED90" t="str">
            <v>V</v>
          </cell>
          <cell r="EE90" t="str">
            <v>Farm</v>
          </cell>
          <cell r="EF90" t="str">
            <v>-</v>
          </cell>
          <cell r="EG90" t="str">
            <v>-</v>
          </cell>
          <cell r="EH90" t="str">
            <v>-</v>
          </cell>
          <cell r="EI90" t="str">
            <v>-</v>
          </cell>
          <cell r="EJ90" t="str">
            <v>O</v>
          </cell>
          <cell r="EK90" t="str">
            <v>V</v>
          </cell>
          <cell r="EL90" t="str">
            <v>-</v>
          </cell>
          <cell r="EM90" t="str">
            <v>O</v>
          </cell>
          <cell r="EN90" t="str">
            <v>O</v>
          </cell>
          <cell r="EO90" t="str">
            <v>O</v>
          </cell>
          <cell r="EP90" t="str">
            <v>O</v>
          </cell>
          <cell r="EQ90" t="str">
            <v>O</v>
          </cell>
          <cell r="ER90" t="str">
            <v>O</v>
          </cell>
          <cell r="ES90" t="str">
            <v>O</v>
          </cell>
          <cell r="ET90" t="str">
            <v>O</v>
          </cell>
          <cell r="EU90" t="str">
            <v>O</v>
          </cell>
          <cell r="EV90" t="str">
            <v>-</v>
          </cell>
          <cell r="EW90" t="str">
            <v>-</v>
          </cell>
          <cell r="EX90" t="str">
            <v>-</v>
          </cell>
          <cell r="EY90" t="str">
            <v>-</v>
          </cell>
          <cell r="EZ90" t="str">
            <v>-</v>
          </cell>
          <cell r="FA90" t="str">
            <v>V</v>
          </cell>
          <cell r="FB90" t="str">
            <v>O</v>
          </cell>
          <cell r="FC90" t="str">
            <v>-</v>
          </cell>
          <cell r="FD90" t="str">
            <v>-</v>
          </cell>
          <cell r="FE90" t="str">
            <v>-</v>
          </cell>
          <cell r="FF90" t="str">
            <v>-</v>
          </cell>
        </row>
        <row r="91">
          <cell r="A91" t="str">
            <v>07.41.05.00</v>
          </cell>
          <cell r="B91" t="str">
            <v>BERG DEUTZ-FAHR E-BFR-3</v>
          </cell>
          <cell r="C91">
            <v>2021</v>
          </cell>
          <cell r="D91" t="str">
            <v>UNDER_CON</v>
          </cell>
          <cell r="E91">
            <v>2</v>
          </cell>
          <cell r="F91" t="str">
            <v>07.53.10.00</v>
          </cell>
          <cell r="G91" t="str">
            <v>07.55.00.10</v>
          </cell>
          <cell r="H91" t="str">
            <v>-</v>
          </cell>
          <cell r="I91" t="str">
            <v>-</v>
          </cell>
          <cell r="J91" t="str">
            <v>-</v>
          </cell>
          <cell r="K91" t="str">
            <v>-</v>
          </cell>
          <cell r="L91" t="str">
            <v>-</v>
          </cell>
          <cell r="M91" t="str">
            <v>Yes</v>
          </cell>
          <cell r="N91" t="str">
            <v>Green</v>
          </cell>
          <cell r="O91" t="str">
            <v>-</v>
          </cell>
          <cell r="P91" t="str">
            <v>171x88x102</v>
          </cell>
          <cell r="Q91">
            <v>171</v>
          </cell>
          <cell r="R91">
            <v>67.322834645669289</v>
          </cell>
          <cell r="S91">
            <v>88</v>
          </cell>
          <cell r="T91">
            <v>34.645669291338585</v>
          </cell>
          <cell r="U91">
            <v>102</v>
          </cell>
          <cell r="V91">
            <v>40.15748031496063</v>
          </cell>
          <cell r="W91" t="str">
            <v>-</v>
          </cell>
          <cell r="X91">
            <v>210</v>
          </cell>
          <cell r="Y91">
            <v>100</v>
          </cell>
          <cell r="Z91">
            <v>220.46226218487757</v>
          </cell>
          <cell r="AA91" t="str">
            <v>-</v>
          </cell>
          <cell r="AB91" t="str">
            <v>V</v>
          </cell>
          <cell r="AC91" t="str">
            <v>V</v>
          </cell>
          <cell r="AD91" t="str">
            <v>V</v>
          </cell>
          <cell r="AE91" t="str">
            <v>V</v>
          </cell>
          <cell r="AF91" t="str">
            <v>V</v>
          </cell>
          <cell r="AG91" t="str">
            <v>V</v>
          </cell>
          <cell r="AH91" t="str">
            <v>V</v>
          </cell>
          <cell r="AI91" t="str">
            <v>V</v>
          </cell>
          <cell r="AJ91" t="str">
            <v>-</v>
          </cell>
          <cell r="AK91" t="str">
            <v>-</v>
          </cell>
          <cell r="AL91" t="str">
            <v>-</v>
          </cell>
          <cell r="AM91" t="str">
            <v>-</v>
          </cell>
          <cell r="AN91" t="str">
            <v>-</v>
          </cell>
          <cell r="AO91" t="str">
            <v>-</v>
          </cell>
          <cell r="AP91" t="str">
            <v>-</v>
          </cell>
          <cell r="AQ91" t="str">
            <v>V</v>
          </cell>
          <cell r="AR91" t="str">
            <v>-</v>
          </cell>
          <cell r="AS91" t="str">
            <v>V</v>
          </cell>
          <cell r="AT91" t="str">
            <v>-</v>
          </cell>
          <cell r="AU91" t="str">
            <v>-</v>
          </cell>
          <cell r="AV91" t="str">
            <v>V</v>
          </cell>
          <cell r="AW91" t="str">
            <v>V</v>
          </cell>
          <cell r="AX91" t="str">
            <v>-</v>
          </cell>
          <cell r="AY91" t="str">
            <v>V</v>
          </cell>
          <cell r="AZ91" t="str">
            <v>-</v>
          </cell>
          <cell r="BA91" t="str">
            <v>V</v>
          </cell>
          <cell r="BB91" t="str">
            <v>V</v>
          </cell>
          <cell r="BC91" t="str">
            <v>V</v>
          </cell>
          <cell r="BD91" t="str">
            <v>Lithium</v>
          </cell>
          <cell r="BE91" t="str">
            <v>10Ah/24V</v>
          </cell>
          <cell r="BF91">
            <v>1</v>
          </cell>
          <cell r="BG91" t="str">
            <v>V</v>
          </cell>
          <cell r="BJ91" t="str">
            <v>-</v>
          </cell>
          <cell r="BK91" t="str">
            <v>V</v>
          </cell>
          <cell r="BL91" t="str">
            <v>-</v>
          </cell>
          <cell r="BM91" t="str">
            <v>V</v>
          </cell>
          <cell r="BN91" t="str">
            <v>V</v>
          </cell>
          <cell r="BO91" t="str">
            <v>-</v>
          </cell>
          <cell r="BP91" t="str">
            <v>-</v>
          </cell>
          <cell r="BQ91" t="str">
            <v>6+</v>
          </cell>
          <cell r="BR91" t="str">
            <v>6+</v>
          </cell>
          <cell r="BS91" t="str">
            <v>V</v>
          </cell>
          <cell r="BT91" t="str">
            <v>V</v>
          </cell>
          <cell r="BU91" t="str">
            <v>-</v>
          </cell>
          <cell r="BV91" t="str">
            <v>-</v>
          </cell>
          <cell r="BW91" t="str">
            <v>-</v>
          </cell>
          <cell r="BX91" t="str">
            <v>-</v>
          </cell>
          <cell r="BY91" t="str">
            <v>-</v>
          </cell>
          <cell r="BZ91" t="str">
            <v>-</v>
          </cell>
          <cell r="CA91" t="str">
            <v>-</v>
          </cell>
          <cell r="CB91" t="str">
            <v>-</v>
          </cell>
          <cell r="CC91" t="str">
            <v>-</v>
          </cell>
          <cell r="CD91" t="str">
            <v>-</v>
          </cell>
          <cell r="CE91" t="str">
            <v>-</v>
          </cell>
          <cell r="CF91" t="str">
            <v>-</v>
          </cell>
          <cell r="CG91" t="str">
            <v>-</v>
          </cell>
          <cell r="CH91" t="str">
            <v>-</v>
          </cell>
          <cell r="CI91" t="str">
            <v>-</v>
          </cell>
          <cell r="CJ91" t="str">
            <v>-</v>
          </cell>
          <cell r="CK91" t="str">
            <v>-</v>
          </cell>
          <cell r="CL91" t="str">
            <v>-</v>
          </cell>
          <cell r="CM91" t="str">
            <v>-</v>
          </cell>
          <cell r="CN91" t="str">
            <v>-</v>
          </cell>
          <cell r="CO91" t="str">
            <v>-</v>
          </cell>
          <cell r="CP91" t="str">
            <v>-</v>
          </cell>
          <cell r="CQ91" t="str">
            <v>-</v>
          </cell>
          <cell r="CR91" t="str">
            <v>-</v>
          </cell>
          <cell r="CS91" t="str">
            <v>-</v>
          </cell>
          <cell r="CT91" t="str">
            <v>-</v>
          </cell>
          <cell r="CU91" t="str">
            <v>-</v>
          </cell>
          <cell r="CV91" t="str">
            <v>-</v>
          </cell>
          <cell r="CW91" t="str">
            <v>-</v>
          </cell>
          <cell r="CX91" t="str">
            <v>-</v>
          </cell>
          <cell r="CY91" t="str">
            <v>-</v>
          </cell>
          <cell r="CZ91" t="str">
            <v>-</v>
          </cell>
          <cell r="DA91" t="str">
            <v>-</v>
          </cell>
          <cell r="DB91" t="str">
            <v>-</v>
          </cell>
          <cell r="DC91" t="str">
            <v>-</v>
          </cell>
          <cell r="DD91" t="str">
            <v>-</v>
          </cell>
          <cell r="DE91" t="str">
            <v>-</v>
          </cell>
          <cell r="DF91" t="str">
            <v>-</v>
          </cell>
          <cell r="DG91" t="str">
            <v>-</v>
          </cell>
          <cell r="DH91" t="str">
            <v>-</v>
          </cell>
          <cell r="DI91" t="str">
            <v>-</v>
          </cell>
          <cell r="DJ91" t="str">
            <v>-</v>
          </cell>
          <cell r="DK91" t="str">
            <v>-</v>
          </cell>
          <cell r="DL91" t="str">
            <v>-</v>
          </cell>
          <cell r="DM91" t="str">
            <v>-</v>
          </cell>
          <cell r="DN91" t="str">
            <v>-</v>
          </cell>
          <cell r="DO91" t="str">
            <v>-</v>
          </cell>
          <cell r="DP91" t="str">
            <v>-</v>
          </cell>
          <cell r="DQ91" t="str">
            <v>-</v>
          </cell>
          <cell r="DR91" t="str">
            <v>-</v>
          </cell>
          <cell r="DS91" t="str">
            <v>-</v>
          </cell>
          <cell r="DT91" t="str">
            <v>-</v>
          </cell>
          <cell r="DU91" t="str">
            <v>-</v>
          </cell>
          <cell r="DV91" t="str">
            <v>-</v>
          </cell>
          <cell r="DW91" t="str">
            <v>-</v>
          </cell>
          <cell r="DX91" t="str">
            <v>-</v>
          </cell>
          <cell r="DY91" t="str">
            <v>-</v>
          </cell>
          <cell r="DZ91" t="str">
            <v>E-BFR-3</v>
          </cell>
          <cell r="EA91" t="str">
            <v>V</v>
          </cell>
          <cell r="EB91" t="str">
            <v>V</v>
          </cell>
          <cell r="EC91" t="str">
            <v>-</v>
          </cell>
          <cell r="ED91" t="str">
            <v>V</v>
          </cell>
          <cell r="EE91" t="str">
            <v>Farm</v>
          </cell>
          <cell r="EF91" t="str">
            <v>-</v>
          </cell>
          <cell r="EG91" t="str">
            <v>-</v>
          </cell>
          <cell r="EH91" t="str">
            <v>-</v>
          </cell>
          <cell r="EI91" t="str">
            <v>-</v>
          </cell>
          <cell r="EJ91" t="str">
            <v>O</v>
          </cell>
          <cell r="EK91" t="str">
            <v>V</v>
          </cell>
          <cell r="EL91" t="str">
            <v>-</v>
          </cell>
          <cell r="EM91" t="str">
            <v>O</v>
          </cell>
          <cell r="EN91" t="str">
            <v>O</v>
          </cell>
          <cell r="EO91" t="str">
            <v>O</v>
          </cell>
          <cell r="EP91" t="str">
            <v>O</v>
          </cell>
          <cell r="EQ91" t="str">
            <v>O</v>
          </cell>
          <cell r="ER91" t="str">
            <v>O</v>
          </cell>
          <cell r="ES91" t="str">
            <v>O</v>
          </cell>
          <cell r="ET91" t="str">
            <v>O</v>
          </cell>
          <cell r="EU91" t="str">
            <v>O</v>
          </cell>
          <cell r="EV91" t="str">
            <v>-</v>
          </cell>
          <cell r="EW91" t="str">
            <v>-</v>
          </cell>
          <cell r="EX91" t="str">
            <v>-</v>
          </cell>
          <cell r="EY91" t="str">
            <v>-</v>
          </cell>
          <cell r="EZ91" t="str">
            <v>-</v>
          </cell>
          <cell r="FA91" t="str">
            <v>V</v>
          </cell>
          <cell r="FB91" t="str">
            <v>O</v>
          </cell>
          <cell r="FC91" t="str">
            <v>-</v>
          </cell>
          <cell r="FD91" t="str">
            <v>-</v>
          </cell>
          <cell r="FE91" t="str">
            <v>-</v>
          </cell>
          <cell r="FF91" t="str">
            <v>-</v>
          </cell>
        </row>
        <row r="92">
          <cell r="A92" t="str">
            <v>07.41.06.00</v>
          </cell>
          <cell r="B92" t="str">
            <v>Jeep® Revolution pedal go-kart E-BFR-3</v>
          </cell>
          <cell r="C92">
            <v>2021</v>
          </cell>
          <cell r="D92" t="str">
            <v>UNDER_CON</v>
          </cell>
          <cell r="E92">
            <v>2</v>
          </cell>
          <cell r="F92" t="str">
            <v>07.53.10.00</v>
          </cell>
          <cell r="G92" t="str">
            <v>07.55.00.04</v>
          </cell>
          <cell r="H92" t="str">
            <v>-</v>
          </cell>
          <cell r="I92" t="str">
            <v>-</v>
          </cell>
          <cell r="J92" t="str">
            <v>-</v>
          </cell>
          <cell r="K92" t="str">
            <v>-</v>
          </cell>
          <cell r="L92" t="str">
            <v>-</v>
          </cell>
          <cell r="M92" t="str">
            <v>Yes</v>
          </cell>
          <cell r="N92" t="str">
            <v>Green</v>
          </cell>
          <cell r="O92" t="str">
            <v>-</v>
          </cell>
          <cell r="P92" t="str">
            <v>168x81x86</v>
          </cell>
          <cell r="Q92">
            <v>168</v>
          </cell>
          <cell r="R92">
            <v>66.141732283464577</v>
          </cell>
          <cell r="S92">
            <v>81</v>
          </cell>
          <cell r="T92">
            <v>31.889763779527559</v>
          </cell>
          <cell r="U92">
            <v>86</v>
          </cell>
          <cell r="V92">
            <v>33.858267716535437</v>
          </cell>
          <cell r="W92" t="str">
            <v>-</v>
          </cell>
          <cell r="X92">
            <v>210</v>
          </cell>
          <cell r="Y92">
            <v>100</v>
          </cell>
          <cell r="Z92">
            <v>220.46226218487757</v>
          </cell>
          <cell r="AA92" t="str">
            <v>-</v>
          </cell>
          <cell r="AB92" t="str">
            <v>V</v>
          </cell>
          <cell r="AC92" t="str">
            <v>V</v>
          </cell>
          <cell r="AD92" t="str">
            <v>V</v>
          </cell>
          <cell r="AE92" t="str">
            <v>V</v>
          </cell>
          <cell r="AF92" t="str">
            <v>V</v>
          </cell>
          <cell r="AG92" t="str">
            <v>V</v>
          </cell>
          <cell r="AH92" t="str">
            <v>V</v>
          </cell>
          <cell r="AI92" t="str">
            <v>V</v>
          </cell>
          <cell r="AJ92" t="str">
            <v>-</v>
          </cell>
          <cell r="AK92" t="str">
            <v>-</v>
          </cell>
          <cell r="AL92" t="str">
            <v>-</v>
          </cell>
          <cell r="AM92" t="str">
            <v>-</v>
          </cell>
          <cell r="AN92" t="str">
            <v>-</v>
          </cell>
          <cell r="AO92" t="str">
            <v>-</v>
          </cell>
          <cell r="AP92" t="str">
            <v>-</v>
          </cell>
          <cell r="AQ92" t="str">
            <v>V</v>
          </cell>
          <cell r="AR92" t="str">
            <v>-</v>
          </cell>
          <cell r="AS92" t="str">
            <v>V</v>
          </cell>
          <cell r="AT92" t="str">
            <v>-</v>
          </cell>
          <cell r="AU92" t="str">
            <v>-</v>
          </cell>
          <cell r="AV92" t="str">
            <v>V</v>
          </cell>
          <cell r="AW92" t="str">
            <v>V</v>
          </cell>
          <cell r="AX92" t="str">
            <v>-</v>
          </cell>
          <cell r="AY92" t="str">
            <v>V</v>
          </cell>
          <cell r="AZ92" t="str">
            <v>-</v>
          </cell>
          <cell r="BA92" t="str">
            <v>V</v>
          </cell>
          <cell r="BB92" t="str">
            <v>V</v>
          </cell>
          <cell r="BC92" t="str">
            <v>V</v>
          </cell>
          <cell r="BD92" t="str">
            <v>Lithium</v>
          </cell>
          <cell r="BE92" t="str">
            <v>10Ah/24V</v>
          </cell>
          <cell r="BF92">
            <v>1</v>
          </cell>
          <cell r="BG92" t="str">
            <v>V</v>
          </cell>
          <cell r="BJ92" t="str">
            <v>-</v>
          </cell>
          <cell r="BK92" t="str">
            <v>V</v>
          </cell>
          <cell r="BL92" t="str">
            <v>-</v>
          </cell>
          <cell r="BM92" t="str">
            <v>V</v>
          </cell>
          <cell r="BN92" t="str">
            <v>V</v>
          </cell>
          <cell r="BO92" t="str">
            <v>-</v>
          </cell>
          <cell r="BP92" t="str">
            <v>-</v>
          </cell>
          <cell r="BQ92" t="str">
            <v>6+</v>
          </cell>
          <cell r="BR92" t="str">
            <v>6+</v>
          </cell>
          <cell r="BS92" t="str">
            <v>V</v>
          </cell>
          <cell r="BT92" t="str">
            <v>V</v>
          </cell>
          <cell r="BU92" t="str">
            <v>-</v>
          </cell>
          <cell r="BV92" t="str">
            <v>-</v>
          </cell>
          <cell r="BW92" t="str">
            <v>-</v>
          </cell>
          <cell r="BX92" t="str">
            <v>-</v>
          </cell>
          <cell r="BY92" t="str">
            <v>-</v>
          </cell>
          <cell r="BZ92" t="str">
            <v>-</v>
          </cell>
          <cell r="CA92" t="str">
            <v>-</v>
          </cell>
          <cell r="CB92" t="str">
            <v>-</v>
          </cell>
          <cell r="CC92" t="str">
            <v>-</v>
          </cell>
          <cell r="CD92" t="str">
            <v>-</v>
          </cell>
          <cell r="CE92" t="str">
            <v>-</v>
          </cell>
          <cell r="CF92" t="str">
            <v>-</v>
          </cell>
          <cell r="CG92" t="str">
            <v>-</v>
          </cell>
          <cell r="CH92" t="str">
            <v>-</v>
          </cell>
          <cell r="CI92" t="str">
            <v>-</v>
          </cell>
          <cell r="CJ92" t="str">
            <v>-</v>
          </cell>
          <cell r="CK92" t="str">
            <v>-</v>
          </cell>
          <cell r="CL92" t="str">
            <v>-</v>
          </cell>
          <cell r="CM92" t="str">
            <v>-</v>
          </cell>
          <cell r="CN92" t="str">
            <v>-</v>
          </cell>
          <cell r="CO92" t="str">
            <v>-</v>
          </cell>
          <cell r="CP92" t="str">
            <v>-</v>
          </cell>
          <cell r="CQ92" t="str">
            <v>-</v>
          </cell>
          <cell r="CR92" t="str">
            <v>-</v>
          </cell>
          <cell r="CS92" t="str">
            <v>-</v>
          </cell>
          <cell r="CT92" t="str">
            <v>-</v>
          </cell>
          <cell r="CU92" t="str">
            <v>-</v>
          </cell>
          <cell r="CV92" t="str">
            <v>-</v>
          </cell>
          <cell r="CW92" t="str">
            <v>-</v>
          </cell>
          <cell r="CX92" t="str">
            <v>-</v>
          </cell>
          <cell r="CY92" t="str">
            <v>-</v>
          </cell>
          <cell r="CZ92" t="str">
            <v>-</v>
          </cell>
          <cell r="DA92" t="str">
            <v>-</v>
          </cell>
          <cell r="DB92" t="str">
            <v>-</v>
          </cell>
          <cell r="DC92" t="str">
            <v>-</v>
          </cell>
          <cell r="DD92" t="str">
            <v>-</v>
          </cell>
          <cell r="DE92" t="str">
            <v>-</v>
          </cell>
          <cell r="DF92" t="str">
            <v>-</v>
          </cell>
          <cell r="DG92" t="str">
            <v>-</v>
          </cell>
          <cell r="DH92" t="str">
            <v>-</v>
          </cell>
          <cell r="DI92" t="str">
            <v>-</v>
          </cell>
          <cell r="DJ92" t="str">
            <v>-</v>
          </cell>
          <cell r="DK92" t="str">
            <v>-</v>
          </cell>
          <cell r="DL92" t="str">
            <v>-</v>
          </cell>
          <cell r="DM92" t="str">
            <v>-</v>
          </cell>
          <cell r="DN92" t="str">
            <v>-</v>
          </cell>
          <cell r="DO92" t="str">
            <v>-</v>
          </cell>
          <cell r="DP92" t="str">
            <v>-</v>
          </cell>
          <cell r="DQ92" t="str">
            <v>-</v>
          </cell>
          <cell r="DR92" t="str">
            <v>-</v>
          </cell>
          <cell r="DS92" t="str">
            <v>-</v>
          </cell>
          <cell r="DT92" t="str">
            <v>-</v>
          </cell>
          <cell r="DU92" t="str">
            <v>-</v>
          </cell>
          <cell r="DV92" t="str">
            <v>-</v>
          </cell>
          <cell r="DW92" t="str">
            <v>-</v>
          </cell>
          <cell r="DX92" t="str">
            <v>-</v>
          </cell>
          <cell r="DY92" t="str">
            <v>-</v>
          </cell>
          <cell r="DZ92" t="str">
            <v>E-BFR-3</v>
          </cell>
          <cell r="EA92" t="str">
            <v>V</v>
          </cell>
          <cell r="EB92" t="str">
            <v>V</v>
          </cell>
          <cell r="EC92" t="str">
            <v>-</v>
          </cell>
          <cell r="ED92" t="str">
            <v>V</v>
          </cell>
          <cell r="EE92" t="str">
            <v>All terrain</v>
          </cell>
          <cell r="EF92" t="str">
            <v>-</v>
          </cell>
          <cell r="EG92" t="str">
            <v>-</v>
          </cell>
          <cell r="EH92" t="str">
            <v>O</v>
          </cell>
          <cell r="EI92" t="str">
            <v>-</v>
          </cell>
          <cell r="EJ92" t="str">
            <v>O</v>
          </cell>
          <cell r="EK92" t="str">
            <v>O</v>
          </cell>
          <cell r="EL92" t="str">
            <v>-</v>
          </cell>
          <cell r="EM92" t="str">
            <v>O</v>
          </cell>
          <cell r="EN92" t="str">
            <v>O</v>
          </cell>
          <cell r="EO92" t="str">
            <v>O</v>
          </cell>
          <cell r="EP92" t="str">
            <v>O</v>
          </cell>
          <cell r="EQ92" t="str">
            <v>O</v>
          </cell>
          <cell r="ER92" t="str">
            <v>O</v>
          </cell>
          <cell r="ES92" t="str">
            <v>O</v>
          </cell>
          <cell r="ET92" t="str">
            <v>O</v>
          </cell>
          <cell r="EU92" t="str">
            <v>O</v>
          </cell>
          <cell r="EV92" t="str">
            <v>-</v>
          </cell>
          <cell r="EW92" t="str">
            <v>-</v>
          </cell>
          <cell r="EX92" t="str">
            <v>-</v>
          </cell>
          <cell r="EY92" t="str">
            <v>-</v>
          </cell>
          <cell r="EZ92" t="str">
            <v>-</v>
          </cell>
          <cell r="FA92" t="str">
            <v>O</v>
          </cell>
          <cell r="FB92" t="str">
            <v>O</v>
          </cell>
          <cell r="FC92" t="str">
            <v>-</v>
          </cell>
          <cell r="FD92" t="str">
            <v>-</v>
          </cell>
          <cell r="FE92" t="str">
            <v>-</v>
          </cell>
          <cell r="FF92" t="str">
            <v>-</v>
          </cell>
        </row>
        <row r="93">
          <cell r="A93" t="str">
            <v>07.45.01.00</v>
          </cell>
          <cell r="B93" t="str">
            <v>BERG Extra Sport Blue E-BFR</v>
          </cell>
          <cell r="C93" t="str">
            <v>New</v>
          </cell>
          <cell r="D93" t="str">
            <v>ACTIVE</v>
          </cell>
          <cell r="E93">
            <v>2</v>
          </cell>
          <cell r="F93" t="str">
            <v>07.53.00.00</v>
          </cell>
          <cell r="G93" t="str">
            <v>07.55.00.01</v>
          </cell>
          <cell r="H93" t="str">
            <v>-</v>
          </cell>
          <cell r="I93" t="str">
            <v>-</v>
          </cell>
          <cell r="J93" t="str">
            <v>-</v>
          </cell>
          <cell r="K93" t="str">
            <v>-</v>
          </cell>
          <cell r="L93" t="str">
            <v>-</v>
          </cell>
          <cell r="M93" t="str">
            <v>Yes</v>
          </cell>
          <cell r="N93" t="str">
            <v>Blue</v>
          </cell>
          <cell r="O93" t="str">
            <v>-</v>
          </cell>
          <cell r="P93" t="str">
            <v>168x81x86</v>
          </cell>
          <cell r="Q93">
            <v>168</v>
          </cell>
          <cell r="R93">
            <v>66.141732283464577</v>
          </cell>
          <cell r="S93">
            <v>81</v>
          </cell>
          <cell r="T93">
            <v>31.889763779527559</v>
          </cell>
          <cell r="U93">
            <v>86</v>
          </cell>
          <cell r="V93">
            <v>33.858267716535437</v>
          </cell>
          <cell r="W93" t="str">
            <v>-</v>
          </cell>
          <cell r="X93">
            <v>210</v>
          </cell>
          <cell r="Y93">
            <v>100</v>
          </cell>
          <cell r="Z93">
            <v>220.46226218487757</v>
          </cell>
          <cell r="AA93" t="str">
            <v>-</v>
          </cell>
          <cell r="AB93" t="str">
            <v>V</v>
          </cell>
          <cell r="AC93" t="str">
            <v>V</v>
          </cell>
          <cell r="AD93" t="str">
            <v>V</v>
          </cell>
          <cell r="AE93" t="str">
            <v>V</v>
          </cell>
          <cell r="AF93" t="str">
            <v>V</v>
          </cell>
          <cell r="AG93" t="str">
            <v>V</v>
          </cell>
          <cell r="AH93" t="str">
            <v>V</v>
          </cell>
          <cell r="AI93" t="str">
            <v>V</v>
          </cell>
          <cell r="AJ93" t="str">
            <v>-</v>
          </cell>
          <cell r="AK93" t="str">
            <v>-</v>
          </cell>
          <cell r="AL93" t="str">
            <v>-</v>
          </cell>
          <cell r="AM93" t="str">
            <v>-</v>
          </cell>
          <cell r="AN93" t="str">
            <v>-</v>
          </cell>
          <cell r="AO93" t="str">
            <v>-</v>
          </cell>
          <cell r="AP93" t="str">
            <v>-</v>
          </cell>
          <cell r="AQ93" t="str">
            <v>V</v>
          </cell>
          <cell r="AR93" t="str">
            <v>-</v>
          </cell>
          <cell r="AS93" t="str">
            <v>V</v>
          </cell>
          <cell r="AT93" t="str">
            <v>-</v>
          </cell>
          <cell r="AU93" t="str">
            <v>-</v>
          </cell>
          <cell r="AV93" t="str">
            <v>V</v>
          </cell>
          <cell r="AW93" t="str">
            <v>V</v>
          </cell>
          <cell r="AX93" t="str">
            <v>-</v>
          </cell>
          <cell r="AY93" t="str">
            <v>V</v>
          </cell>
          <cell r="AZ93" t="str">
            <v>-</v>
          </cell>
          <cell r="BA93" t="str">
            <v>V</v>
          </cell>
          <cell r="BB93" t="str">
            <v>V</v>
          </cell>
          <cell r="BC93" t="str">
            <v>V</v>
          </cell>
          <cell r="BD93" t="str">
            <v>Lithium</v>
          </cell>
          <cell r="BE93" t="str">
            <v>10Ah/24V</v>
          </cell>
          <cell r="BF93">
            <v>1</v>
          </cell>
          <cell r="BG93" t="str">
            <v>V</v>
          </cell>
          <cell r="BJ93" t="str">
            <v>-</v>
          </cell>
          <cell r="BK93" t="str">
            <v>V</v>
          </cell>
          <cell r="BL93" t="str">
            <v>-</v>
          </cell>
          <cell r="BM93" t="str">
            <v>V</v>
          </cell>
          <cell r="BN93" t="str">
            <v>V</v>
          </cell>
          <cell r="BO93" t="str">
            <v>-</v>
          </cell>
          <cell r="BP93" t="str">
            <v>-</v>
          </cell>
          <cell r="BQ93" t="str">
            <v>6+</v>
          </cell>
          <cell r="BR93" t="str">
            <v>6+</v>
          </cell>
          <cell r="BS93" t="str">
            <v>V</v>
          </cell>
          <cell r="BT93" t="str">
            <v>V</v>
          </cell>
          <cell r="BU93" t="str">
            <v>-</v>
          </cell>
          <cell r="BV93" t="str">
            <v>-</v>
          </cell>
          <cell r="BW93" t="str">
            <v>-</v>
          </cell>
          <cell r="BX93" t="str">
            <v>-</v>
          </cell>
          <cell r="BY93" t="str">
            <v>-</v>
          </cell>
          <cell r="BZ93" t="str">
            <v>-</v>
          </cell>
          <cell r="CA93" t="str">
            <v>-</v>
          </cell>
          <cell r="CB93" t="str">
            <v>-</v>
          </cell>
          <cell r="CC93" t="str">
            <v>-</v>
          </cell>
          <cell r="CD93" t="str">
            <v>-</v>
          </cell>
          <cell r="CE93" t="str">
            <v>-</v>
          </cell>
          <cell r="CF93" t="str">
            <v>-</v>
          </cell>
          <cell r="CG93" t="str">
            <v>-</v>
          </cell>
          <cell r="CH93" t="str">
            <v>-</v>
          </cell>
          <cell r="CI93" t="str">
            <v>-</v>
          </cell>
          <cell r="CJ93" t="str">
            <v>-</v>
          </cell>
          <cell r="CK93" t="str">
            <v>-</v>
          </cell>
          <cell r="CL93" t="str">
            <v>-</v>
          </cell>
          <cell r="CM93" t="str">
            <v>-</v>
          </cell>
          <cell r="CN93" t="str">
            <v>-</v>
          </cell>
          <cell r="CO93" t="str">
            <v>-</v>
          </cell>
          <cell r="CP93" t="str">
            <v>-</v>
          </cell>
          <cell r="CQ93" t="str">
            <v>-</v>
          </cell>
          <cell r="CR93" t="str">
            <v>-</v>
          </cell>
          <cell r="CS93" t="str">
            <v>-</v>
          </cell>
          <cell r="CT93" t="str">
            <v>-</v>
          </cell>
          <cell r="CU93" t="str">
            <v>-</v>
          </cell>
          <cell r="CV93" t="str">
            <v>-</v>
          </cell>
          <cell r="CW93" t="str">
            <v>-</v>
          </cell>
          <cell r="CX93" t="str">
            <v>-</v>
          </cell>
          <cell r="CY93" t="str">
            <v>-</v>
          </cell>
          <cell r="CZ93" t="str">
            <v>-</v>
          </cell>
          <cell r="DA93" t="str">
            <v>-</v>
          </cell>
          <cell r="DB93" t="str">
            <v>-</v>
          </cell>
          <cell r="DC93" t="str">
            <v>-</v>
          </cell>
          <cell r="DD93" t="str">
            <v>-</v>
          </cell>
          <cell r="DE93" t="str">
            <v>-</v>
          </cell>
          <cell r="DF93" t="str">
            <v>-</v>
          </cell>
          <cell r="DG93" t="str">
            <v>-</v>
          </cell>
          <cell r="DH93" t="str">
            <v>-</v>
          </cell>
          <cell r="DI93" t="str">
            <v>-</v>
          </cell>
          <cell r="DJ93" t="str">
            <v>-</v>
          </cell>
          <cell r="DK93" t="str">
            <v>-</v>
          </cell>
          <cell r="DL93" t="str">
            <v>-</v>
          </cell>
          <cell r="DM93" t="str">
            <v>-</v>
          </cell>
          <cell r="DN93" t="str">
            <v>-</v>
          </cell>
          <cell r="DO93" t="str">
            <v>-</v>
          </cell>
          <cell r="DP93" t="str">
            <v>-</v>
          </cell>
          <cell r="DQ93" t="str">
            <v>-</v>
          </cell>
          <cell r="DR93" t="str">
            <v>-</v>
          </cell>
          <cell r="DS93" t="str">
            <v>-</v>
          </cell>
          <cell r="DT93" t="str">
            <v>-</v>
          </cell>
          <cell r="DU93" t="str">
            <v>-</v>
          </cell>
          <cell r="DV93" t="str">
            <v>-</v>
          </cell>
          <cell r="DW93" t="str">
            <v>-</v>
          </cell>
          <cell r="DX93" t="str">
            <v>-</v>
          </cell>
          <cell r="DY93" t="str">
            <v>-</v>
          </cell>
          <cell r="DZ93" t="str">
            <v>E-BFR</v>
          </cell>
          <cell r="EA93" t="str">
            <v>V</v>
          </cell>
          <cell r="EB93" t="str">
            <v>V</v>
          </cell>
          <cell r="EC93" t="str">
            <v>-</v>
          </cell>
          <cell r="ED93" t="str">
            <v>V</v>
          </cell>
          <cell r="EE93" t="str">
            <v>Uni</v>
          </cell>
          <cell r="EF93" t="str">
            <v>-</v>
          </cell>
          <cell r="EG93" t="str">
            <v>-</v>
          </cell>
          <cell r="EH93" t="str">
            <v>-</v>
          </cell>
          <cell r="EI93" t="str">
            <v>-</v>
          </cell>
          <cell r="EJ93" t="str">
            <v>O</v>
          </cell>
          <cell r="EK93" t="str">
            <v>O</v>
          </cell>
          <cell r="EL93" t="str">
            <v>-</v>
          </cell>
          <cell r="EM93" t="str">
            <v>O</v>
          </cell>
          <cell r="EN93" t="str">
            <v>O</v>
          </cell>
          <cell r="EO93" t="str">
            <v>O</v>
          </cell>
          <cell r="EP93" t="str">
            <v>O</v>
          </cell>
          <cell r="EQ93" t="str">
            <v>O</v>
          </cell>
          <cell r="ER93" t="str">
            <v>O</v>
          </cell>
          <cell r="ES93" t="str">
            <v>O</v>
          </cell>
          <cell r="ET93" t="str">
            <v>O</v>
          </cell>
          <cell r="EU93" t="str">
            <v>O</v>
          </cell>
          <cell r="EV93" t="str">
            <v>-</v>
          </cell>
          <cell r="EW93" t="str">
            <v>-</v>
          </cell>
          <cell r="EX93" t="str">
            <v>-</v>
          </cell>
          <cell r="EY93" t="str">
            <v>-</v>
          </cell>
          <cell r="EZ93" t="str">
            <v>-</v>
          </cell>
          <cell r="FA93" t="str">
            <v>O</v>
          </cell>
          <cell r="FB93" t="str">
            <v>O</v>
          </cell>
          <cell r="FC93" t="str">
            <v>-</v>
          </cell>
          <cell r="FD93" t="str">
            <v>-</v>
          </cell>
          <cell r="FE93" t="str">
            <v>-</v>
          </cell>
          <cell r="FF93" t="str">
            <v>-</v>
          </cell>
        </row>
        <row r="94">
          <cell r="A94" t="str">
            <v>07.45.03.00</v>
          </cell>
          <cell r="B94" t="str">
            <v>BERG X-Plore E-BFR</v>
          </cell>
          <cell r="C94" t="str">
            <v>New</v>
          </cell>
          <cell r="D94" t="str">
            <v>ACTIVE</v>
          </cell>
          <cell r="E94">
            <v>2</v>
          </cell>
          <cell r="F94" t="str">
            <v>07.53.00.00</v>
          </cell>
          <cell r="G94" t="str">
            <v>07.55.00.12</v>
          </cell>
          <cell r="H94" t="str">
            <v>-</v>
          </cell>
          <cell r="I94" t="str">
            <v>-</v>
          </cell>
          <cell r="J94" t="str">
            <v>-</v>
          </cell>
          <cell r="K94" t="str">
            <v>-</v>
          </cell>
          <cell r="L94" t="str">
            <v>-</v>
          </cell>
          <cell r="M94" t="str">
            <v>Yes</v>
          </cell>
          <cell r="N94" t="str">
            <v>Green/Grey</v>
          </cell>
          <cell r="O94" t="str">
            <v>-</v>
          </cell>
          <cell r="P94" t="str">
            <v>168x81x86</v>
          </cell>
          <cell r="Q94">
            <v>168</v>
          </cell>
          <cell r="R94">
            <v>66.141732283464577</v>
          </cell>
          <cell r="S94">
            <v>81</v>
          </cell>
          <cell r="T94">
            <v>31.889763779527559</v>
          </cell>
          <cell r="U94">
            <v>86</v>
          </cell>
          <cell r="V94">
            <v>33.858267716535437</v>
          </cell>
          <cell r="W94" t="str">
            <v>-</v>
          </cell>
          <cell r="X94">
            <v>210</v>
          </cell>
          <cell r="Y94">
            <v>100</v>
          </cell>
          <cell r="Z94">
            <v>220.46226218487757</v>
          </cell>
          <cell r="AA94" t="str">
            <v>-</v>
          </cell>
          <cell r="AB94" t="str">
            <v>V</v>
          </cell>
          <cell r="AC94" t="str">
            <v>V</v>
          </cell>
          <cell r="AD94" t="str">
            <v>V</v>
          </cell>
          <cell r="AE94" t="str">
            <v>V</v>
          </cell>
          <cell r="AF94" t="str">
            <v>V</v>
          </cell>
          <cell r="AG94" t="str">
            <v>V</v>
          </cell>
          <cell r="AH94" t="str">
            <v>V</v>
          </cell>
          <cell r="AI94" t="str">
            <v>V</v>
          </cell>
          <cell r="AJ94" t="str">
            <v>-</v>
          </cell>
          <cell r="AK94" t="str">
            <v>-</v>
          </cell>
          <cell r="AL94" t="str">
            <v>-</v>
          </cell>
          <cell r="AM94" t="str">
            <v>-</v>
          </cell>
          <cell r="AN94" t="str">
            <v>-</v>
          </cell>
          <cell r="AO94" t="str">
            <v>-</v>
          </cell>
          <cell r="AP94" t="str">
            <v>-</v>
          </cell>
          <cell r="AQ94" t="str">
            <v>V</v>
          </cell>
          <cell r="AR94" t="str">
            <v>-</v>
          </cell>
          <cell r="AS94" t="str">
            <v>V</v>
          </cell>
          <cell r="AT94" t="str">
            <v>-</v>
          </cell>
          <cell r="AU94" t="str">
            <v>-</v>
          </cell>
          <cell r="AV94" t="str">
            <v>V</v>
          </cell>
          <cell r="AW94" t="str">
            <v>V</v>
          </cell>
          <cell r="AX94" t="str">
            <v>-</v>
          </cell>
          <cell r="AY94" t="str">
            <v>V</v>
          </cell>
          <cell r="AZ94" t="str">
            <v>-</v>
          </cell>
          <cell r="BA94" t="str">
            <v>V</v>
          </cell>
          <cell r="BB94" t="str">
            <v>V</v>
          </cell>
          <cell r="BC94" t="str">
            <v>V</v>
          </cell>
          <cell r="BD94" t="str">
            <v>Lithium</v>
          </cell>
          <cell r="BE94" t="str">
            <v>10Ah/24V</v>
          </cell>
          <cell r="BF94">
            <v>1</v>
          </cell>
          <cell r="BG94" t="str">
            <v>V</v>
          </cell>
          <cell r="BJ94" t="str">
            <v>-</v>
          </cell>
          <cell r="BK94" t="str">
            <v>V</v>
          </cell>
          <cell r="BL94" t="str">
            <v>-</v>
          </cell>
          <cell r="BM94" t="str">
            <v>V</v>
          </cell>
          <cell r="BN94" t="str">
            <v>V</v>
          </cell>
          <cell r="BO94" t="str">
            <v>-</v>
          </cell>
          <cell r="BP94" t="str">
            <v>-</v>
          </cell>
          <cell r="BQ94" t="str">
            <v>6+</v>
          </cell>
          <cell r="BR94" t="str">
            <v>6+</v>
          </cell>
          <cell r="BS94" t="str">
            <v>V</v>
          </cell>
          <cell r="BT94" t="str">
            <v>V</v>
          </cell>
          <cell r="BU94" t="str">
            <v>-</v>
          </cell>
          <cell r="BV94" t="str">
            <v>-</v>
          </cell>
          <cell r="BW94" t="str">
            <v>-</v>
          </cell>
          <cell r="BX94" t="str">
            <v>-</v>
          </cell>
          <cell r="BY94" t="str">
            <v>-</v>
          </cell>
          <cell r="BZ94" t="str">
            <v>-</v>
          </cell>
          <cell r="CA94" t="str">
            <v>-</v>
          </cell>
          <cell r="CB94" t="str">
            <v>-</v>
          </cell>
          <cell r="CC94" t="str">
            <v>-</v>
          </cell>
          <cell r="CD94" t="str">
            <v>-</v>
          </cell>
          <cell r="CE94" t="str">
            <v>-</v>
          </cell>
          <cell r="CF94" t="str">
            <v>-</v>
          </cell>
          <cell r="CG94" t="str">
            <v>-</v>
          </cell>
          <cell r="CH94" t="str">
            <v>-</v>
          </cell>
          <cell r="CI94" t="str">
            <v>-</v>
          </cell>
          <cell r="CJ94" t="str">
            <v>-</v>
          </cell>
          <cell r="CK94" t="str">
            <v>-</v>
          </cell>
          <cell r="CL94" t="str">
            <v>-</v>
          </cell>
          <cell r="CM94" t="str">
            <v>-</v>
          </cell>
          <cell r="CN94" t="str">
            <v>-</v>
          </cell>
          <cell r="CO94" t="str">
            <v>-</v>
          </cell>
          <cell r="CP94" t="str">
            <v>-</v>
          </cell>
          <cell r="CQ94" t="str">
            <v>-</v>
          </cell>
          <cell r="CR94" t="str">
            <v>-</v>
          </cell>
          <cell r="CS94" t="str">
            <v>-</v>
          </cell>
          <cell r="CT94" t="str">
            <v>-</v>
          </cell>
          <cell r="CU94" t="str">
            <v>-</v>
          </cell>
          <cell r="CV94" t="str">
            <v>-</v>
          </cell>
          <cell r="CW94" t="str">
            <v>-</v>
          </cell>
          <cell r="CX94" t="str">
            <v>-</v>
          </cell>
          <cell r="CY94" t="str">
            <v>-</v>
          </cell>
          <cell r="CZ94" t="str">
            <v>-</v>
          </cell>
          <cell r="DA94" t="str">
            <v>-</v>
          </cell>
          <cell r="DB94" t="str">
            <v>-</v>
          </cell>
          <cell r="DC94" t="str">
            <v>-</v>
          </cell>
          <cell r="DD94" t="str">
            <v>-</v>
          </cell>
          <cell r="DE94" t="str">
            <v>-</v>
          </cell>
          <cell r="DF94" t="str">
            <v>-</v>
          </cell>
          <cell r="DG94" t="str">
            <v>-</v>
          </cell>
          <cell r="DH94" t="str">
            <v>-</v>
          </cell>
          <cell r="DI94" t="str">
            <v>-</v>
          </cell>
          <cell r="DJ94" t="str">
            <v>-</v>
          </cell>
          <cell r="DK94" t="str">
            <v>-</v>
          </cell>
          <cell r="DL94" t="str">
            <v>-</v>
          </cell>
          <cell r="DM94" t="str">
            <v>-</v>
          </cell>
          <cell r="DN94" t="str">
            <v>-</v>
          </cell>
          <cell r="DO94" t="str">
            <v>-</v>
          </cell>
          <cell r="DP94" t="str">
            <v>-</v>
          </cell>
          <cell r="DQ94" t="str">
            <v>-</v>
          </cell>
          <cell r="DR94" t="str">
            <v>-</v>
          </cell>
          <cell r="DS94" t="str">
            <v>-</v>
          </cell>
          <cell r="DT94" t="str">
            <v>-</v>
          </cell>
          <cell r="DU94" t="str">
            <v>-</v>
          </cell>
          <cell r="DV94" t="str">
            <v>-</v>
          </cell>
          <cell r="DW94" t="str">
            <v>-</v>
          </cell>
          <cell r="DX94" t="str">
            <v>-</v>
          </cell>
          <cell r="DY94" t="str">
            <v>-</v>
          </cell>
          <cell r="DZ94" t="str">
            <v>E-BFR</v>
          </cell>
          <cell r="EA94" t="str">
            <v>V</v>
          </cell>
          <cell r="EB94" t="str">
            <v>V</v>
          </cell>
          <cell r="EC94" t="str">
            <v>-</v>
          </cell>
          <cell r="ED94" t="str">
            <v>V</v>
          </cell>
          <cell r="EE94" t="str">
            <v>All terrain</v>
          </cell>
          <cell r="EF94" t="str">
            <v>-</v>
          </cell>
          <cell r="EG94" t="str">
            <v>-</v>
          </cell>
          <cell r="EH94" t="str">
            <v>O</v>
          </cell>
          <cell r="EI94" t="str">
            <v>-</v>
          </cell>
          <cell r="EJ94" t="str">
            <v>O</v>
          </cell>
          <cell r="EK94" t="str">
            <v>O</v>
          </cell>
          <cell r="EL94" t="str">
            <v>-</v>
          </cell>
          <cell r="EM94" t="str">
            <v>V</v>
          </cell>
          <cell r="EN94" t="str">
            <v>O</v>
          </cell>
          <cell r="EO94" t="str">
            <v>O</v>
          </cell>
          <cell r="EP94" t="str">
            <v>O</v>
          </cell>
          <cell r="EQ94" t="str">
            <v>O</v>
          </cell>
          <cell r="ER94" t="str">
            <v>O</v>
          </cell>
          <cell r="ES94" t="str">
            <v>O</v>
          </cell>
          <cell r="ET94" t="str">
            <v>O</v>
          </cell>
          <cell r="EU94" t="str">
            <v>O</v>
          </cell>
          <cell r="EV94" t="str">
            <v>-</v>
          </cell>
          <cell r="EW94" t="str">
            <v>-</v>
          </cell>
          <cell r="EX94" t="str">
            <v>-</v>
          </cell>
          <cell r="EY94" t="str">
            <v>-</v>
          </cell>
          <cell r="EZ94" t="str">
            <v>-</v>
          </cell>
          <cell r="FA94" t="str">
            <v>O</v>
          </cell>
          <cell r="FB94" t="str">
            <v>O</v>
          </cell>
          <cell r="FC94" t="str">
            <v>-</v>
          </cell>
          <cell r="FD94" t="str">
            <v>-</v>
          </cell>
          <cell r="FE94" t="str">
            <v>-</v>
          </cell>
          <cell r="FF94" t="str">
            <v>-</v>
          </cell>
        </row>
        <row r="95">
          <cell r="A95" t="str">
            <v>07.45.05.00</v>
          </cell>
          <cell r="B95" t="str">
            <v>BERG Black Edition E-BFR</v>
          </cell>
          <cell r="C95" t="str">
            <v>New</v>
          </cell>
          <cell r="D95" t="str">
            <v>ACTIVE</v>
          </cell>
          <cell r="E95">
            <v>2</v>
          </cell>
          <cell r="F95" t="str">
            <v>07.53.00.00</v>
          </cell>
          <cell r="G95" t="str">
            <v>07.55.00.02</v>
          </cell>
          <cell r="H95" t="str">
            <v>-</v>
          </cell>
          <cell r="I95" t="str">
            <v>-</v>
          </cell>
          <cell r="J95" t="str">
            <v>-</v>
          </cell>
          <cell r="K95" t="str">
            <v>-</v>
          </cell>
          <cell r="L95" t="str">
            <v>-</v>
          </cell>
          <cell r="M95" t="str">
            <v>Yes</v>
          </cell>
          <cell r="N95" t="str">
            <v>Black</v>
          </cell>
          <cell r="O95" t="str">
            <v>-</v>
          </cell>
          <cell r="P95" t="str">
            <v>168x81x86</v>
          </cell>
          <cell r="Q95">
            <v>168</v>
          </cell>
          <cell r="R95">
            <v>66.141732283464577</v>
          </cell>
          <cell r="S95">
            <v>81</v>
          </cell>
          <cell r="T95">
            <v>31.889763779527559</v>
          </cell>
          <cell r="U95">
            <v>86</v>
          </cell>
          <cell r="V95">
            <v>33.858267716535437</v>
          </cell>
          <cell r="W95" t="str">
            <v>-</v>
          </cell>
          <cell r="X95">
            <v>210</v>
          </cell>
          <cell r="Y95">
            <v>100</v>
          </cell>
          <cell r="Z95">
            <v>220.46226218487757</v>
          </cell>
          <cell r="AA95" t="str">
            <v>-</v>
          </cell>
          <cell r="AB95" t="str">
            <v>V</v>
          </cell>
          <cell r="AC95" t="str">
            <v>V</v>
          </cell>
          <cell r="AD95" t="str">
            <v>V</v>
          </cell>
          <cell r="AE95" t="str">
            <v>V</v>
          </cell>
          <cell r="AF95" t="str">
            <v>V</v>
          </cell>
          <cell r="AG95" t="str">
            <v>V</v>
          </cell>
          <cell r="AH95" t="str">
            <v>V</v>
          </cell>
          <cell r="AI95" t="str">
            <v>V</v>
          </cell>
          <cell r="AJ95" t="str">
            <v>-</v>
          </cell>
          <cell r="AK95" t="str">
            <v>-</v>
          </cell>
          <cell r="AL95" t="str">
            <v>-</v>
          </cell>
          <cell r="AM95" t="str">
            <v>-</v>
          </cell>
          <cell r="AN95" t="str">
            <v>-</v>
          </cell>
          <cell r="AO95" t="str">
            <v>-</v>
          </cell>
          <cell r="AP95" t="str">
            <v>-</v>
          </cell>
          <cell r="AQ95" t="str">
            <v>V</v>
          </cell>
          <cell r="AR95" t="str">
            <v>-</v>
          </cell>
          <cell r="AS95" t="str">
            <v>V</v>
          </cell>
          <cell r="AT95" t="str">
            <v>-</v>
          </cell>
          <cell r="AU95" t="str">
            <v>-</v>
          </cell>
          <cell r="AV95" t="str">
            <v>V</v>
          </cell>
          <cell r="AW95" t="str">
            <v>V</v>
          </cell>
          <cell r="AX95" t="str">
            <v>-</v>
          </cell>
          <cell r="AY95" t="str">
            <v>V</v>
          </cell>
          <cell r="AZ95" t="str">
            <v>-</v>
          </cell>
          <cell r="BA95" t="str">
            <v>V</v>
          </cell>
          <cell r="BB95" t="str">
            <v>V</v>
          </cell>
          <cell r="BC95" t="str">
            <v>V</v>
          </cell>
          <cell r="BD95" t="str">
            <v>Lithium</v>
          </cell>
          <cell r="BE95" t="str">
            <v>10Ah/24V</v>
          </cell>
          <cell r="BF95">
            <v>1</v>
          </cell>
          <cell r="BG95" t="str">
            <v>V</v>
          </cell>
          <cell r="BJ95" t="str">
            <v>-</v>
          </cell>
          <cell r="BK95" t="str">
            <v>V</v>
          </cell>
          <cell r="BL95" t="str">
            <v>-</v>
          </cell>
          <cell r="BM95" t="str">
            <v>V</v>
          </cell>
          <cell r="BN95" t="str">
            <v>V</v>
          </cell>
          <cell r="BO95" t="str">
            <v>-</v>
          </cell>
          <cell r="BP95" t="str">
            <v>-</v>
          </cell>
          <cell r="BQ95" t="str">
            <v>6+</v>
          </cell>
          <cell r="BR95" t="str">
            <v>6+</v>
          </cell>
          <cell r="BS95" t="str">
            <v>V</v>
          </cell>
          <cell r="BT95" t="str">
            <v>V</v>
          </cell>
          <cell r="BU95" t="str">
            <v>-</v>
          </cell>
          <cell r="BV95" t="str">
            <v>-</v>
          </cell>
          <cell r="BW95" t="str">
            <v>-</v>
          </cell>
          <cell r="BX95" t="str">
            <v>-</v>
          </cell>
          <cell r="BY95" t="str">
            <v>-</v>
          </cell>
          <cell r="BZ95" t="str">
            <v>-</v>
          </cell>
          <cell r="CA95" t="str">
            <v>-</v>
          </cell>
          <cell r="CB95" t="str">
            <v>-</v>
          </cell>
          <cell r="CC95" t="str">
            <v>-</v>
          </cell>
          <cell r="CD95" t="str">
            <v>-</v>
          </cell>
          <cell r="CE95" t="str">
            <v>-</v>
          </cell>
          <cell r="CF95" t="str">
            <v>-</v>
          </cell>
          <cell r="CG95" t="str">
            <v>-</v>
          </cell>
          <cell r="CH95" t="str">
            <v>-</v>
          </cell>
          <cell r="CI95" t="str">
            <v>-</v>
          </cell>
          <cell r="CJ95" t="str">
            <v>-</v>
          </cell>
          <cell r="CK95" t="str">
            <v>-</v>
          </cell>
          <cell r="CL95" t="str">
            <v>-</v>
          </cell>
          <cell r="CM95" t="str">
            <v>-</v>
          </cell>
          <cell r="CN95" t="str">
            <v>-</v>
          </cell>
          <cell r="CO95" t="str">
            <v>-</v>
          </cell>
          <cell r="CP95" t="str">
            <v>-</v>
          </cell>
          <cell r="CQ95" t="str">
            <v>-</v>
          </cell>
          <cell r="CR95" t="str">
            <v>-</v>
          </cell>
          <cell r="CS95" t="str">
            <v>-</v>
          </cell>
          <cell r="CT95" t="str">
            <v>-</v>
          </cell>
          <cell r="CU95" t="str">
            <v>-</v>
          </cell>
          <cell r="CV95" t="str">
            <v>-</v>
          </cell>
          <cell r="CW95" t="str">
            <v>-</v>
          </cell>
          <cell r="CX95" t="str">
            <v>-</v>
          </cell>
          <cell r="CY95" t="str">
            <v>-</v>
          </cell>
          <cell r="CZ95" t="str">
            <v>-</v>
          </cell>
          <cell r="DA95" t="str">
            <v>-</v>
          </cell>
          <cell r="DB95" t="str">
            <v>-</v>
          </cell>
          <cell r="DC95" t="str">
            <v>-</v>
          </cell>
          <cell r="DD95" t="str">
            <v>-</v>
          </cell>
          <cell r="DE95" t="str">
            <v>-</v>
          </cell>
          <cell r="DF95" t="str">
            <v>-</v>
          </cell>
          <cell r="DG95" t="str">
            <v>-</v>
          </cell>
          <cell r="DH95" t="str">
            <v>-</v>
          </cell>
          <cell r="DI95" t="str">
            <v>-</v>
          </cell>
          <cell r="DJ95" t="str">
            <v>-</v>
          </cell>
          <cell r="DK95" t="str">
            <v>-</v>
          </cell>
          <cell r="DL95" t="str">
            <v>-</v>
          </cell>
          <cell r="DM95" t="str">
            <v>-</v>
          </cell>
          <cell r="DN95" t="str">
            <v>-</v>
          </cell>
          <cell r="DO95" t="str">
            <v>-</v>
          </cell>
          <cell r="DP95" t="str">
            <v>-</v>
          </cell>
          <cell r="DQ95" t="str">
            <v>-</v>
          </cell>
          <cell r="DR95" t="str">
            <v>-</v>
          </cell>
          <cell r="DS95" t="str">
            <v>-</v>
          </cell>
          <cell r="DT95" t="str">
            <v>-</v>
          </cell>
          <cell r="DU95" t="str">
            <v>-</v>
          </cell>
          <cell r="DV95" t="str">
            <v>-</v>
          </cell>
          <cell r="DW95" t="str">
            <v>-</v>
          </cell>
          <cell r="DX95" t="str">
            <v>-</v>
          </cell>
          <cell r="DY95" t="str">
            <v>-</v>
          </cell>
          <cell r="DZ95" t="str">
            <v>E-BFR</v>
          </cell>
          <cell r="EA95" t="str">
            <v>V</v>
          </cell>
          <cell r="EB95" t="str">
            <v>V</v>
          </cell>
          <cell r="EC95" t="str">
            <v>-</v>
          </cell>
          <cell r="ED95" t="str">
            <v>V</v>
          </cell>
          <cell r="EE95" t="str">
            <v>Slick</v>
          </cell>
          <cell r="EF95" t="str">
            <v>-</v>
          </cell>
          <cell r="EG95" t="str">
            <v>-</v>
          </cell>
          <cell r="EH95" t="str">
            <v>-</v>
          </cell>
          <cell r="EI95" t="str">
            <v>-</v>
          </cell>
          <cell r="EJ95" t="str">
            <v>O</v>
          </cell>
          <cell r="EK95" t="str">
            <v>O</v>
          </cell>
          <cell r="EL95" t="str">
            <v>-</v>
          </cell>
          <cell r="EM95" t="str">
            <v>O</v>
          </cell>
          <cell r="EN95" t="str">
            <v>O</v>
          </cell>
          <cell r="EO95" t="str">
            <v>O</v>
          </cell>
          <cell r="EP95" t="str">
            <v>O</v>
          </cell>
          <cell r="EQ95" t="str">
            <v>O</v>
          </cell>
          <cell r="ER95" t="str">
            <v>O</v>
          </cell>
          <cell r="ES95" t="str">
            <v>O</v>
          </cell>
          <cell r="ET95" t="str">
            <v>O</v>
          </cell>
          <cell r="EU95" t="str">
            <v>O</v>
          </cell>
          <cell r="EV95" t="str">
            <v>-</v>
          </cell>
          <cell r="EW95" t="str">
            <v>-</v>
          </cell>
          <cell r="EX95" t="str">
            <v>-</v>
          </cell>
          <cell r="EY95" t="str">
            <v>-</v>
          </cell>
          <cell r="EZ95" t="str">
            <v>-</v>
          </cell>
          <cell r="FA95" t="str">
            <v>O</v>
          </cell>
          <cell r="FB95" t="str">
            <v>O</v>
          </cell>
          <cell r="FC95" t="str">
            <v>-</v>
          </cell>
          <cell r="FD95" t="str">
            <v>-</v>
          </cell>
          <cell r="FE95" t="str">
            <v>-</v>
          </cell>
          <cell r="FF95" t="str">
            <v>-</v>
          </cell>
        </row>
        <row r="96">
          <cell r="A96" t="str">
            <v>07.45.07.00</v>
          </cell>
          <cell r="B96" t="str">
            <v>BERG Safari E-BFR</v>
          </cell>
          <cell r="C96" t="str">
            <v>New</v>
          </cell>
          <cell r="D96" t="str">
            <v>ENDING</v>
          </cell>
          <cell r="E96">
            <v>2</v>
          </cell>
          <cell r="F96" t="str">
            <v>07.53.00.00</v>
          </cell>
          <cell r="G96" t="str">
            <v>07.55.00.15</v>
          </cell>
          <cell r="H96" t="str">
            <v>-</v>
          </cell>
          <cell r="I96" t="str">
            <v>-</v>
          </cell>
          <cell r="J96" t="str">
            <v>-</v>
          </cell>
          <cell r="K96" t="str">
            <v>-</v>
          </cell>
          <cell r="L96" t="str">
            <v>-</v>
          </cell>
          <cell r="M96" t="str">
            <v>Yes</v>
          </cell>
          <cell r="N96" t="str">
            <v>Brown</v>
          </cell>
          <cell r="O96" t="str">
            <v>-</v>
          </cell>
          <cell r="P96" t="str">
            <v>174x85x89</v>
          </cell>
          <cell r="Q96">
            <v>174</v>
          </cell>
          <cell r="R96">
            <v>68.503937007874015</v>
          </cell>
          <cell r="S96">
            <v>85</v>
          </cell>
          <cell r="T96">
            <v>33.464566929133859</v>
          </cell>
          <cell r="U96">
            <v>89</v>
          </cell>
          <cell r="V96">
            <v>35.039370078740156</v>
          </cell>
          <cell r="W96" t="str">
            <v>-</v>
          </cell>
          <cell r="X96">
            <v>210</v>
          </cell>
          <cell r="Y96">
            <v>100</v>
          </cell>
          <cell r="Z96">
            <v>220.46226218487757</v>
          </cell>
          <cell r="AA96" t="str">
            <v>-</v>
          </cell>
          <cell r="AB96" t="str">
            <v>V</v>
          </cell>
          <cell r="AC96" t="str">
            <v>V</v>
          </cell>
          <cell r="AD96" t="str">
            <v>V</v>
          </cell>
          <cell r="AE96" t="str">
            <v>V</v>
          </cell>
          <cell r="AF96" t="str">
            <v>V</v>
          </cell>
          <cell r="AG96" t="str">
            <v>V</v>
          </cell>
          <cell r="AH96" t="str">
            <v>V</v>
          </cell>
          <cell r="AI96" t="str">
            <v>V</v>
          </cell>
          <cell r="AJ96" t="str">
            <v>-</v>
          </cell>
          <cell r="AK96" t="str">
            <v>-</v>
          </cell>
          <cell r="AL96" t="str">
            <v>-</v>
          </cell>
          <cell r="AM96" t="str">
            <v>-</v>
          </cell>
          <cell r="AN96" t="str">
            <v>-</v>
          </cell>
          <cell r="AO96" t="str">
            <v>-</v>
          </cell>
          <cell r="AP96" t="str">
            <v>-</v>
          </cell>
          <cell r="AQ96" t="str">
            <v>V</v>
          </cell>
          <cell r="AR96" t="str">
            <v>-</v>
          </cell>
          <cell r="AS96" t="str">
            <v>V</v>
          </cell>
          <cell r="AT96" t="str">
            <v>-</v>
          </cell>
          <cell r="AU96" t="str">
            <v>-</v>
          </cell>
          <cell r="AV96" t="str">
            <v>V</v>
          </cell>
          <cell r="AW96" t="str">
            <v>V</v>
          </cell>
          <cell r="AX96" t="str">
            <v>-</v>
          </cell>
          <cell r="AY96" t="str">
            <v>V</v>
          </cell>
          <cell r="AZ96" t="str">
            <v>-</v>
          </cell>
          <cell r="BA96" t="str">
            <v>V</v>
          </cell>
          <cell r="BB96" t="str">
            <v>V</v>
          </cell>
          <cell r="BC96" t="str">
            <v>V</v>
          </cell>
          <cell r="BD96" t="str">
            <v>Lithium</v>
          </cell>
          <cell r="BE96" t="str">
            <v>10Ah/24V</v>
          </cell>
          <cell r="BF96">
            <v>1</v>
          </cell>
          <cell r="BG96" t="str">
            <v>V</v>
          </cell>
          <cell r="BJ96" t="str">
            <v>-</v>
          </cell>
          <cell r="BK96" t="str">
            <v>V</v>
          </cell>
          <cell r="BL96" t="str">
            <v>-</v>
          </cell>
          <cell r="BM96" t="str">
            <v>V</v>
          </cell>
          <cell r="BN96" t="str">
            <v>V</v>
          </cell>
          <cell r="BO96" t="str">
            <v>-</v>
          </cell>
          <cell r="BP96" t="str">
            <v>-</v>
          </cell>
          <cell r="BQ96" t="str">
            <v>6+</v>
          </cell>
          <cell r="BR96" t="str">
            <v>6+</v>
          </cell>
          <cell r="BS96" t="str">
            <v>V</v>
          </cell>
          <cell r="BT96" t="str">
            <v>V</v>
          </cell>
          <cell r="BU96" t="str">
            <v>-</v>
          </cell>
          <cell r="BV96" t="str">
            <v>-</v>
          </cell>
          <cell r="BW96" t="str">
            <v>-</v>
          </cell>
          <cell r="BX96" t="str">
            <v>-</v>
          </cell>
          <cell r="BY96" t="str">
            <v>-</v>
          </cell>
          <cell r="BZ96" t="str">
            <v>-</v>
          </cell>
          <cell r="CA96" t="str">
            <v>-</v>
          </cell>
          <cell r="CB96" t="str">
            <v>-</v>
          </cell>
          <cell r="CC96" t="str">
            <v>-</v>
          </cell>
          <cell r="CD96" t="str">
            <v>-</v>
          </cell>
          <cell r="CE96" t="str">
            <v>-</v>
          </cell>
          <cell r="CF96" t="str">
            <v>-</v>
          </cell>
          <cell r="CG96" t="str">
            <v>-</v>
          </cell>
          <cell r="CH96" t="str">
            <v>-</v>
          </cell>
          <cell r="CI96" t="str">
            <v>-</v>
          </cell>
          <cell r="CJ96" t="str">
            <v>-</v>
          </cell>
          <cell r="CK96" t="str">
            <v>-</v>
          </cell>
          <cell r="CL96" t="str">
            <v>-</v>
          </cell>
          <cell r="CM96" t="str">
            <v>-</v>
          </cell>
          <cell r="CN96" t="str">
            <v>-</v>
          </cell>
          <cell r="CO96" t="str">
            <v>-</v>
          </cell>
          <cell r="CP96" t="str">
            <v>-</v>
          </cell>
          <cell r="CQ96" t="str">
            <v>-</v>
          </cell>
          <cell r="CR96" t="str">
            <v>-</v>
          </cell>
          <cell r="CS96" t="str">
            <v>-</v>
          </cell>
          <cell r="CT96" t="str">
            <v>-</v>
          </cell>
          <cell r="CU96" t="str">
            <v>-</v>
          </cell>
          <cell r="CV96" t="str">
            <v>-</v>
          </cell>
          <cell r="CW96" t="str">
            <v>-</v>
          </cell>
          <cell r="CX96" t="str">
            <v>-</v>
          </cell>
          <cell r="CY96" t="str">
            <v>-</v>
          </cell>
          <cell r="CZ96" t="str">
            <v>-</v>
          </cell>
          <cell r="DA96" t="str">
            <v>-</v>
          </cell>
          <cell r="DB96" t="str">
            <v>-</v>
          </cell>
          <cell r="DC96" t="str">
            <v>-</v>
          </cell>
          <cell r="DD96" t="str">
            <v>-</v>
          </cell>
          <cell r="DE96" t="str">
            <v>-</v>
          </cell>
          <cell r="DF96" t="str">
            <v>-</v>
          </cell>
          <cell r="DG96" t="str">
            <v>-</v>
          </cell>
          <cell r="DH96" t="str">
            <v>-</v>
          </cell>
          <cell r="DI96" t="str">
            <v>-</v>
          </cell>
          <cell r="DJ96" t="str">
            <v>-</v>
          </cell>
          <cell r="DK96" t="str">
            <v>-</v>
          </cell>
          <cell r="DL96" t="str">
            <v>-</v>
          </cell>
          <cell r="DM96" t="str">
            <v>-</v>
          </cell>
          <cell r="DN96" t="str">
            <v>-</v>
          </cell>
          <cell r="DO96" t="str">
            <v>-</v>
          </cell>
          <cell r="DP96" t="str">
            <v>-</v>
          </cell>
          <cell r="DQ96" t="str">
            <v>-</v>
          </cell>
          <cell r="DR96" t="str">
            <v>-</v>
          </cell>
          <cell r="DS96" t="str">
            <v>-</v>
          </cell>
          <cell r="DT96" t="str">
            <v>-</v>
          </cell>
          <cell r="DU96" t="str">
            <v>-</v>
          </cell>
          <cell r="DV96" t="str">
            <v>-</v>
          </cell>
          <cell r="DW96" t="str">
            <v>-</v>
          </cell>
          <cell r="DX96" t="str">
            <v>-</v>
          </cell>
          <cell r="DY96" t="str">
            <v>-</v>
          </cell>
          <cell r="DZ96" t="str">
            <v>E-BFR</v>
          </cell>
          <cell r="EA96" t="str">
            <v>V</v>
          </cell>
          <cell r="EB96" t="str">
            <v>V</v>
          </cell>
          <cell r="EC96" t="str">
            <v>-</v>
          </cell>
          <cell r="ED96" t="str">
            <v>V</v>
          </cell>
          <cell r="EE96" t="str">
            <v>All terrain</v>
          </cell>
          <cell r="EF96" t="str">
            <v>-</v>
          </cell>
          <cell r="EG96" t="str">
            <v>-</v>
          </cell>
          <cell r="EH96" t="str">
            <v>O</v>
          </cell>
          <cell r="EI96" t="str">
            <v>-</v>
          </cell>
          <cell r="EJ96" t="str">
            <v>O</v>
          </cell>
          <cell r="EK96" t="str">
            <v>O</v>
          </cell>
          <cell r="EL96" t="str">
            <v>-</v>
          </cell>
          <cell r="EM96" t="str">
            <v>O</v>
          </cell>
          <cell r="EN96" t="str">
            <v>O</v>
          </cell>
          <cell r="EO96" t="str">
            <v>O</v>
          </cell>
          <cell r="EP96" t="str">
            <v>O</v>
          </cell>
          <cell r="EQ96" t="str">
            <v>O</v>
          </cell>
          <cell r="ER96" t="str">
            <v>O</v>
          </cell>
          <cell r="ES96" t="str">
            <v>O</v>
          </cell>
          <cell r="ET96" t="str">
            <v>O</v>
          </cell>
          <cell r="EU96" t="str">
            <v>O</v>
          </cell>
          <cell r="EV96" t="str">
            <v>-</v>
          </cell>
          <cell r="EW96" t="str">
            <v>-</v>
          </cell>
          <cell r="EX96" t="str">
            <v>-</v>
          </cell>
          <cell r="EY96" t="str">
            <v>-</v>
          </cell>
          <cell r="EZ96" t="str">
            <v>-</v>
          </cell>
          <cell r="FA96" t="str">
            <v>O</v>
          </cell>
          <cell r="FB96" t="str">
            <v>O</v>
          </cell>
          <cell r="FC96" t="str">
            <v>-</v>
          </cell>
          <cell r="FD96" t="str">
            <v>-</v>
          </cell>
          <cell r="FE96" t="str">
            <v>-</v>
          </cell>
          <cell r="FF96" t="str">
            <v>-</v>
          </cell>
        </row>
        <row r="97">
          <cell r="A97" t="str">
            <v>07.45.08.01</v>
          </cell>
          <cell r="B97" t="str">
            <v>BERG X-Cross E-BFR</v>
          </cell>
          <cell r="C97" t="str">
            <v>ja</v>
          </cell>
          <cell r="D97" t="str">
            <v>ACTIVE</v>
          </cell>
          <cell r="E97">
            <v>2</v>
          </cell>
          <cell r="F97" t="str">
            <v>07.55.16.01</v>
          </cell>
          <cell r="G97" t="str">
            <v>07.53.00.00</v>
          </cell>
          <cell r="H97" t="str">
            <v>-</v>
          </cell>
          <cell r="I97" t="str">
            <v>-</v>
          </cell>
          <cell r="J97" t="str">
            <v>-</v>
          </cell>
          <cell r="K97" t="str">
            <v>-</v>
          </cell>
          <cell r="L97" t="str">
            <v>-</v>
          </cell>
          <cell r="M97" t="str">
            <v>Yes</v>
          </cell>
          <cell r="N97" t="str">
            <v>Orange</v>
          </cell>
          <cell r="O97" t="str">
            <v>-</v>
          </cell>
          <cell r="P97" t="str">
            <v>168x81x86</v>
          </cell>
          <cell r="Q97">
            <v>168</v>
          </cell>
          <cell r="R97">
            <v>66.141732283464577</v>
          </cell>
          <cell r="S97">
            <v>81</v>
          </cell>
          <cell r="T97">
            <v>31.889763779527559</v>
          </cell>
          <cell r="U97">
            <v>86</v>
          </cell>
          <cell r="V97">
            <v>33.858267716535437</v>
          </cell>
          <cell r="W97" t="str">
            <v>-</v>
          </cell>
          <cell r="X97">
            <v>210</v>
          </cell>
          <cell r="Y97">
            <v>100</v>
          </cell>
          <cell r="Z97">
            <v>220.46226218487757</v>
          </cell>
          <cell r="AA97" t="str">
            <v>-</v>
          </cell>
          <cell r="AB97" t="str">
            <v>V</v>
          </cell>
          <cell r="AC97" t="str">
            <v>V</v>
          </cell>
          <cell r="AD97" t="str">
            <v>V</v>
          </cell>
          <cell r="AE97" t="str">
            <v>V</v>
          </cell>
          <cell r="AF97" t="str">
            <v>V</v>
          </cell>
          <cell r="AG97" t="str">
            <v>V</v>
          </cell>
          <cell r="AH97" t="str">
            <v>V</v>
          </cell>
          <cell r="AI97" t="str">
            <v>V</v>
          </cell>
          <cell r="AJ97" t="str">
            <v>-</v>
          </cell>
          <cell r="AK97" t="str">
            <v>-</v>
          </cell>
          <cell r="AL97" t="str">
            <v>-</v>
          </cell>
          <cell r="AM97" t="str">
            <v>-</v>
          </cell>
          <cell r="AN97" t="str">
            <v>-</v>
          </cell>
          <cell r="AO97" t="str">
            <v>-</v>
          </cell>
          <cell r="AP97" t="str">
            <v>-</v>
          </cell>
          <cell r="AQ97" t="str">
            <v>V</v>
          </cell>
          <cell r="AR97" t="str">
            <v>-</v>
          </cell>
          <cell r="AS97" t="str">
            <v>V</v>
          </cell>
          <cell r="AT97" t="str">
            <v>-</v>
          </cell>
          <cell r="AU97" t="str">
            <v>-</v>
          </cell>
          <cell r="AV97" t="str">
            <v>V</v>
          </cell>
          <cell r="AW97" t="str">
            <v>V</v>
          </cell>
          <cell r="AX97" t="str">
            <v>-</v>
          </cell>
          <cell r="AY97" t="str">
            <v>V</v>
          </cell>
          <cell r="AZ97" t="str">
            <v>-</v>
          </cell>
          <cell r="BA97" t="str">
            <v>V</v>
          </cell>
          <cell r="BB97" t="str">
            <v>V</v>
          </cell>
          <cell r="BC97" t="str">
            <v>V</v>
          </cell>
          <cell r="BD97" t="str">
            <v>Lithium</v>
          </cell>
          <cell r="BE97" t="str">
            <v>10Ah/24V</v>
          </cell>
          <cell r="BF97">
            <v>1</v>
          </cell>
          <cell r="BG97" t="str">
            <v>V</v>
          </cell>
          <cell r="BJ97" t="str">
            <v>-</v>
          </cell>
          <cell r="BK97" t="str">
            <v>V</v>
          </cell>
          <cell r="BL97" t="str">
            <v>-</v>
          </cell>
          <cell r="BM97" t="str">
            <v>V</v>
          </cell>
          <cell r="BN97" t="str">
            <v>V</v>
          </cell>
          <cell r="BO97" t="str">
            <v>-</v>
          </cell>
          <cell r="BP97" t="str">
            <v>-</v>
          </cell>
          <cell r="BQ97" t="str">
            <v>6+</v>
          </cell>
          <cell r="BR97" t="str">
            <v>6+</v>
          </cell>
          <cell r="BS97" t="str">
            <v>V</v>
          </cell>
          <cell r="BT97" t="str">
            <v>V</v>
          </cell>
          <cell r="BU97" t="str">
            <v>-</v>
          </cell>
          <cell r="BV97" t="str">
            <v>-</v>
          </cell>
          <cell r="BW97" t="str">
            <v>-</v>
          </cell>
          <cell r="BX97" t="str">
            <v>-</v>
          </cell>
          <cell r="BY97" t="str">
            <v>-</v>
          </cell>
          <cell r="BZ97" t="str">
            <v>-</v>
          </cell>
          <cell r="CA97" t="str">
            <v>-</v>
          </cell>
          <cell r="CB97" t="str">
            <v>-</v>
          </cell>
          <cell r="CC97" t="str">
            <v>-</v>
          </cell>
          <cell r="CD97" t="str">
            <v>-</v>
          </cell>
          <cell r="CE97" t="str">
            <v>-</v>
          </cell>
          <cell r="CF97" t="str">
            <v>-</v>
          </cell>
          <cell r="CG97" t="str">
            <v>-</v>
          </cell>
          <cell r="CH97" t="str">
            <v>-</v>
          </cell>
          <cell r="CI97" t="str">
            <v>-</v>
          </cell>
          <cell r="CJ97" t="str">
            <v>-</v>
          </cell>
          <cell r="CK97" t="str">
            <v>-</v>
          </cell>
          <cell r="CL97" t="str">
            <v>-</v>
          </cell>
          <cell r="CM97" t="str">
            <v>-</v>
          </cell>
          <cell r="CN97" t="str">
            <v>-</v>
          </cell>
          <cell r="CO97" t="str">
            <v>-</v>
          </cell>
          <cell r="CP97" t="str">
            <v>-</v>
          </cell>
          <cell r="CQ97" t="str">
            <v>-</v>
          </cell>
          <cell r="CR97" t="str">
            <v>-</v>
          </cell>
          <cell r="CS97" t="str">
            <v>-</v>
          </cell>
          <cell r="CT97" t="str">
            <v>-</v>
          </cell>
          <cell r="CU97" t="str">
            <v>-</v>
          </cell>
          <cell r="CV97" t="str">
            <v>-</v>
          </cell>
          <cell r="CW97" t="str">
            <v>-</v>
          </cell>
          <cell r="CX97" t="str">
            <v>-</v>
          </cell>
          <cell r="CY97" t="str">
            <v>-</v>
          </cell>
          <cell r="CZ97" t="str">
            <v>-</v>
          </cell>
          <cell r="DA97" t="str">
            <v>-</v>
          </cell>
          <cell r="DB97" t="str">
            <v>-</v>
          </cell>
          <cell r="DC97" t="str">
            <v>-</v>
          </cell>
          <cell r="DD97" t="str">
            <v>-</v>
          </cell>
          <cell r="DE97" t="str">
            <v>-</v>
          </cell>
          <cell r="DF97" t="str">
            <v>-</v>
          </cell>
          <cell r="DG97" t="str">
            <v>-</v>
          </cell>
          <cell r="DH97" t="str">
            <v>-</v>
          </cell>
          <cell r="DI97" t="str">
            <v>-</v>
          </cell>
          <cell r="DJ97" t="str">
            <v>-</v>
          </cell>
          <cell r="DK97" t="str">
            <v>-</v>
          </cell>
          <cell r="DL97" t="str">
            <v>-</v>
          </cell>
          <cell r="DM97" t="str">
            <v>-</v>
          </cell>
          <cell r="DN97" t="str">
            <v>-</v>
          </cell>
          <cell r="DO97" t="str">
            <v>-</v>
          </cell>
          <cell r="DP97" t="str">
            <v>-</v>
          </cell>
          <cell r="DQ97" t="str">
            <v>-</v>
          </cell>
          <cell r="DR97" t="str">
            <v>-</v>
          </cell>
          <cell r="DS97" t="str">
            <v>-</v>
          </cell>
          <cell r="DT97" t="str">
            <v>-</v>
          </cell>
          <cell r="DU97" t="str">
            <v>-</v>
          </cell>
          <cell r="DV97" t="str">
            <v>-</v>
          </cell>
          <cell r="DW97" t="str">
            <v>-</v>
          </cell>
          <cell r="DX97" t="str">
            <v>-</v>
          </cell>
          <cell r="DY97" t="str">
            <v>-</v>
          </cell>
          <cell r="DZ97" t="str">
            <v>E-BFR</v>
          </cell>
          <cell r="EA97" t="str">
            <v>V</v>
          </cell>
          <cell r="EB97" t="str">
            <v>V</v>
          </cell>
          <cell r="EC97" t="str">
            <v>-</v>
          </cell>
          <cell r="ED97" t="str">
            <v>V</v>
          </cell>
          <cell r="EE97" t="str">
            <v>Block</v>
          </cell>
          <cell r="EF97" t="str">
            <v>-</v>
          </cell>
          <cell r="EG97" t="str">
            <v>-</v>
          </cell>
          <cell r="EH97" t="str">
            <v>-</v>
          </cell>
          <cell r="EI97" t="str">
            <v>-</v>
          </cell>
          <cell r="EJ97" t="str">
            <v>O</v>
          </cell>
          <cell r="EK97" t="str">
            <v>O</v>
          </cell>
          <cell r="EL97" t="str">
            <v>-</v>
          </cell>
          <cell r="EM97" t="str">
            <v>O</v>
          </cell>
          <cell r="EN97" t="str">
            <v>O</v>
          </cell>
          <cell r="EO97" t="str">
            <v>O</v>
          </cell>
          <cell r="EP97" t="str">
            <v>O</v>
          </cell>
          <cell r="EQ97" t="str">
            <v>O</v>
          </cell>
          <cell r="ER97" t="str">
            <v>O</v>
          </cell>
          <cell r="ES97" t="str">
            <v>O</v>
          </cell>
          <cell r="ET97" t="str">
            <v>O</v>
          </cell>
          <cell r="EU97" t="str">
            <v>O</v>
          </cell>
          <cell r="EV97" t="str">
            <v>-</v>
          </cell>
          <cell r="EW97" t="str">
            <v>-</v>
          </cell>
          <cell r="EX97" t="str">
            <v>-</v>
          </cell>
          <cell r="EY97" t="str">
            <v>-</v>
          </cell>
          <cell r="EZ97" t="str">
            <v>-</v>
          </cell>
          <cell r="FA97" t="str">
            <v>O</v>
          </cell>
          <cell r="FB97" t="str">
            <v>O</v>
          </cell>
          <cell r="FC97" t="str">
            <v>-</v>
          </cell>
          <cell r="FD97" t="str">
            <v>-</v>
          </cell>
          <cell r="FE97" t="str">
            <v>-</v>
          </cell>
          <cell r="FF97" t="str">
            <v>-</v>
          </cell>
        </row>
        <row r="98">
          <cell r="A98" t="str">
            <v>07.45.09.00</v>
          </cell>
          <cell r="B98" t="str">
            <v>BERG Hybrid E-BFR</v>
          </cell>
          <cell r="C98" t="str">
            <v>New</v>
          </cell>
          <cell r="D98" t="str">
            <v>ACTIVE</v>
          </cell>
          <cell r="E98">
            <v>2</v>
          </cell>
          <cell r="F98" t="str">
            <v>07.53.00.00</v>
          </cell>
          <cell r="G98" t="str">
            <v>07.55.26.00</v>
          </cell>
          <cell r="H98" t="str">
            <v>-</v>
          </cell>
          <cell r="I98" t="str">
            <v>-</v>
          </cell>
          <cell r="J98" t="str">
            <v>-</v>
          </cell>
          <cell r="K98" t="str">
            <v>-</v>
          </cell>
          <cell r="L98" t="str">
            <v>-</v>
          </cell>
          <cell r="M98" t="str">
            <v>Yes</v>
          </cell>
          <cell r="N98" t="str">
            <v>Blue</v>
          </cell>
          <cell r="O98" t="str">
            <v>-</v>
          </cell>
          <cell r="P98" t="str">
            <v>171x85x87,5</v>
          </cell>
          <cell r="Q98">
            <v>171</v>
          </cell>
          <cell r="R98">
            <v>67.322834645669289</v>
          </cell>
          <cell r="S98">
            <v>85</v>
          </cell>
          <cell r="T98">
            <v>33.464566929133859</v>
          </cell>
          <cell r="U98">
            <v>87.5</v>
          </cell>
          <cell r="V98">
            <v>34.448818897637793</v>
          </cell>
          <cell r="W98" t="str">
            <v>-</v>
          </cell>
          <cell r="X98">
            <v>210</v>
          </cell>
          <cell r="Y98">
            <v>100</v>
          </cell>
          <cell r="Z98">
            <v>220.46226218487757</v>
          </cell>
          <cell r="AA98" t="str">
            <v>-</v>
          </cell>
          <cell r="AB98" t="str">
            <v>V</v>
          </cell>
          <cell r="AC98" t="str">
            <v>V</v>
          </cell>
          <cell r="AD98" t="str">
            <v>V</v>
          </cell>
          <cell r="AE98" t="str">
            <v>V</v>
          </cell>
          <cell r="AF98" t="str">
            <v>V</v>
          </cell>
          <cell r="AG98" t="str">
            <v>V</v>
          </cell>
          <cell r="AH98" t="str">
            <v>V</v>
          </cell>
          <cell r="AI98" t="str">
            <v>V</v>
          </cell>
          <cell r="AJ98" t="str">
            <v>-</v>
          </cell>
          <cell r="AK98" t="str">
            <v>-</v>
          </cell>
          <cell r="AL98" t="str">
            <v>-</v>
          </cell>
          <cell r="AM98" t="str">
            <v>-</v>
          </cell>
          <cell r="AN98" t="str">
            <v>-</v>
          </cell>
          <cell r="AO98" t="str">
            <v>-</v>
          </cell>
          <cell r="AP98" t="str">
            <v>-</v>
          </cell>
          <cell r="AQ98" t="str">
            <v>V</v>
          </cell>
          <cell r="AR98" t="str">
            <v>-</v>
          </cell>
          <cell r="AS98" t="str">
            <v>V</v>
          </cell>
          <cell r="AT98" t="str">
            <v>-</v>
          </cell>
          <cell r="AU98" t="str">
            <v>-</v>
          </cell>
          <cell r="AV98" t="str">
            <v>V</v>
          </cell>
          <cell r="AW98" t="str">
            <v>V</v>
          </cell>
          <cell r="AX98" t="str">
            <v>-</v>
          </cell>
          <cell r="AY98" t="str">
            <v>V</v>
          </cell>
          <cell r="AZ98" t="str">
            <v>-</v>
          </cell>
          <cell r="BA98" t="str">
            <v>V</v>
          </cell>
          <cell r="BB98" t="str">
            <v>V</v>
          </cell>
          <cell r="BC98" t="str">
            <v>V</v>
          </cell>
          <cell r="BD98" t="str">
            <v>Lithium</v>
          </cell>
          <cell r="BE98" t="str">
            <v>10Ah/24V</v>
          </cell>
          <cell r="BF98">
            <v>1</v>
          </cell>
          <cell r="BG98" t="str">
            <v>V</v>
          </cell>
          <cell r="BJ98" t="str">
            <v>-</v>
          </cell>
          <cell r="BK98" t="str">
            <v>V</v>
          </cell>
          <cell r="BL98" t="str">
            <v>-</v>
          </cell>
          <cell r="BM98" t="str">
            <v>V</v>
          </cell>
          <cell r="BN98" t="str">
            <v>V</v>
          </cell>
          <cell r="BO98" t="str">
            <v>-</v>
          </cell>
          <cell r="BP98" t="str">
            <v>-</v>
          </cell>
          <cell r="BQ98" t="str">
            <v>6+</v>
          </cell>
          <cell r="BR98" t="str">
            <v>6+</v>
          </cell>
          <cell r="BS98" t="str">
            <v>V</v>
          </cell>
          <cell r="BT98" t="str">
            <v>V</v>
          </cell>
          <cell r="BU98" t="str">
            <v>-</v>
          </cell>
          <cell r="BV98" t="str">
            <v>-</v>
          </cell>
          <cell r="BW98" t="str">
            <v>-</v>
          </cell>
          <cell r="BX98" t="str">
            <v>-</v>
          </cell>
          <cell r="BY98" t="str">
            <v>-</v>
          </cell>
          <cell r="BZ98" t="str">
            <v>-</v>
          </cell>
          <cell r="CA98" t="str">
            <v>-</v>
          </cell>
          <cell r="CB98" t="str">
            <v>-</v>
          </cell>
          <cell r="CC98" t="str">
            <v>-</v>
          </cell>
          <cell r="CD98" t="str">
            <v>-</v>
          </cell>
          <cell r="CE98" t="str">
            <v>-</v>
          </cell>
          <cell r="CF98" t="str">
            <v>-</v>
          </cell>
          <cell r="CG98" t="str">
            <v>-</v>
          </cell>
          <cell r="CH98" t="str">
            <v>-</v>
          </cell>
          <cell r="CI98" t="str">
            <v>-</v>
          </cell>
          <cell r="CJ98" t="str">
            <v>-</v>
          </cell>
          <cell r="CK98" t="str">
            <v>-</v>
          </cell>
          <cell r="CL98" t="str">
            <v>-</v>
          </cell>
          <cell r="CM98" t="str">
            <v>-</v>
          </cell>
          <cell r="CN98" t="str">
            <v>-</v>
          </cell>
          <cell r="CO98" t="str">
            <v>-</v>
          </cell>
          <cell r="CP98" t="str">
            <v>-</v>
          </cell>
          <cell r="CQ98" t="str">
            <v>-</v>
          </cell>
          <cell r="CR98" t="str">
            <v>-</v>
          </cell>
          <cell r="CS98" t="str">
            <v>-</v>
          </cell>
          <cell r="CT98" t="str">
            <v>-</v>
          </cell>
          <cell r="CU98" t="str">
            <v>-</v>
          </cell>
          <cell r="CV98" t="str">
            <v>-</v>
          </cell>
          <cell r="CW98" t="str">
            <v>-</v>
          </cell>
          <cell r="CX98" t="str">
            <v>-</v>
          </cell>
          <cell r="CY98" t="str">
            <v>-</v>
          </cell>
          <cell r="CZ98" t="str">
            <v>-</v>
          </cell>
          <cell r="DA98" t="str">
            <v>-</v>
          </cell>
          <cell r="DB98" t="str">
            <v>-</v>
          </cell>
          <cell r="DC98" t="str">
            <v>-</v>
          </cell>
          <cell r="DD98" t="str">
            <v>-</v>
          </cell>
          <cell r="DE98" t="str">
            <v>-</v>
          </cell>
          <cell r="DF98" t="str">
            <v>-</v>
          </cell>
          <cell r="DG98" t="str">
            <v>-</v>
          </cell>
          <cell r="DH98" t="str">
            <v>-</v>
          </cell>
          <cell r="DI98" t="str">
            <v>-</v>
          </cell>
          <cell r="DJ98" t="str">
            <v>-</v>
          </cell>
          <cell r="DK98" t="str">
            <v>-</v>
          </cell>
          <cell r="DL98" t="str">
            <v>-</v>
          </cell>
          <cell r="DM98" t="str">
            <v>-</v>
          </cell>
          <cell r="DN98" t="str">
            <v>-</v>
          </cell>
          <cell r="DO98" t="str">
            <v>-</v>
          </cell>
          <cell r="DP98" t="str">
            <v>-</v>
          </cell>
          <cell r="DQ98" t="str">
            <v>-</v>
          </cell>
          <cell r="DR98" t="str">
            <v>-</v>
          </cell>
          <cell r="DS98" t="str">
            <v>-</v>
          </cell>
          <cell r="DT98" t="str">
            <v>-</v>
          </cell>
          <cell r="DU98" t="str">
            <v>-</v>
          </cell>
          <cell r="DV98" t="str">
            <v>-</v>
          </cell>
          <cell r="DW98" t="str">
            <v>-</v>
          </cell>
          <cell r="DX98" t="str">
            <v>-</v>
          </cell>
          <cell r="DY98" t="str">
            <v>-</v>
          </cell>
          <cell r="DZ98" t="str">
            <v>E-BFR</v>
          </cell>
          <cell r="EA98" t="str">
            <v>V</v>
          </cell>
          <cell r="EB98" t="str">
            <v>V</v>
          </cell>
          <cell r="EC98" t="str">
            <v>-</v>
          </cell>
          <cell r="ED98" t="str">
            <v>V</v>
          </cell>
          <cell r="EE98" t="str">
            <v>Slick</v>
          </cell>
          <cell r="EF98" t="str">
            <v>-</v>
          </cell>
          <cell r="EG98" t="str">
            <v>-</v>
          </cell>
          <cell r="EH98" t="str">
            <v>-</v>
          </cell>
          <cell r="EI98" t="str">
            <v>-</v>
          </cell>
          <cell r="EJ98" t="str">
            <v>O</v>
          </cell>
          <cell r="EK98" t="str">
            <v>O</v>
          </cell>
          <cell r="EL98" t="str">
            <v>-</v>
          </cell>
          <cell r="EM98" t="str">
            <v>V</v>
          </cell>
          <cell r="EN98" t="str">
            <v>O</v>
          </cell>
          <cell r="EO98" t="str">
            <v>O</v>
          </cell>
          <cell r="EP98" t="str">
            <v>O</v>
          </cell>
          <cell r="EQ98" t="str">
            <v>O</v>
          </cell>
          <cell r="ER98" t="str">
            <v>O</v>
          </cell>
          <cell r="ES98" t="str">
            <v>O</v>
          </cell>
          <cell r="ET98" t="str">
            <v>O</v>
          </cell>
          <cell r="EU98" t="str">
            <v>O</v>
          </cell>
          <cell r="EV98" t="str">
            <v>-</v>
          </cell>
          <cell r="EW98" t="str">
            <v>-</v>
          </cell>
          <cell r="EX98" t="str">
            <v>-</v>
          </cell>
          <cell r="EY98" t="str">
            <v>-</v>
          </cell>
          <cell r="EZ98" t="str">
            <v>-</v>
          </cell>
          <cell r="FA98" t="str">
            <v>O</v>
          </cell>
          <cell r="FB98" t="str">
            <v>O</v>
          </cell>
          <cell r="FC98" t="str">
            <v>-</v>
          </cell>
          <cell r="FD98" t="str">
            <v>-</v>
          </cell>
          <cell r="FE98" t="str">
            <v>-</v>
          </cell>
          <cell r="FF98" t="str">
            <v>-</v>
          </cell>
        </row>
        <row r="99">
          <cell r="A99" t="str">
            <v>07.45.12.00</v>
          </cell>
          <cell r="B99" t="str">
            <v>BERG Extra Sport Red E-BFR</v>
          </cell>
          <cell r="C99" t="str">
            <v>New</v>
          </cell>
          <cell r="D99" t="str">
            <v>ACTIVE</v>
          </cell>
          <cell r="E99">
            <v>2</v>
          </cell>
          <cell r="F99" t="str">
            <v>07.53.00.00</v>
          </cell>
          <cell r="G99" t="str">
            <v>07.55.21.00</v>
          </cell>
          <cell r="H99" t="str">
            <v>-</v>
          </cell>
          <cell r="I99" t="str">
            <v>-</v>
          </cell>
          <cell r="J99" t="str">
            <v>-</v>
          </cell>
          <cell r="K99" t="str">
            <v>-</v>
          </cell>
          <cell r="L99" t="str">
            <v>-</v>
          </cell>
          <cell r="M99" t="str">
            <v>Yes</v>
          </cell>
          <cell r="N99" t="str">
            <v>Red</v>
          </cell>
          <cell r="O99" t="str">
            <v>-</v>
          </cell>
          <cell r="P99" t="str">
            <v>168x81x86</v>
          </cell>
          <cell r="Q99">
            <v>168</v>
          </cell>
          <cell r="R99">
            <v>66.141732283464577</v>
          </cell>
          <cell r="S99">
            <v>81</v>
          </cell>
          <cell r="T99">
            <v>31.889763779527559</v>
          </cell>
          <cell r="U99">
            <v>86</v>
          </cell>
          <cell r="V99">
            <v>33.858267716535437</v>
          </cell>
          <cell r="W99" t="str">
            <v>-</v>
          </cell>
          <cell r="X99">
            <v>210</v>
          </cell>
          <cell r="Y99">
            <v>100</v>
          </cell>
          <cell r="Z99">
            <v>220.46226218487757</v>
          </cell>
          <cell r="AA99" t="str">
            <v>-</v>
          </cell>
          <cell r="AB99" t="str">
            <v>V</v>
          </cell>
          <cell r="AC99" t="str">
            <v>V</v>
          </cell>
          <cell r="AD99" t="str">
            <v>V</v>
          </cell>
          <cell r="AE99" t="str">
            <v>V</v>
          </cell>
          <cell r="AF99" t="str">
            <v>V</v>
          </cell>
          <cell r="AG99" t="str">
            <v>V</v>
          </cell>
          <cell r="AH99" t="str">
            <v>V</v>
          </cell>
          <cell r="AI99" t="str">
            <v>V</v>
          </cell>
          <cell r="AJ99" t="str">
            <v>-</v>
          </cell>
          <cell r="AK99" t="str">
            <v>-</v>
          </cell>
          <cell r="AL99" t="str">
            <v>-</v>
          </cell>
          <cell r="AM99" t="str">
            <v>-</v>
          </cell>
          <cell r="AN99" t="str">
            <v>-</v>
          </cell>
          <cell r="AO99" t="str">
            <v>-</v>
          </cell>
          <cell r="AP99" t="str">
            <v>-</v>
          </cell>
          <cell r="AQ99" t="str">
            <v>V</v>
          </cell>
          <cell r="AR99" t="str">
            <v>-</v>
          </cell>
          <cell r="AS99" t="str">
            <v>V</v>
          </cell>
          <cell r="AT99" t="str">
            <v>-</v>
          </cell>
          <cell r="AU99" t="str">
            <v>-</v>
          </cell>
          <cell r="AV99" t="str">
            <v>V</v>
          </cell>
          <cell r="AW99" t="str">
            <v>V</v>
          </cell>
          <cell r="AX99" t="str">
            <v>-</v>
          </cell>
          <cell r="AY99" t="str">
            <v>V</v>
          </cell>
          <cell r="AZ99" t="str">
            <v>-</v>
          </cell>
          <cell r="BA99" t="str">
            <v>V</v>
          </cell>
          <cell r="BB99" t="str">
            <v>V</v>
          </cell>
          <cell r="BC99" t="str">
            <v>V</v>
          </cell>
          <cell r="BD99" t="str">
            <v>Lithium</v>
          </cell>
          <cell r="BE99" t="str">
            <v>10Ah/24V</v>
          </cell>
          <cell r="BF99">
            <v>1</v>
          </cell>
          <cell r="BG99" t="str">
            <v>V</v>
          </cell>
          <cell r="BJ99" t="str">
            <v>-</v>
          </cell>
          <cell r="BK99" t="str">
            <v>V</v>
          </cell>
          <cell r="BL99" t="str">
            <v>-</v>
          </cell>
          <cell r="BM99" t="str">
            <v>V</v>
          </cell>
          <cell r="BN99" t="str">
            <v>V</v>
          </cell>
          <cell r="BO99" t="str">
            <v>-</v>
          </cell>
          <cell r="BP99" t="str">
            <v>-</v>
          </cell>
          <cell r="BQ99" t="str">
            <v>6+</v>
          </cell>
          <cell r="BR99" t="str">
            <v>6+</v>
          </cell>
          <cell r="BS99" t="str">
            <v>V</v>
          </cell>
          <cell r="BT99" t="str">
            <v>V</v>
          </cell>
          <cell r="BU99" t="str">
            <v>-</v>
          </cell>
          <cell r="BV99" t="str">
            <v>-</v>
          </cell>
          <cell r="BW99" t="str">
            <v>-</v>
          </cell>
          <cell r="BX99" t="str">
            <v>-</v>
          </cell>
          <cell r="BY99" t="str">
            <v>-</v>
          </cell>
          <cell r="BZ99" t="str">
            <v>-</v>
          </cell>
          <cell r="CA99" t="str">
            <v>-</v>
          </cell>
          <cell r="CB99" t="str">
            <v>-</v>
          </cell>
          <cell r="CC99" t="str">
            <v>-</v>
          </cell>
          <cell r="CD99" t="str">
            <v>-</v>
          </cell>
          <cell r="CE99" t="str">
            <v>-</v>
          </cell>
          <cell r="CF99" t="str">
            <v>-</v>
          </cell>
          <cell r="CG99" t="str">
            <v>-</v>
          </cell>
          <cell r="CH99" t="str">
            <v>-</v>
          </cell>
          <cell r="CI99" t="str">
            <v>-</v>
          </cell>
          <cell r="CJ99" t="str">
            <v>-</v>
          </cell>
          <cell r="CK99" t="str">
            <v>-</v>
          </cell>
          <cell r="CL99" t="str">
            <v>-</v>
          </cell>
          <cell r="CM99" t="str">
            <v>-</v>
          </cell>
          <cell r="CN99" t="str">
            <v>-</v>
          </cell>
          <cell r="CO99" t="str">
            <v>-</v>
          </cell>
          <cell r="CP99" t="str">
            <v>-</v>
          </cell>
          <cell r="CQ99" t="str">
            <v>-</v>
          </cell>
          <cell r="CR99" t="str">
            <v>-</v>
          </cell>
          <cell r="CS99" t="str">
            <v>-</v>
          </cell>
          <cell r="CT99" t="str">
            <v>-</v>
          </cell>
          <cell r="CU99" t="str">
            <v>-</v>
          </cell>
          <cell r="CV99" t="str">
            <v>-</v>
          </cell>
          <cell r="CW99" t="str">
            <v>-</v>
          </cell>
          <cell r="CX99" t="str">
            <v>-</v>
          </cell>
          <cell r="CY99" t="str">
            <v>-</v>
          </cell>
          <cell r="CZ99" t="str">
            <v>-</v>
          </cell>
          <cell r="DA99" t="str">
            <v>-</v>
          </cell>
          <cell r="DB99" t="str">
            <v>-</v>
          </cell>
          <cell r="DC99" t="str">
            <v>-</v>
          </cell>
          <cell r="DD99" t="str">
            <v>-</v>
          </cell>
          <cell r="DE99" t="str">
            <v>-</v>
          </cell>
          <cell r="DF99" t="str">
            <v>-</v>
          </cell>
          <cell r="DG99" t="str">
            <v>-</v>
          </cell>
          <cell r="DH99" t="str">
            <v>-</v>
          </cell>
          <cell r="DI99" t="str">
            <v>-</v>
          </cell>
          <cell r="DJ99" t="str">
            <v>-</v>
          </cell>
          <cell r="DK99" t="str">
            <v>-</v>
          </cell>
          <cell r="DL99" t="str">
            <v>-</v>
          </cell>
          <cell r="DM99" t="str">
            <v>-</v>
          </cell>
          <cell r="DN99" t="str">
            <v>-</v>
          </cell>
          <cell r="DO99" t="str">
            <v>-</v>
          </cell>
          <cell r="DP99" t="str">
            <v>-</v>
          </cell>
          <cell r="DQ99" t="str">
            <v>-</v>
          </cell>
          <cell r="DR99" t="str">
            <v>-</v>
          </cell>
          <cell r="DS99" t="str">
            <v>-</v>
          </cell>
          <cell r="DT99" t="str">
            <v>-</v>
          </cell>
          <cell r="DU99" t="str">
            <v>-</v>
          </cell>
          <cell r="DV99" t="str">
            <v>-</v>
          </cell>
          <cell r="DW99" t="str">
            <v>-</v>
          </cell>
          <cell r="DX99" t="str">
            <v>-</v>
          </cell>
          <cell r="DY99" t="str">
            <v>-</v>
          </cell>
          <cell r="DZ99" t="str">
            <v>E-BFR</v>
          </cell>
          <cell r="EA99" t="str">
            <v>V</v>
          </cell>
          <cell r="EB99" t="str">
            <v>V</v>
          </cell>
          <cell r="EC99" t="str">
            <v>-</v>
          </cell>
          <cell r="ED99" t="str">
            <v>V</v>
          </cell>
          <cell r="EE99" t="str">
            <v>Uni</v>
          </cell>
          <cell r="EF99" t="str">
            <v>-</v>
          </cell>
          <cell r="EG99" t="str">
            <v>-</v>
          </cell>
          <cell r="EH99" t="str">
            <v>-</v>
          </cell>
          <cell r="EI99" t="str">
            <v>-</v>
          </cell>
          <cell r="EJ99" t="str">
            <v>O</v>
          </cell>
          <cell r="EK99" t="str">
            <v>O</v>
          </cell>
          <cell r="EL99" t="str">
            <v>-</v>
          </cell>
          <cell r="EM99" t="str">
            <v>O</v>
          </cell>
          <cell r="EN99" t="str">
            <v>O</v>
          </cell>
          <cell r="EO99" t="str">
            <v>O</v>
          </cell>
          <cell r="EP99" t="str">
            <v>O</v>
          </cell>
          <cell r="EQ99" t="str">
            <v>O</v>
          </cell>
          <cell r="ER99" t="str">
            <v>O</v>
          </cell>
          <cell r="ES99" t="str">
            <v>O</v>
          </cell>
          <cell r="ET99" t="str">
            <v>O</v>
          </cell>
          <cell r="EU99" t="str">
            <v>O</v>
          </cell>
          <cell r="EV99" t="str">
            <v>-</v>
          </cell>
          <cell r="EW99" t="str">
            <v>-</v>
          </cell>
          <cell r="EX99" t="str">
            <v>-</v>
          </cell>
          <cell r="EY99" t="str">
            <v>-</v>
          </cell>
          <cell r="EZ99" t="str">
            <v>-</v>
          </cell>
          <cell r="FA99" t="str">
            <v>O</v>
          </cell>
          <cell r="FB99" t="str">
            <v>O</v>
          </cell>
          <cell r="FC99" t="str">
            <v>-</v>
          </cell>
          <cell r="FD99" t="str">
            <v>-</v>
          </cell>
          <cell r="FE99" t="str">
            <v>-</v>
          </cell>
          <cell r="FF99" t="str">
            <v>-</v>
          </cell>
        </row>
        <row r="100">
          <cell r="A100" t="str">
            <v>07.45.14.00</v>
          </cell>
          <cell r="B100" t="str">
            <v>BERG Race GTS E-BFR</v>
          </cell>
          <cell r="C100" t="str">
            <v>New</v>
          </cell>
          <cell r="D100" t="str">
            <v>ACTIVE</v>
          </cell>
          <cell r="E100">
            <v>2</v>
          </cell>
          <cell r="F100" t="str">
            <v>07.53.00.00</v>
          </cell>
          <cell r="G100" t="str">
            <v>07.55.27.00</v>
          </cell>
          <cell r="H100" t="str">
            <v>-</v>
          </cell>
          <cell r="I100" t="str">
            <v>-</v>
          </cell>
          <cell r="J100" t="str">
            <v>-</v>
          </cell>
          <cell r="K100" t="str">
            <v>-</v>
          </cell>
          <cell r="L100" t="str">
            <v>-</v>
          </cell>
          <cell r="M100" t="str">
            <v>Yes</v>
          </cell>
          <cell r="N100" t="str">
            <v>Grey/White</v>
          </cell>
          <cell r="O100" t="str">
            <v>-</v>
          </cell>
          <cell r="P100" t="str">
            <v>168x84x86</v>
          </cell>
          <cell r="Q100">
            <v>168</v>
          </cell>
          <cell r="R100">
            <v>66.141732283464577</v>
          </cell>
          <cell r="S100">
            <v>84</v>
          </cell>
          <cell r="T100">
            <v>33.070866141732289</v>
          </cell>
          <cell r="U100">
            <v>86</v>
          </cell>
          <cell r="V100">
            <v>33.858267716535437</v>
          </cell>
          <cell r="W100" t="str">
            <v>-</v>
          </cell>
          <cell r="X100">
            <v>210</v>
          </cell>
          <cell r="Y100">
            <v>100</v>
          </cell>
          <cell r="Z100">
            <v>220.46226218487757</v>
          </cell>
          <cell r="AA100" t="str">
            <v>-</v>
          </cell>
          <cell r="AB100" t="str">
            <v>V</v>
          </cell>
          <cell r="AC100" t="str">
            <v>V</v>
          </cell>
          <cell r="AD100" t="str">
            <v>V</v>
          </cell>
          <cell r="AE100" t="str">
            <v>V</v>
          </cell>
          <cell r="AF100" t="str">
            <v>V</v>
          </cell>
          <cell r="AG100" t="str">
            <v>V</v>
          </cell>
          <cell r="AH100" t="str">
            <v>V</v>
          </cell>
          <cell r="AI100" t="str">
            <v>V</v>
          </cell>
          <cell r="AJ100" t="str">
            <v>-</v>
          </cell>
          <cell r="AK100" t="str">
            <v>-</v>
          </cell>
          <cell r="AL100" t="str">
            <v>-</v>
          </cell>
          <cell r="AM100" t="str">
            <v>-</v>
          </cell>
          <cell r="AN100" t="str">
            <v>-</v>
          </cell>
          <cell r="AO100" t="str">
            <v>-</v>
          </cell>
          <cell r="AP100" t="str">
            <v>-</v>
          </cell>
          <cell r="AQ100" t="str">
            <v>V</v>
          </cell>
          <cell r="AR100" t="str">
            <v>-</v>
          </cell>
          <cell r="AS100" t="str">
            <v>V</v>
          </cell>
          <cell r="AT100" t="str">
            <v>-</v>
          </cell>
          <cell r="AU100" t="str">
            <v>-</v>
          </cell>
          <cell r="AV100" t="str">
            <v>V</v>
          </cell>
          <cell r="AW100" t="str">
            <v>V</v>
          </cell>
          <cell r="AX100" t="str">
            <v>-</v>
          </cell>
          <cell r="AY100" t="str">
            <v>V</v>
          </cell>
          <cell r="AZ100" t="str">
            <v>-</v>
          </cell>
          <cell r="BA100" t="str">
            <v>V</v>
          </cell>
          <cell r="BB100" t="str">
            <v>V</v>
          </cell>
          <cell r="BC100" t="str">
            <v>V</v>
          </cell>
          <cell r="BD100" t="str">
            <v>Lithium</v>
          </cell>
          <cell r="BE100" t="str">
            <v>10Ah/24V</v>
          </cell>
          <cell r="BF100">
            <v>1</v>
          </cell>
          <cell r="BG100" t="str">
            <v>V</v>
          </cell>
          <cell r="BJ100" t="str">
            <v>-</v>
          </cell>
          <cell r="BK100" t="str">
            <v>V</v>
          </cell>
          <cell r="BL100" t="str">
            <v>-</v>
          </cell>
          <cell r="BM100" t="str">
            <v>V</v>
          </cell>
          <cell r="BN100" t="str">
            <v>V</v>
          </cell>
          <cell r="BO100" t="str">
            <v>-</v>
          </cell>
          <cell r="BP100" t="str">
            <v>-</v>
          </cell>
          <cell r="BQ100" t="str">
            <v>6+</v>
          </cell>
          <cell r="BR100" t="str">
            <v>6+</v>
          </cell>
          <cell r="BS100" t="str">
            <v>V</v>
          </cell>
          <cell r="BT100" t="str">
            <v>V</v>
          </cell>
          <cell r="BU100" t="str">
            <v>-</v>
          </cell>
          <cell r="BV100" t="str">
            <v>-</v>
          </cell>
          <cell r="BW100" t="str">
            <v>-</v>
          </cell>
          <cell r="BX100" t="str">
            <v>-</v>
          </cell>
          <cell r="BY100" t="str">
            <v>-</v>
          </cell>
          <cell r="BZ100" t="str">
            <v>-</v>
          </cell>
          <cell r="CA100" t="str">
            <v>-</v>
          </cell>
          <cell r="CB100" t="str">
            <v>-</v>
          </cell>
          <cell r="CC100" t="str">
            <v>-</v>
          </cell>
          <cell r="CD100" t="str">
            <v>-</v>
          </cell>
          <cell r="CE100" t="str">
            <v>-</v>
          </cell>
          <cell r="CF100" t="str">
            <v>-</v>
          </cell>
          <cell r="CG100" t="str">
            <v>-</v>
          </cell>
          <cell r="CH100" t="str">
            <v>-</v>
          </cell>
          <cell r="CI100" t="str">
            <v>-</v>
          </cell>
          <cell r="CJ100" t="str">
            <v>-</v>
          </cell>
          <cell r="CK100" t="str">
            <v>-</v>
          </cell>
          <cell r="CL100" t="str">
            <v>-</v>
          </cell>
          <cell r="CM100" t="str">
            <v>-</v>
          </cell>
          <cell r="CN100" t="str">
            <v>-</v>
          </cell>
          <cell r="CO100" t="str">
            <v>-</v>
          </cell>
          <cell r="CP100" t="str">
            <v>-</v>
          </cell>
          <cell r="CQ100" t="str">
            <v>-</v>
          </cell>
          <cell r="CR100" t="str">
            <v>-</v>
          </cell>
          <cell r="CS100" t="str">
            <v>-</v>
          </cell>
          <cell r="CT100" t="str">
            <v>-</v>
          </cell>
          <cell r="CU100" t="str">
            <v>-</v>
          </cell>
          <cell r="CV100" t="str">
            <v>-</v>
          </cell>
          <cell r="CW100" t="str">
            <v>-</v>
          </cell>
          <cell r="CX100" t="str">
            <v>-</v>
          </cell>
          <cell r="CY100" t="str">
            <v>-</v>
          </cell>
          <cell r="CZ100" t="str">
            <v>-</v>
          </cell>
          <cell r="DA100" t="str">
            <v>-</v>
          </cell>
          <cell r="DB100" t="str">
            <v>-</v>
          </cell>
          <cell r="DC100" t="str">
            <v>-</v>
          </cell>
          <cell r="DD100" t="str">
            <v>-</v>
          </cell>
          <cell r="DE100" t="str">
            <v>-</v>
          </cell>
          <cell r="DF100" t="str">
            <v>-</v>
          </cell>
          <cell r="DG100" t="str">
            <v>-</v>
          </cell>
          <cell r="DH100" t="str">
            <v>-</v>
          </cell>
          <cell r="DI100" t="str">
            <v>-</v>
          </cell>
          <cell r="DJ100" t="str">
            <v>-</v>
          </cell>
          <cell r="DK100" t="str">
            <v>-</v>
          </cell>
          <cell r="DL100" t="str">
            <v>-</v>
          </cell>
          <cell r="DM100" t="str">
            <v>-</v>
          </cell>
          <cell r="DN100" t="str">
            <v>-</v>
          </cell>
          <cell r="DO100" t="str">
            <v>-</v>
          </cell>
          <cell r="DP100" t="str">
            <v>-</v>
          </cell>
          <cell r="DQ100" t="str">
            <v>-</v>
          </cell>
          <cell r="DR100" t="str">
            <v>-</v>
          </cell>
          <cell r="DS100" t="str">
            <v>-</v>
          </cell>
          <cell r="DT100" t="str">
            <v>-</v>
          </cell>
          <cell r="DU100" t="str">
            <v>-</v>
          </cell>
          <cell r="DV100" t="str">
            <v>-</v>
          </cell>
          <cell r="DW100" t="str">
            <v>-</v>
          </cell>
          <cell r="DX100" t="str">
            <v>-</v>
          </cell>
          <cell r="DY100" t="str">
            <v>-</v>
          </cell>
          <cell r="DZ100" t="str">
            <v>E-BFR</v>
          </cell>
          <cell r="EA100" t="str">
            <v>V</v>
          </cell>
          <cell r="EB100" t="str">
            <v>V</v>
          </cell>
          <cell r="EC100" t="str">
            <v>-</v>
          </cell>
          <cell r="ED100" t="str">
            <v>V</v>
          </cell>
          <cell r="EE100" t="str">
            <v>Slick</v>
          </cell>
          <cell r="EF100" t="str">
            <v>-</v>
          </cell>
          <cell r="EG100" t="str">
            <v>-</v>
          </cell>
          <cell r="EH100" t="str">
            <v>-</v>
          </cell>
          <cell r="EI100" t="str">
            <v>-</v>
          </cell>
          <cell r="EJ100" t="str">
            <v>O</v>
          </cell>
          <cell r="EK100" t="str">
            <v>O</v>
          </cell>
          <cell r="EL100" t="str">
            <v>-</v>
          </cell>
          <cell r="EM100" t="str">
            <v>O</v>
          </cell>
          <cell r="EN100" t="str">
            <v>O</v>
          </cell>
          <cell r="EO100" t="str">
            <v>O</v>
          </cell>
          <cell r="EP100" t="str">
            <v>O</v>
          </cell>
          <cell r="EQ100" t="str">
            <v>O</v>
          </cell>
          <cell r="ER100" t="str">
            <v>O</v>
          </cell>
          <cell r="ES100" t="str">
            <v>O</v>
          </cell>
          <cell r="ET100" t="str">
            <v>O</v>
          </cell>
          <cell r="EU100" t="str">
            <v>O</v>
          </cell>
          <cell r="EV100" t="str">
            <v>-</v>
          </cell>
          <cell r="EW100" t="str">
            <v>-</v>
          </cell>
          <cell r="EX100" t="str">
            <v>-</v>
          </cell>
          <cell r="EY100" t="str">
            <v>-</v>
          </cell>
          <cell r="EZ100" t="str">
            <v>-</v>
          </cell>
          <cell r="FA100" t="str">
            <v>O</v>
          </cell>
          <cell r="FB100" t="str">
            <v>O</v>
          </cell>
          <cell r="FC100" t="str">
            <v>-</v>
          </cell>
          <cell r="FD100" t="str">
            <v>-</v>
          </cell>
          <cell r="FE100" t="str">
            <v>-</v>
          </cell>
          <cell r="FF100" t="str">
            <v>-</v>
          </cell>
        </row>
        <row r="101">
          <cell r="A101" t="str">
            <v>07.45.17.00</v>
          </cell>
          <cell r="B101" t="str">
            <v>BERG X-ite E-BFR</v>
          </cell>
          <cell r="C101" t="str">
            <v>New</v>
          </cell>
          <cell r="D101" t="str">
            <v>UNDER_CON</v>
          </cell>
          <cell r="E101">
            <v>2</v>
          </cell>
          <cell r="F101" t="str">
            <v>07.53.00.00</v>
          </cell>
          <cell r="G101" t="str">
            <v>07.55.30.00</v>
          </cell>
          <cell r="H101" t="str">
            <v>-</v>
          </cell>
          <cell r="I101" t="str">
            <v>-</v>
          </cell>
          <cell r="J101" t="str">
            <v>-</v>
          </cell>
          <cell r="K101" t="str">
            <v>-</v>
          </cell>
          <cell r="L101" t="str">
            <v>-</v>
          </cell>
          <cell r="M101" t="str">
            <v>Yes</v>
          </cell>
          <cell r="N101" t="str">
            <v>Blue/Green</v>
          </cell>
          <cell r="O101" t="str">
            <v>-</v>
          </cell>
          <cell r="P101" t="str">
            <v>168x81x86</v>
          </cell>
          <cell r="Q101">
            <v>168</v>
          </cell>
          <cell r="R101">
            <v>66.141732283464577</v>
          </cell>
          <cell r="S101">
            <v>81</v>
          </cell>
          <cell r="T101">
            <v>31.889763779527559</v>
          </cell>
          <cell r="U101">
            <v>86</v>
          </cell>
          <cell r="V101">
            <v>33.858267716535437</v>
          </cell>
          <cell r="W101" t="str">
            <v>-</v>
          </cell>
          <cell r="X101">
            <v>210</v>
          </cell>
          <cell r="Y101">
            <v>100</v>
          </cell>
          <cell r="Z101">
            <v>220.46226218487757</v>
          </cell>
          <cell r="AA101" t="str">
            <v>-</v>
          </cell>
          <cell r="AB101" t="str">
            <v>V</v>
          </cell>
          <cell r="AC101" t="str">
            <v>V</v>
          </cell>
          <cell r="AD101" t="str">
            <v>V</v>
          </cell>
          <cell r="AE101" t="str">
            <v>V</v>
          </cell>
          <cell r="AF101" t="str">
            <v>V</v>
          </cell>
          <cell r="AG101" t="str">
            <v>V</v>
          </cell>
          <cell r="AH101" t="str">
            <v>V</v>
          </cell>
          <cell r="AI101" t="str">
            <v>V</v>
          </cell>
          <cell r="AJ101" t="str">
            <v>-</v>
          </cell>
          <cell r="AK101" t="str">
            <v>-</v>
          </cell>
          <cell r="AL101" t="str">
            <v>-</v>
          </cell>
          <cell r="AM101" t="str">
            <v>-</v>
          </cell>
          <cell r="AN101" t="str">
            <v>-</v>
          </cell>
          <cell r="AO101" t="str">
            <v>-</v>
          </cell>
          <cell r="AP101" t="str">
            <v>-</v>
          </cell>
          <cell r="AQ101" t="str">
            <v>V</v>
          </cell>
          <cell r="AR101" t="str">
            <v>-</v>
          </cell>
          <cell r="AS101" t="str">
            <v>V</v>
          </cell>
          <cell r="AT101" t="str">
            <v>-</v>
          </cell>
          <cell r="AU101" t="str">
            <v>-</v>
          </cell>
          <cell r="AV101" t="str">
            <v>V</v>
          </cell>
          <cell r="AW101" t="str">
            <v>V</v>
          </cell>
          <cell r="AX101" t="str">
            <v>-</v>
          </cell>
          <cell r="AY101" t="str">
            <v>V</v>
          </cell>
          <cell r="AZ101" t="str">
            <v>-</v>
          </cell>
          <cell r="BA101" t="str">
            <v>V</v>
          </cell>
          <cell r="BB101" t="str">
            <v>V</v>
          </cell>
          <cell r="BC101" t="str">
            <v>V</v>
          </cell>
          <cell r="BD101" t="str">
            <v>Lithium</v>
          </cell>
          <cell r="BE101" t="str">
            <v>10Ah/24V</v>
          </cell>
          <cell r="BF101">
            <v>1</v>
          </cell>
          <cell r="BG101" t="str">
            <v>V</v>
          </cell>
          <cell r="BJ101" t="str">
            <v>-</v>
          </cell>
          <cell r="BK101" t="str">
            <v>V</v>
          </cell>
          <cell r="BL101" t="str">
            <v>-</v>
          </cell>
          <cell r="BM101" t="str">
            <v>V</v>
          </cell>
          <cell r="BN101" t="str">
            <v>V</v>
          </cell>
          <cell r="BO101" t="str">
            <v>-</v>
          </cell>
          <cell r="BP101" t="str">
            <v>-</v>
          </cell>
          <cell r="BQ101" t="str">
            <v>6+</v>
          </cell>
          <cell r="BR101" t="str">
            <v>6+</v>
          </cell>
          <cell r="BS101" t="str">
            <v>V</v>
          </cell>
          <cell r="BT101" t="str">
            <v>V</v>
          </cell>
          <cell r="BU101" t="str">
            <v>-</v>
          </cell>
          <cell r="BV101" t="str">
            <v>-</v>
          </cell>
          <cell r="BW101" t="str">
            <v>-</v>
          </cell>
          <cell r="BX101" t="str">
            <v>-</v>
          </cell>
          <cell r="BY101" t="str">
            <v>-</v>
          </cell>
          <cell r="BZ101" t="str">
            <v>-</v>
          </cell>
          <cell r="CA101" t="str">
            <v>-</v>
          </cell>
          <cell r="CB101" t="str">
            <v>-</v>
          </cell>
          <cell r="CC101" t="str">
            <v>-</v>
          </cell>
          <cell r="CD101" t="str">
            <v>-</v>
          </cell>
          <cell r="CE101" t="str">
            <v>-</v>
          </cell>
          <cell r="CF101" t="str">
            <v>-</v>
          </cell>
          <cell r="CG101" t="str">
            <v>-</v>
          </cell>
          <cell r="CH101" t="str">
            <v>-</v>
          </cell>
          <cell r="CI101" t="str">
            <v>-</v>
          </cell>
          <cell r="CJ101" t="str">
            <v>-</v>
          </cell>
          <cell r="CK101" t="str">
            <v>-</v>
          </cell>
          <cell r="CL101" t="str">
            <v>-</v>
          </cell>
          <cell r="CM101" t="str">
            <v>-</v>
          </cell>
          <cell r="CN101" t="str">
            <v>-</v>
          </cell>
          <cell r="CO101" t="str">
            <v>-</v>
          </cell>
          <cell r="CP101" t="str">
            <v>-</v>
          </cell>
          <cell r="CQ101" t="str">
            <v>-</v>
          </cell>
          <cell r="CR101" t="str">
            <v>-</v>
          </cell>
          <cell r="CS101" t="str">
            <v>-</v>
          </cell>
          <cell r="CT101" t="str">
            <v>-</v>
          </cell>
          <cell r="CU101" t="str">
            <v>-</v>
          </cell>
          <cell r="CV101" t="str">
            <v>-</v>
          </cell>
          <cell r="CW101" t="str">
            <v>-</v>
          </cell>
          <cell r="CX101" t="str">
            <v>-</v>
          </cell>
          <cell r="CY101" t="str">
            <v>-</v>
          </cell>
          <cell r="CZ101" t="str">
            <v>-</v>
          </cell>
          <cell r="DA101" t="str">
            <v>-</v>
          </cell>
          <cell r="DB101" t="str">
            <v>-</v>
          </cell>
          <cell r="DC101" t="str">
            <v>-</v>
          </cell>
          <cell r="DD101" t="str">
            <v>-</v>
          </cell>
          <cell r="DE101" t="str">
            <v>-</v>
          </cell>
          <cell r="DF101" t="str">
            <v>-</v>
          </cell>
          <cell r="DG101" t="str">
            <v>-</v>
          </cell>
          <cell r="DH101" t="str">
            <v>-</v>
          </cell>
          <cell r="DI101" t="str">
            <v>-</v>
          </cell>
          <cell r="DJ101" t="str">
            <v>-</v>
          </cell>
          <cell r="DK101" t="str">
            <v>-</v>
          </cell>
          <cell r="DL101" t="str">
            <v>-</v>
          </cell>
          <cell r="DM101" t="str">
            <v>-</v>
          </cell>
          <cell r="DN101" t="str">
            <v>-</v>
          </cell>
          <cell r="DO101" t="str">
            <v>-</v>
          </cell>
          <cell r="DP101" t="str">
            <v>-</v>
          </cell>
          <cell r="DQ101" t="str">
            <v>-</v>
          </cell>
          <cell r="DR101" t="str">
            <v>-</v>
          </cell>
          <cell r="DS101" t="str">
            <v>-</v>
          </cell>
          <cell r="DT101" t="str">
            <v>-</v>
          </cell>
          <cell r="DU101" t="str">
            <v>-</v>
          </cell>
          <cell r="DV101" t="str">
            <v>-</v>
          </cell>
          <cell r="DW101" t="str">
            <v>-</v>
          </cell>
          <cell r="DX101" t="str">
            <v>-</v>
          </cell>
          <cell r="DY101" t="str">
            <v>-</v>
          </cell>
          <cell r="DZ101" t="str">
            <v>E-BFR</v>
          </cell>
          <cell r="EA101" t="str">
            <v>V</v>
          </cell>
          <cell r="EB101" t="str">
            <v>V</v>
          </cell>
          <cell r="EC101" t="str">
            <v>-</v>
          </cell>
          <cell r="ED101" t="str">
            <v>V</v>
          </cell>
          <cell r="EE101" t="str">
            <v>Uni</v>
          </cell>
          <cell r="EF101" t="str">
            <v>-</v>
          </cell>
          <cell r="EG101" t="str">
            <v>-</v>
          </cell>
          <cell r="EH101" t="str">
            <v>-</v>
          </cell>
          <cell r="EI101" t="str">
            <v>-</v>
          </cell>
          <cell r="EJ101" t="str">
            <v>O</v>
          </cell>
          <cell r="EK101" t="str">
            <v>O</v>
          </cell>
          <cell r="EL101" t="str">
            <v>-</v>
          </cell>
          <cell r="EM101" t="str">
            <v>O</v>
          </cell>
          <cell r="EN101" t="str">
            <v>O</v>
          </cell>
          <cell r="EO101" t="str">
            <v>O</v>
          </cell>
          <cell r="EP101" t="str">
            <v>O</v>
          </cell>
          <cell r="EQ101" t="str">
            <v>O</v>
          </cell>
          <cell r="ER101" t="str">
            <v>O</v>
          </cell>
          <cell r="ES101" t="str">
            <v>O</v>
          </cell>
          <cell r="ET101" t="str">
            <v>O</v>
          </cell>
          <cell r="EU101" t="str">
            <v>O</v>
          </cell>
          <cell r="EV101" t="str">
            <v>-</v>
          </cell>
          <cell r="EW101" t="str">
            <v>-</v>
          </cell>
          <cell r="EX101" t="str">
            <v>-</v>
          </cell>
          <cell r="EY101" t="str">
            <v>-</v>
          </cell>
          <cell r="EZ101" t="str">
            <v>-</v>
          </cell>
          <cell r="FA101" t="str">
            <v>O</v>
          </cell>
          <cell r="FB101" t="str">
            <v>O</v>
          </cell>
          <cell r="FC101" t="str">
            <v>-</v>
          </cell>
          <cell r="FD101" t="str">
            <v>-</v>
          </cell>
          <cell r="FE101" t="str">
            <v>-</v>
          </cell>
          <cell r="FF101" t="str">
            <v>-</v>
          </cell>
        </row>
        <row r="102">
          <cell r="A102" t="str">
            <v>07.45.19.00</v>
          </cell>
          <cell r="B102" t="str">
            <v>BERG X-treme E-BFR</v>
          </cell>
          <cell r="D102" t="str">
            <v>UNDER_CON</v>
          </cell>
          <cell r="E102">
            <v>2</v>
          </cell>
          <cell r="F102" t="str">
            <v>07.53.00.00</v>
          </cell>
          <cell r="G102" t="str">
            <v>07.55.25.00</v>
          </cell>
          <cell r="H102" t="str">
            <v>-</v>
          </cell>
          <cell r="I102" t="str">
            <v>-</v>
          </cell>
          <cell r="J102" t="str">
            <v>-</v>
          </cell>
          <cell r="K102" t="str">
            <v>-</v>
          </cell>
          <cell r="L102" t="str">
            <v>-</v>
          </cell>
          <cell r="M102" t="str">
            <v>Yes</v>
          </cell>
          <cell r="N102" t="str">
            <v>Orange</v>
          </cell>
          <cell r="O102" t="str">
            <v>-</v>
          </cell>
          <cell r="P102" t="str">
            <v>174x85x89</v>
          </cell>
          <cell r="Q102">
            <v>174</v>
          </cell>
          <cell r="R102">
            <v>68.503937007874015</v>
          </cell>
          <cell r="S102">
            <v>85</v>
          </cell>
          <cell r="T102">
            <v>33.464566929133859</v>
          </cell>
          <cell r="U102">
            <v>89</v>
          </cell>
          <cell r="V102">
            <v>35.039370078740156</v>
          </cell>
          <cell r="W102" t="str">
            <v>-</v>
          </cell>
          <cell r="X102">
            <v>210</v>
          </cell>
          <cell r="Y102">
            <v>100</v>
          </cell>
          <cell r="Z102">
            <v>220.46226218487757</v>
          </cell>
          <cell r="AA102" t="str">
            <v>-</v>
          </cell>
          <cell r="AB102" t="str">
            <v>V</v>
          </cell>
          <cell r="AC102" t="str">
            <v>V</v>
          </cell>
          <cell r="AD102" t="str">
            <v>V</v>
          </cell>
          <cell r="AE102" t="str">
            <v>V</v>
          </cell>
          <cell r="AF102" t="str">
            <v>V</v>
          </cell>
          <cell r="AG102" t="str">
            <v>V</v>
          </cell>
          <cell r="AH102" t="str">
            <v>V</v>
          </cell>
          <cell r="AI102" t="str">
            <v>V</v>
          </cell>
          <cell r="AJ102" t="str">
            <v>-</v>
          </cell>
          <cell r="AK102" t="str">
            <v>-</v>
          </cell>
          <cell r="AL102" t="str">
            <v>-</v>
          </cell>
          <cell r="AM102" t="str">
            <v>-</v>
          </cell>
          <cell r="AN102" t="str">
            <v>-</v>
          </cell>
          <cell r="AO102" t="str">
            <v>-</v>
          </cell>
          <cell r="AP102" t="str">
            <v>-</v>
          </cell>
          <cell r="AQ102" t="str">
            <v>V</v>
          </cell>
          <cell r="AR102" t="str">
            <v>-</v>
          </cell>
          <cell r="AS102" t="str">
            <v>V</v>
          </cell>
          <cell r="AT102" t="str">
            <v>-</v>
          </cell>
          <cell r="AU102" t="str">
            <v>-</v>
          </cell>
          <cell r="AV102" t="str">
            <v>V</v>
          </cell>
          <cell r="AW102" t="str">
            <v>V</v>
          </cell>
          <cell r="AX102" t="str">
            <v>-</v>
          </cell>
          <cell r="AY102" t="str">
            <v>V</v>
          </cell>
          <cell r="AZ102" t="str">
            <v>-</v>
          </cell>
          <cell r="BA102" t="str">
            <v>V</v>
          </cell>
          <cell r="BB102" t="str">
            <v>V</v>
          </cell>
          <cell r="BC102" t="str">
            <v>V</v>
          </cell>
          <cell r="BD102" t="str">
            <v>Lithium</v>
          </cell>
          <cell r="BE102" t="str">
            <v>10Ah/24V</v>
          </cell>
          <cell r="BF102">
            <v>1</v>
          </cell>
          <cell r="BG102" t="str">
            <v>V</v>
          </cell>
          <cell r="BJ102" t="str">
            <v>-</v>
          </cell>
          <cell r="BK102" t="str">
            <v>V</v>
          </cell>
          <cell r="BL102" t="str">
            <v>-</v>
          </cell>
          <cell r="BM102" t="str">
            <v>V</v>
          </cell>
          <cell r="BN102" t="str">
            <v>V</v>
          </cell>
          <cell r="BO102" t="str">
            <v>-</v>
          </cell>
          <cell r="BP102" t="str">
            <v>-</v>
          </cell>
          <cell r="BQ102" t="str">
            <v>6+</v>
          </cell>
          <cell r="BR102" t="str">
            <v>6+</v>
          </cell>
          <cell r="BS102" t="str">
            <v>V</v>
          </cell>
          <cell r="BT102" t="str">
            <v>V</v>
          </cell>
          <cell r="BU102" t="str">
            <v>-</v>
          </cell>
          <cell r="BV102" t="str">
            <v>-</v>
          </cell>
          <cell r="BW102" t="str">
            <v>-</v>
          </cell>
          <cell r="BX102" t="str">
            <v>-</v>
          </cell>
          <cell r="BY102" t="str">
            <v>-</v>
          </cell>
          <cell r="BZ102" t="str">
            <v>-</v>
          </cell>
          <cell r="CA102" t="str">
            <v>-</v>
          </cell>
          <cell r="CB102" t="str">
            <v>-</v>
          </cell>
          <cell r="CC102" t="str">
            <v>-</v>
          </cell>
          <cell r="CD102" t="str">
            <v>-</v>
          </cell>
          <cell r="CE102" t="str">
            <v>-</v>
          </cell>
          <cell r="CF102" t="str">
            <v>-</v>
          </cell>
          <cell r="CG102" t="str">
            <v>-</v>
          </cell>
          <cell r="CH102" t="str">
            <v>-</v>
          </cell>
          <cell r="CI102" t="str">
            <v>-</v>
          </cell>
          <cell r="CJ102" t="str">
            <v>-</v>
          </cell>
          <cell r="CK102" t="str">
            <v>-</v>
          </cell>
          <cell r="CL102" t="str">
            <v>-</v>
          </cell>
          <cell r="CM102" t="str">
            <v>-</v>
          </cell>
          <cell r="CN102" t="str">
            <v>-</v>
          </cell>
          <cell r="CO102" t="str">
            <v>-</v>
          </cell>
          <cell r="CP102" t="str">
            <v>-</v>
          </cell>
          <cell r="CQ102" t="str">
            <v>-</v>
          </cell>
          <cell r="CR102" t="str">
            <v>-</v>
          </cell>
          <cell r="CS102" t="str">
            <v>-</v>
          </cell>
          <cell r="CT102" t="str">
            <v>-</v>
          </cell>
          <cell r="CU102" t="str">
            <v>-</v>
          </cell>
          <cell r="CV102" t="str">
            <v>-</v>
          </cell>
          <cell r="CW102" t="str">
            <v>-</v>
          </cell>
          <cell r="CX102" t="str">
            <v>-</v>
          </cell>
          <cell r="CY102" t="str">
            <v>-</v>
          </cell>
          <cell r="CZ102" t="str">
            <v>-</v>
          </cell>
          <cell r="DA102" t="str">
            <v>-</v>
          </cell>
          <cell r="DB102" t="str">
            <v>-</v>
          </cell>
          <cell r="DC102" t="str">
            <v>-</v>
          </cell>
          <cell r="DD102" t="str">
            <v>-</v>
          </cell>
          <cell r="DE102" t="str">
            <v>-</v>
          </cell>
          <cell r="DF102" t="str">
            <v>-</v>
          </cell>
          <cell r="DG102" t="str">
            <v>-</v>
          </cell>
          <cell r="DH102" t="str">
            <v>-</v>
          </cell>
          <cell r="DI102" t="str">
            <v>-</v>
          </cell>
          <cell r="DJ102" t="str">
            <v>-</v>
          </cell>
          <cell r="DK102" t="str">
            <v>-</v>
          </cell>
          <cell r="DL102" t="str">
            <v>-</v>
          </cell>
          <cell r="DM102" t="str">
            <v>-</v>
          </cell>
          <cell r="DN102" t="str">
            <v>-</v>
          </cell>
          <cell r="DO102" t="str">
            <v>-</v>
          </cell>
          <cell r="DP102" t="str">
            <v>-</v>
          </cell>
          <cell r="DQ102" t="str">
            <v>-</v>
          </cell>
          <cell r="DR102" t="str">
            <v>-</v>
          </cell>
          <cell r="DS102" t="str">
            <v>-</v>
          </cell>
          <cell r="DT102" t="str">
            <v>-</v>
          </cell>
          <cell r="DU102" t="str">
            <v>-</v>
          </cell>
          <cell r="DV102" t="str">
            <v>-</v>
          </cell>
          <cell r="DW102" t="str">
            <v>-</v>
          </cell>
          <cell r="DX102" t="str">
            <v>-</v>
          </cell>
          <cell r="DY102" t="str">
            <v>-</v>
          </cell>
          <cell r="DZ102" t="str">
            <v>E-BFR</v>
          </cell>
          <cell r="EA102" t="str">
            <v>V</v>
          </cell>
          <cell r="EB102" t="str">
            <v>V</v>
          </cell>
          <cell r="EC102" t="str">
            <v>-</v>
          </cell>
          <cell r="ED102" t="str">
            <v>V</v>
          </cell>
          <cell r="EE102" t="str">
            <v>All terrain</v>
          </cell>
          <cell r="EG102" t="str">
            <v>-</v>
          </cell>
          <cell r="EH102" t="str">
            <v>-</v>
          </cell>
          <cell r="EI102" t="str">
            <v>-</v>
          </cell>
          <cell r="EJ102" t="str">
            <v>O</v>
          </cell>
          <cell r="EK102" t="str">
            <v>O</v>
          </cell>
          <cell r="EL102" t="str">
            <v>-</v>
          </cell>
          <cell r="EM102" t="str">
            <v>O</v>
          </cell>
          <cell r="EN102" t="str">
            <v>O</v>
          </cell>
          <cell r="EO102" t="str">
            <v>O</v>
          </cell>
          <cell r="EP102" t="str">
            <v>O</v>
          </cell>
          <cell r="EQ102" t="str">
            <v>O</v>
          </cell>
          <cell r="ER102" t="str">
            <v>O</v>
          </cell>
          <cell r="ES102" t="str">
            <v>O</v>
          </cell>
          <cell r="ET102" t="str">
            <v>O</v>
          </cell>
          <cell r="EU102" t="str">
            <v>O</v>
          </cell>
          <cell r="EV102" t="str">
            <v>-</v>
          </cell>
          <cell r="EW102" t="str">
            <v>-</v>
          </cell>
          <cell r="EX102" t="str">
            <v>-</v>
          </cell>
          <cell r="EY102" t="str">
            <v>-</v>
          </cell>
          <cell r="EZ102" t="str">
            <v>-</v>
          </cell>
          <cell r="FA102" t="str">
            <v>O</v>
          </cell>
          <cell r="FB102" t="str">
            <v>O</v>
          </cell>
          <cell r="FC102" t="str">
            <v>-</v>
          </cell>
          <cell r="FD102" t="str">
            <v>-</v>
          </cell>
          <cell r="FE102" t="str">
            <v>-</v>
          </cell>
          <cell r="FF102" t="str">
            <v>-</v>
          </cell>
        </row>
        <row r="103">
          <cell r="A103" t="str">
            <v>07.45.22.00</v>
          </cell>
          <cell r="B103" t="str">
            <v>BERG XXL B.Super Blue E-BFR</v>
          </cell>
          <cell r="C103">
            <v>2021</v>
          </cell>
          <cell r="D103" t="str">
            <v>UNDER_CON</v>
          </cell>
          <cell r="E103">
            <v>2</v>
          </cell>
          <cell r="F103" t="str">
            <v>07.53.00.00</v>
          </cell>
          <cell r="G103" t="str">
            <v>07.55.33.00</v>
          </cell>
          <cell r="H103" t="str">
            <v>-</v>
          </cell>
          <cell r="I103" t="str">
            <v>-</v>
          </cell>
          <cell r="J103" t="str">
            <v>-</v>
          </cell>
          <cell r="K103" t="str">
            <v>-</v>
          </cell>
          <cell r="L103" t="str">
            <v>-</v>
          </cell>
          <cell r="M103" t="str">
            <v>Yes</v>
          </cell>
          <cell r="N103" t="str">
            <v>Blue</v>
          </cell>
          <cell r="O103" t="str">
            <v>-</v>
          </cell>
          <cell r="P103" t="str">
            <v>168x81x86</v>
          </cell>
          <cell r="Q103">
            <v>168</v>
          </cell>
          <cell r="R103">
            <v>66.141732283464577</v>
          </cell>
          <cell r="S103">
            <v>81</v>
          </cell>
          <cell r="T103">
            <v>31.889763779527559</v>
          </cell>
          <cell r="U103">
            <v>86</v>
          </cell>
          <cell r="V103">
            <v>33.858267716535437</v>
          </cell>
          <cell r="W103" t="str">
            <v>-</v>
          </cell>
          <cell r="X103">
            <v>210</v>
          </cell>
          <cell r="Y103">
            <v>100</v>
          </cell>
          <cell r="Z103">
            <v>220.46226218487757</v>
          </cell>
          <cell r="AA103" t="str">
            <v>-</v>
          </cell>
          <cell r="AB103" t="str">
            <v>V</v>
          </cell>
          <cell r="AC103" t="str">
            <v>V</v>
          </cell>
          <cell r="AD103" t="str">
            <v>V</v>
          </cell>
          <cell r="AE103" t="str">
            <v>V</v>
          </cell>
          <cell r="AF103" t="str">
            <v>V</v>
          </cell>
          <cell r="AG103" t="str">
            <v>V</v>
          </cell>
          <cell r="AH103" t="str">
            <v>V</v>
          </cell>
          <cell r="AI103" t="str">
            <v>V</v>
          </cell>
          <cell r="AJ103" t="str">
            <v>-</v>
          </cell>
          <cell r="AK103" t="str">
            <v>-</v>
          </cell>
          <cell r="AL103" t="str">
            <v>-</v>
          </cell>
          <cell r="AM103" t="str">
            <v>-</v>
          </cell>
          <cell r="AN103" t="str">
            <v>-</v>
          </cell>
          <cell r="AO103" t="str">
            <v>-</v>
          </cell>
          <cell r="AP103" t="str">
            <v>-</v>
          </cell>
          <cell r="AQ103" t="str">
            <v>V</v>
          </cell>
          <cell r="AR103" t="str">
            <v>-</v>
          </cell>
          <cell r="AS103" t="str">
            <v>V</v>
          </cell>
          <cell r="AT103" t="str">
            <v>-</v>
          </cell>
          <cell r="AU103" t="str">
            <v>-</v>
          </cell>
          <cell r="AV103" t="str">
            <v>V</v>
          </cell>
          <cell r="AW103" t="str">
            <v>V</v>
          </cell>
          <cell r="AX103" t="str">
            <v>-</v>
          </cell>
          <cell r="AY103" t="str">
            <v>V</v>
          </cell>
          <cell r="AZ103" t="str">
            <v>-</v>
          </cell>
          <cell r="BA103" t="str">
            <v>V</v>
          </cell>
          <cell r="BB103" t="str">
            <v>V</v>
          </cell>
          <cell r="BC103" t="str">
            <v>V</v>
          </cell>
          <cell r="BD103" t="str">
            <v>Lithium</v>
          </cell>
          <cell r="BE103" t="str">
            <v>10Ah/24V</v>
          </cell>
          <cell r="BF103">
            <v>1</v>
          </cell>
          <cell r="BG103" t="str">
            <v>V</v>
          </cell>
          <cell r="BJ103" t="str">
            <v>-</v>
          </cell>
          <cell r="BK103" t="str">
            <v>V</v>
          </cell>
          <cell r="BL103" t="str">
            <v>-</v>
          </cell>
          <cell r="BM103" t="str">
            <v>V</v>
          </cell>
          <cell r="BN103" t="str">
            <v>V</v>
          </cell>
          <cell r="BO103" t="str">
            <v>-</v>
          </cell>
          <cell r="BP103" t="str">
            <v>-</v>
          </cell>
          <cell r="BQ103" t="str">
            <v>6+</v>
          </cell>
          <cell r="BR103" t="str">
            <v>6+</v>
          </cell>
          <cell r="BS103" t="str">
            <v>V</v>
          </cell>
          <cell r="BT103" t="str">
            <v>V</v>
          </cell>
          <cell r="BU103" t="str">
            <v>-</v>
          </cell>
          <cell r="BV103" t="str">
            <v>-</v>
          </cell>
          <cell r="BW103" t="str">
            <v>-</v>
          </cell>
          <cell r="BX103" t="str">
            <v>-</v>
          </cell>
          <cell r="BY103" t="str">
            <v>-</v>
          </cell>
          <cell r="BZ103" t="str">
            <v>-</v>
          </cell>
          <cell r="CA103" t="str">
            <v>-</v>
          </cell>
          <cell r="CB103" t="str">
            <v>-</v>
          </cell>
          <cell r="CC103" t="str">
            <v>-</v>
          </cell>
          <cell r="CD103" t="str">
            <v>-</v>
          </cell>
          <cell r="CE103" t="str">
            <v>-</v>
          </cell>
          <cell r="CF103" t="str">
            <v>-</v>
          </cell>
          <cell r="CG103" t="str">
            <v>-</v>
          </cell>
          <cell r="CH103" t="str">
            <v>-</v>
          </cell>
          <cell r="CI103" t="str">
            <v>-</v>
          </cell>
          <cell r="CJ103" t="str">
            <v>-</v>
          </cell>
          <cell r="CK103" t="str">
            <v>-</v>
          </cell>
          <cell r="CL103" t="str">
            <v>-</v>
          </cell>
          <cell r="CM103" t="str">
            <v>-</v>
          </cell>
          <cell r="CN103" t="str">
            <v>-</v>
          </cell>
          <cell r="CO103" t="str">
            <v>-</v>
          </cell>
          <cell r="CP103" t="str">
            <v>-</v>
          </cell>
          <cell r="CQ103" t="str">
            <v>-</v>
          </cell>
          <cell r="CR103" t="str">
            <v>-</v>
          </cell>
          <cell r="CS103" t="str">
            <v>-</v>
          </cell>
          <cell r="CT103" t="str">
            <v>-</v>
          </cell>
          <cell r="CU103" t="str">
            <v>-</v>
          </cell>
          <cell r="CV103" t="str">
            <v>-</v>
          </cell>
          <cell r="CW103" t="str">
            <v>-</v>
          </cell>
          <cell r="CX103" t="str">
            <v>-</v>
          </cell>
          <cell r="CY103" t="str">
            <v>-</v>
          </cell>
          <cell r="CZ103" t="str">
            <v>-</v>
          </cell>
          <cell r="DA103" t="str">
            <v>-</v>
          </cell>
          <cell r="DB103" t="str">
            <v>-</v>
          </cell>
          <cell r="DC103" t="str">
            <v>-</v>
          </cell>
          <cell r="DD103" t="str">
            <v>-</v>
          </cell>
          <cell r="DE103" t="str">
            <v>-</v>
          </cell>
          <cell r="DF103" t="str">
            <v>-</v>
          </cell>
          <cell r="DG103" t="str">
            <v>-</v>
          </cell>
          <cell r="DH103" t="str">
            <v>-</v>
          </cell>
          <cell r="DI103" t="str">
            <v>-</v>
          </cell>
          <cell r="DJ103" t="str">
            <v>-</v>
          </cell>
          <cell r="DK103" t="str">
            <v>-</v>
          </cell>
          <cell r="DL103" t="str">
            <v>-</v>
          </cell>
          <cell r="DM103" t="str">
            <v>-</v>
          </cell>
          <cell r="DN103" t="str">
            <v>-</v>
          </cell>
          <cell r="DO103" t="str">
            <v>-</v>
          </cell>
          <cell r="DP103" t="str">
            <v>-</v>
          </cell>
          <cell r="DQ103" t="str">
            <v>-</v>
          </cell>
          <cell r="DR103" t="str">
            <v>-</v>
          </cell>
          <cell r="DS103" t="str">
            <v>-</v>
          </cell>
          <cell r="DT103" t="str">
            <v>-</v>
          </cell>
          <cell r="DU103" t="str">
            <v>-</v>
          </cell>
          <cell r="DV103" t="str">
            <v>-</v>
          </cell>
          <cell r="DW103" t="str">
            <v>-</v>
          </cell>
          <cell r="DX103" t="str">
            <v>-</v>
          </cell>
          <cell r="DY103" t="str">
            <v>-</v>
          </cell>
          <cell r="DZ103" t="str">
            <v>E-BFR</v>
          </cell>
          <cell r="EA103" t="str">
            <v>V</v>
          </cell>
          <cell r="EB103" t="str">
            <v>V</v>
          </cell>
          <cell r="EC103" t="str">
            <v>-</v>
          </cell>
          <cell r="ED103" t="str">
            <v>V</v>
          </cell>
          <cell r="EE103" t="str">
            <v>Uni</v>
          </cell>
          <cell r="EF103" t="str">
            <v>-</v>
          </cell>
          <cell r="EG103" t="str">
            <v>-</v>
          </cell>
          <cell r="EH103" t="str">
            <v>-</v>
          </cell>
          <cell r="EI103" t="str">
            <v>-</v>
          </cell>
          <cell r="EJ103" t="str">
            <v>O</v>
          </cell>
          <cell r="EK103" t="str">
            <v>O</v>
          </cell>
          <cell r="EL103" t="str">
            <v>-</v>
          </cell>
          <cell r="EM103" t="str">
            <v>O</v>
          </cell>
          <cell r="EN103" t="str">
            <v>O</v>
          </cell>
          <cell r="EO103" t="str">
            <v>O</v>
          </cell>
          <cell r="EP103" t="str">
            <v>O</v>
          </cell>
          <cell r="EQ103" t="str">
            <v>O</v>
          </cell>
          <cell r="ER103" t="str">
            <v>O</v>
          </cell>
          <cell r="ES103" t="str">
            <v>O</v>
          </cell>
          <cell r="ET103" t="str">
            <v>O</v>
          </cell>
          <cell r="EU103" t="str">
            <v>O</v>
          </cell>
          <cell r="EV103" t="str">
            <v>-</v>
          </cell>
          <cell r="EW103" t="str">
            <v>-</v>
          </cell>
          <cell r="EX103" t="str">
            <v>-</v>
          </cell>
          <cell r="EY103" t="str">
            <v>-</v>
          </cell>
          <cell r="EZ103" t="str">
            <v>-</v>
          </cell>
          <cell r="FA103" t="str">
            <v>O</v>
          </cell>
          <cell r="FB103" t="str">
            <v>O</v>
          </cell>
          <cell r="FC103" t="str">
            <v>-</v>
          </cell>
          <cell r="FD103" t="str">
            <v>-</v>
          </cell>
          <cell r="FE103" t="str">
            <v>-</v>
          </cell>
          <cell r="FF103" t="str">
            <v>-</v>
          </cell>
        </row>
        <row r="104">
          <cell r="A104" t="str">
            <v>07.45.23.00</v>
          </cell>
          <cell r="B104" t="str">
            <v>BERG XXL B.Super Red E-BFR</v>
          </cell>
          <cell r="C104">
            <v>2021</v>
          </cell>
          <cell r="D104" t="str">
            <v>UNDER_CON</v>
          </cell>
          <cell r="E104">
            <v>2</v>
          </cell>
          <cell r="F104" t="str">
            <v>07.53.00.00</v>
          </cell>
          <cell r="G104" t="str">
            <v>07.55.34.00</v>
          </cell>
          <cell r="H104" t="str">
            <v>-</v>
          </cell>
          <cell r="I104" t="str">
            <v>-</v>
          </cell>
          <cell r="J104" t="str">
            <v>-</v>
          </cell>
          <cell r="K104" t="str">
            <v>-</v>
          </cell>
          <cell r="L104" t="str">
            <v>-</v>
          </cell>
          <cell r="M104" t="str">
            <v>Yes</v>
          </cell>
          <cell r="N104" t="str">
            <v>Red</v>
          </cell>
          <cell r="O104" t="str">
            <v>-</v>
          </cell>
          <cell r="P104" t="str">
            <v>168x81x86</v>
          </cell>
          <cell r="Q104">
            <v>168</v>
          </cell>
          <cell r="R104">
            <v>66.141732283464577</v>
          </cell>
          <cell r="S104">
            <v>81</v>
          </cell>
          <cell r="T104">
            <v>31.889763779527559</v>
          </cell>
          <cell r="U104">
            <v>86</v>
          </cell>
          <cell r="V104">
            <v>33.858267716535437</v>
          </cell>
          <cell r="W104" t="str">
            <v>-</v>
          </cell>
          <cell r="X104">
            <v>210</v>
          </cell>
          <cell r="Y104">
            <v>100</v>
          </cell>
          <cell r="Z104">
            <v>220.46226218487757</v>
          </cell>
          <cell r="AA104" t="str">
            <v>-</v>
          </cell>
          <cell r="AB104" t="str">
            <v>V</v>
          </cell>
          <cell r="AC104" t="str">
            <v>V</v>
          </cell>
          <cell r="AD104" t="str">
            <v>V</v>
          </cell>
          <cell r="AE104" t="str">
            <v>V</v>
          </cell>
          <cell r="AF104" t="str">
            <v>V</v>
          </cell>
          <cell r="AG104" t="str">
            <v>V</v>
          </cell>
          <cell r="AH104" t="str">
            <v>V</v>
          </cell>
          <cell r="AI104" t="str">
            <v>V</v>
          </cell>
          <cell r="AJ104" t="str">
            <v>-</v>
          </cell>
          <cell r="AK104" t="str">
            <v>-</v>
          </cell>
          <cell r="AL104" t="str">
            <v>-</v>
          </cell>
          <cell r="AM104" t="str">
            <v>-</v>
          </cell>
          <cell r="AN104" t="str">
            <v>-</v>
          </cell>
          <cell r="AO104" t="str">
            <v>-</v>
          </cell>
          <cell r="AP104" t="str">
            <v>-</v>
          </cell>
          <cell r="AQ104" t="str">
            <v>V</v>
          </cell>
          <cell r="AR104" t="str">
            <v>-</v>
          </cell>
          <cell r="AS104" t="str">
            <v>V</v>
          </cell>
          <cell r="AT104" t="str">
            <v>-</v>
          </cell>
          <cell r="AU104" t="str">
            <v>-</v>
          </cell>
          <cell r="AV104" t="str">
            <v>V</v>
          </cell>
          <cell r="AW104" t="str">
            <v>V</v>
          </cell>
          <cell r="AX104" t="str">
            <v>-</v>
          </cell>
          <cell r="AY104" t="str">
            <v>V</v>
          </cell>
          <cell r="AZ104" t="str">
            <v>-</v>
          </cell>
          <cell r="BA104" t="str">
            <v>V</v>
          </cell>
          <cell r="BB104" t="str">
            <v>V</v>
          </cell>
          <cell r="BC104" t="str">
            <v>V</v>
          </cell>
          <cell r="BD104" t="str">
            <v>Lithium</v>
          </cell>
          <cell r="BE104" t="str">
            <v>10Ah/24V</v>
          </cell>
          <cell r="BF104">
            <v>1</v>
          </cell>
          <cell r="BG104" t="str">
            <v>V</v>
          </cell>
          <cell r="BJ104" t="str">
            <v>-</v>
          </cell>
          <cell r="BK104" t="str">
            <v>V</v>
          </cell>
          <cell r="BL104" t="str">
            <v>-</v>
          </cell>
          <cell r="BM104" t="str">
            <v>V</v>
          </cell>
          <cell r="BN104" t="str">
            <v>V</v>
          </cell>
          <cell r="BO104" t="str">
            <v>-</v>
          </cell>
          <cell r="BP104" t="str">
            <v>-</v>
          </cell>
          <cell r="BQ104" t="str">
            <v>6+</v>
          </cell>
          <cell r="BR104" t="str">
            <v>6+</v>
          </cell>
          <cell r="BS104" t="str">
            <v>V</v>
          </cell>
          <cell r="BT104" t="str">
            <v>V</v>
          </cell>
          <cell r="BU104" t="str">
            <v>-</v>
          </cell>
          <cell r="BV104" t="str">
            <v>-</v>
          </cell>
          <cell r="BW104" t="str">
            <v>-</v>
          </cell>
          <cell r="BX104" t="str">
            <v>-</v>
          </cell>
          <cell r="BY104" t="str">
            <v>-</v>
          </cell>
          <cell r="BZ104" t="str">
            <v>-</v>
          </cell>
          <cell r="CA104" t="str">
            <v>-</v>
          </cell>
          <cell r="CB104" t="str">
            <v>-</v>
          </cell>
          <cell r="CC104" t="str">
            <v>-</v>
          </cell>
          <cell r="CD104" t="str">
            <v>-</v>
          </cell>
          <cell r="CE104" t="str">
            <v>-</v>
          </cell>
          <cell r="CF104" t="str">
            <v>-</v>
          </cell>
          <cell r="CG104" t="str">
            <v>-</v>
          </cell>
          <cell r="CH104" t="str">
            <v>-</v>
          </cell>
          <cell r="CI104" t="str">
            <v>-</v>
          </cell>
          <cell r="CJ104" t="str">
            <v>-</v>
          </cell>
          <cell r="CK104" t="str">
            <v>-</v>
          </cell>
          <cell r="CL104" t="str">
            <v>-</v>
          </cell>
          <cell r="CM104" t="str">
            <v>-</v>
          </cell>
          <cell r="CN104" t="str">
            <v>-</v>
          </cell>
          <cell r="CO104" t="str">
            <v>-</v>
          </cell>
          <cell r="CP104" t="str">
            <v>-</v>
          </cell>
          <cell r="CQ104" t="str">
            <v>-</v>
          </cell>
          <cell r="CR104" t="str">
            <v>-</v>
          </cell>
          <cell r="CS104" t="str">
            <v>-</v>
          </cell>
          <cell r="CT104" t="str">
            <v>-</v>
          </cell>
          <cell r="CU104" t="str">
            <v>-</v>
          </cell>
          <cell r="CV104" t="str">
            <v>-</v>
          </cell>
          <cell r="CW104" t="str">
            <v>-</v>
          </cell>
          <cell r="CX104" t="str">
            <v>-</v>
          </cell>
          <cell r="CY104" t="str">
            <v>-</v>
          </cell>
          <cell r="CZ104" t="str">
            <v>-</v>
          </cell>
          <cell r="DA104" t="str">
            <v>-</v>
          </cell>
          <cell r="DB104" t="str">
            <v>-</v>
          </cell>
          <cell r="DC104" t="str">
            <v>-</v>
          </cell>
          <cell r="DD104" t="str">
            <v>-</v>
          </cell>
          <cell r="DE104" t="str">
            <v>-</v>
          </cell>
          <cell r="DF104" t="str">
            <v>-</v>
          </cell>
          <cell r="DG104" t="str">
            <v>-</v>
          </cell>
          <cell r="DH104" t="str">
            <v>-</v>
          </cell>
          <cell r="DI104" t="str">
            <v>-</v>
          </cell>
          <cell r="DJ104" t="str">
            <v>-</v>
          </cell>
          <cell r="DK104" t="str">
            <v>-</v>
          </cell>
          <cell r="DL104" t="str">
            <v>-</v>
          </cell>
          <cell r="DM104" t="str">
            <v>-</v>
          </cell>
          <cell r="DN104" t="str">
            <v>-</v>
          </cell>
          <cell r="DO104" t="str">
            <v>-</v>
          </cell>
          <cell r="DP104" t="str">
            <v>-</v>
          </cell>
          <cell r="DQ104" t="str">
            <v>-</v>
          </cell>
          <cell r="DR104" t="str">
            <v>-</v>
          </cell>
          <cell r="DS104" t="str">
            <v>-</v>
          </cell>
          <cell r="DT104" t="str">
            <v>-</v>
          </cell>
          <cell r="DU104" t="str">
            <v>-</v>
          </cell>
          <cell r="DV104" t="str">
            <v>-</v>
          </cell>
          <cell r="DW104" t="str">
            <v>-</v>
          </cell>
          <cell r="DX104" t="str">
            <v>-</v>
          </cell>
          <cell r="DY104" t="str">
            <v>-</v>
          </cell>
          <cell r="DZ104" t="str">
            <v>E-BFR</v>
          </cell>
          <cell r="EA104" t="str">
            <v>V</v>
          </cell>
          <cell r="EB104" t="str">
            <v>V</v>
          </cell>
          <cell r="EC104" t="str">
            <v>-</v>
          </cell>
          <cell r="ED104" t="str">
            <v>V</v>
          </cell>
          <cell r="EE104" t="str">
            <v>Uni</v>
          </cell>
          <cell r="EF104" t="str">
            <v>-</v>
          </cell>
          <cell r="EG104" t="str">
            <v>-</v>
          </cell>
          <cell r="EH104" t="str">
            <v>-</v>
          </cell>
          <cell r="EI104" t="str">
            <v>-</v>
          </cell>
          <cell r="EJ104" t="str">
            <v>O</v>
          </cell>
          <cell r="EK104" t="str">
            <v>O</v>
          </cell>
          <cell r="EL104" t="str">
            <v>-</v>
          </cell>
          <cell r="EM104" t="str">
            <v>O</v>
          </cell>
          <cell r="EN104" t="str">
            <v>O</v>
          </cell>
          <cell r="EO104" t="str">
            <v>O</v>
          </cell>
          <cell r="EP104" t="str">
            <v>O</v>
          </cell>
          <cell r="EQ104" t="str">
            <v>O</v>
          </cell>
          <cell r="ER104" t="str">
            <v>O</v>
          </cell>
          <cell r="ES104" t="str">
            <v>O</v>
          </cell>
          <cell r="ET104" t="str">
            <v>O</v>
          </cell>
          <cell r="EU104" t="str">
            <v>O</v>
          </cell>
          <cell r="EV104" t="str">
            <v>-</v>
          </cell>
          <cell r="EW104" t="str">
            <v>-</v>
          </cell>
          <cell r="EX104" t="str">
            <v>-</v>
          </cell>
          <cell r="EY104" t="str">
            <v>-</v>
          </cell>
          <cell r="EZ104" t="str">
            <v>-</v>
          </cell>
          <cell r="FA104" t="str">
            <v>O</v>
          </cell>
          <cell r="FB104" t="str">
            <v>O</v>
          </cell>
          <cell r="FC104" t="str">
            <v>-</v>
          </cell>
          <cell r="FD104" t="str">
            <v>-</v>
          </cell>
          <cell r="FE104" t="str">
            <v>-</v>
          </cell>
          <cell r="FF104" t="str">
            <v>-</v>
          </cell>
        </row>
        <row r="105">
          <cell r="A105" t="str">
            <v>07.45.24.00</v>
          </cell>
          <cell r="B105" t="str">
            <v>BERG XXL B.Super Yellow E-BFR</v>
          </cell>
          <cell r="C105">
            <v>2021</v>
          </cell>
          <cell r="D105" t="str">
            <v>UNDER_CON</v>
          </cell>
          <cell r="E105">
            <v>2</v>
          </cell>
          <cell r="F105" t="str">
            <v>07.53.00.00</v>
          </cell>
          <cell r="G105" t="str">
            <v>07.55.35.00</v>
          </cell>
          <cell r="H105" t="str">
            <v>-</v>
          </cell>
          <cell r="I105" t="str">
            <v>-</v>
          </cell>
          <cell r="J105" t="str">
            <v>-</v>
          </cell>
          <cell r="K105" t="str">
            <v>-</v>
          </cell>
          <cell r="L105" t="str">
            <v>-</v>
          </cell>
          <cell r="M105" t="str">
            <v>Yes</v>
          </cell>
          <cell r="N105" t="str">
            <v>Yellow</v>
          </cell>
          <cell r="O105" t="str">
            <v>-</v>
          </cell>
          <cell r="P105" t="str">
            <v>168x81x86</v>
          </cell>
          <cell r="Q105">
            <v>168</v>
          </cell>
          <cell r="R105">
            <v>66.141732283464577</v>
          </cell>
          <cell r="S105">
            <v>81</v>
          </cell>
          <cell r="T105">
            <v>31.889763779527559</v>
          </cell>
          <cell r="U105">
            <v>86</v>
          </cell>
          <cell r="V105">
            <v>33.858267716535437</v>
          </cell>
          <cell r="W105" t="str">
            <v>-</v>
          </cell>
          <cell r="X105">
            <v>210</v>
          </cell>
          <cell r="Y105">
            <v>100</v>
          </cell>
          <cell r="Z105">
            <v>220.46226218487757</v>
          </cell>
          <cell r="AA105" t="str">
            <v>-</v>
          </cell>
          <cell r="AB105" t="str">
            <v>V</v>
          </cell>
          <cell r="AC105" t="str">
            <v>V</v>
          </cell>
          <cell r="AD105" t="str">
            <v>V</v>
          </cell>
          <cell r="AE105" t="str">
            <v>V</v>
          </cell>
          <cell r="AF105" t="str">
            <v>V</v>
          </cell>
          <cell r="AG105" t="str">
            <v>V</v>
          </cell>
          <cell r="AH105" t="str">
            <v>V</v>
          </cell>
          <cell r="AI105" t="str">
            <v>V</v>
          </cell>
          <cell r="AJ105" t="str">
            <v>-</v>
          </cell>
          <cell r="AK105" t="str">
            <v>-</v>
          </cell>
          <cell r="AL105" t="str">
            <v>-</v>
          </cell>
          <cell r="AM105" t="str">
            <v>-</v>
          </cell>
          <cell r="AN105" t="str">
            <v>-</v>
          </cell>
          <cell r="AO105" t="str">
            <v>-</v>
          </cell>
          <cell r="AP105" t="str">
            <v>-</v>
          </cell>
          <cell r="AQ105" t="str">
            <v>V</v>
          </cell>
          <cell r="AR105" t="str">
            <v>-</v>
          </cell>
          <cell r="AS105" t="str">
            <v>V</v>
          </cell>
          <cell r="AT105" t="str">
            <v>-</v>
          </cell>
          <cell r="AU105" t="str">
            <v>-</v>
          </cell>
          <cell r="AV105" t="str">
            <v>V</v>
          </cell>
          <cell r="AW105" t="str">
            <v>V</v>
          </cell>
          <cell r="AX105" t="str">
            <v>-</v>
          </cell>
          <cell r="AY105" t="str">
            <v>V</v>
          </cell>
          <cell r="AZ105" t="str">
            <v>-</v>
          </cell>
          <cell r="BA105" t="str">
            <v>V</v>
          </cell>
          <cell r="BB105" t="str">
            <v>V</v>
          </cell>
          <cell r="BC105" t="str">
            <v>V</v>
          </cell>
          <cell r="BD105" t="str">
            <v>Lithium</v>
          </cell>
          <cell r="BE105" t="str">
            <v>10Ah/24V</v>
          </cell>
          <cell r="BF105">
            <v>1</v>
          </cell>
          <cell r="BG105" t="str">
            <v>V</v>
          </cell>
          <cell r="BJ105" t="str">
            <v>-</v>
          </cell>
          <cell r="BK105" t="str">
            <v>V</v>
          </cell>
          <cell r="BL105" t="str">
            <v>-</v>
          </cell>
          <cell r="BM105" t="str">
            <v>V</v>
          </cell>
          <cell r="BN105" t="str">
            <v>V</v>
          </cell>
          <cell r="BO105" t="str">
            <v>-</v>
          </cell>
          <cell r="BP105" t="str">
            <v>-</v>
          </cell>
          <cell r="BQ105" t="str">
            <v>6+</v>
          </cell>
          <cell r="BR105" t="str">
            <v>6+</v>
          </cell>
          <cell r="BS105" t="str">
            <v>V</v>
          </cell>
          <cell r="BT105" t="str">
            <v>V</v>
          </cell>
          <cell r="BU105" t="str">
            <v>-</v>
          </cell>
          <cell r="BV105" t="str">
            <v>-</v>
          </cell>
          <cell r="BW105" t="str">
            <v>-</v>
          </cell>
          <cell r="BX105" t="str">
            <v>-</v>
          </cell>
          <cell r="BY105" t="str">
            <v>-</v>
          </cell>
          <cell r="BZ105" t="str">
            <v>-</v>
          </cell>
          <cell r="CA105" t="str">
            <v>-</v>
          </cell>
          <cell r="CB105" t="str">
            <v>-</v>
          </cell>
          <cell r="CC105" t="str">
            <v>-</v>
          </cell>
          <cell r="CD105" t="str">
            <v>-</v>
          </cell>
          <cell r="CE105" t="str">
            <v>-</v>
          </cell>
          <cell r="CF105" t="str">
            <v>-</v>
          </cell>
          <cell r="CG105" t="str">
            <v>-</v>
          </cell>
          <cell r="CH105" t="str">
            <v>-</v>
          </cell>
          <cell r="CI105" t="str">
            <v>-</v>
          </cell>
          <cell r="CJ105" t="str">
            <v>-</v>
          </cell>
          <cell r="CK105" t="str">
            <v>-</v>
          </cell>
          <cell r="CL105" t="str">
            <v>-</v>
          </cell>
          <cell r="CM105" t="str">
            <v>-</v>
          </cell>
          <cell r="CN105" t="str">
            <v>-</v>
          </cell>
          <cell r="CO105" t="str">
            <v>-</v>
          </cell>
          <cell r="CP105" t="str">
            <v>-</v>
          </cell>
          <cell r="CQ105" t="str">
            <v>-</v>
          </cell>
          <cell r="CR105" t="str">
            <v>-</v>
          </cell>
          <cell r="CS105" t="str">
            <v>-</v>
          </cell>
          <cell r="CT105" t="str">
            <v>-</v>
          </cell>
          <cell r="CU105" t="str">
            <v>-</v>
          </cell>
          <cell r="CV105" t="str">
            <v>-</v>
          </cell>
          <cell r="CW105" t="str">
            <v>-</v>
          </cell>
          <cell r="CX105" t="str">
            <v>-</v>
          </cell>
          <cell r="CY105" t="str">
            <v>-</v>
          </cell>
          <cell r="CZ105" t="str">
            <v>-</v>
          </cell>
          <cell r="DA105" t="str">
            <v>-</v>
          </cell>
          <cell r="DB105" t="str">
            <v>-</v>
          </cell>
          <cell r="DC105" t="str">
            <v>-</v>
          </cell>
          <cell r="DD105" t="str">
            <v>-</v>
          </cell>
          <cell r="DE105" t="str">
            <v>-</v>
          </cell>
          <cell r="DF105" t="str">
            <v>-</v>
          </cell>
          <cell r="DG105" t="str">
            <v>-</v>
          </cell>
          <cell r="DH105" t="str">
            <v>-</v>
          </cell>
          <cell r="DI105" t="str">
            <v>-</v>
          </cell>
          <cell r="DJ105" t="str">
            <v>-</v>
          </cell>
          <cell r="DK105" t="str">
            <v>-</v>
          </cell>
          <cell r="DL105" t="str">
            <v>-</v>
          </cell>
          <cell r="DM105" t="str">
            <v>-</v>
          </cell>
          <cell r="DN105" t="str">
            <v>-</v>
          </cell>
          <cell r="DO105" t="str">
            <v>-</v>
          </cell>
          <cell r="DP105" t="str">
            <v>-</v>
          </cell>
          <cell r="DQ105" t="str">
            <v>-</v>
          </cell>
          <cell r="DR105" t="str">
            <v>-</v>
          </cell>
          <cell r="DS105" t="str">
            <v>-</v>
          </cell>
          <cell r="DT105" t="str">
            <v>-</v>
          </cell>
          <cell r="DU105" t="str">
            <v>-</v>
          </cell>
          <cell r="DV105" t="str">
            <v>-</v>
          </cell>
          <cell r="DW105" t="str">
            <v>-</v>
          </cell>
          <cell r="DX105" t="str">
            <v>-</v>
          </cell>
          <cell r="DY105" t="str">
            <v>-</v>
          </cell>
          <cell r="DZ105" t="str">
            <v>E-BFR</v>
          </cell>
          <cell r="EA105" t="str">
            <v>V</v>
          </cell>
          <cell r="EB105" t="str">
            <v>V</v>
          </cell>
          <cell r="EC105" t="str">
            <v>-</v>
          </cell>
          <cell r="ED105" t="str">
            <v>V</v>
          </cell>
          <cell r="EE105" t="str">
            <v>Uni</v>
          </cell>
          <cell r="EF105" t="str">
            <v>-</v>
          </cell>
          <cell r="EG105" t="str">
            <v>-</v>
          </cell>
          <cell r="EH105" t="str">
            <v>-</v>
          </cell>
          <cell r="EI105" t="str">
            <v>-</v>
          </cell>
          <cell r="EJ105" t="str">
            <v>O</v>
          </cell>
          <cell r="EK105" t="str">
            <v>O</v>
          </cell>
          <cell r="EL105" t="str">
            <v>-</v>
          </cell>
          <cell r="EM105" t="str">
            <v>O</v>
          </cell>
          <cell r="EN105" t="str">
            <v>O</v>
          </cell>
          <cell r="EO105" t="str">
            <v>O</v>
          </cell>
          <cell r="EP105" t="str">
            <v>O</v>
          </cell>
          <cell r="EQ105" t="str">
            <v>O</v>
          </cell>
          <cell r="ER105" t="str">
            <v>O</v>
          </cell>
          <cell r="ES105" t="str">
            <v>O</v>
          </cell>
          <cell r="ET105" t="str">
            <v>O</v>
          </cell>
          <cell r="EU105" t="str">
            <v>O</v>
          </cell>
          <cell r="EV105" t="str">
            <v>-</v>
          </cell>
          <cell r="EW105" t="str">
            <v>-</v>
          </cell>
          <cell r="EX105" t="str">
            <v>-</v>
          </cell>
          <cell r="EY105" t="str">
            <v>-</v>
          </cell>
          <cell r="EZ105" t="str">
            <v>-</v>
          </cell>
          <cell r="FA105" t="str">
            <v>O</v>
          </cell>
          <cell r="FB105" t="str">
            <v>O</v>
          </cell>
          <cell r="FC105" t="str">
            <v>-</v>
          </cell>
          <cell r="FD105" t="str">
            <v>-</v>
          </cell>
          <cell r="FE105" t="str">
            <v>-</v>
          </cell>
          <cell r="FF105" t="str">
            <v>-</v>
          </cell>
        </row>
        <row r="106">
          <cell r="A106" t="str">
            <v>07.46.00.00</v>
          </cell>
          <cell r="B106" t="str">
            <v>BERG John Deere E-BFR</v>
          </cell>
          <cell r="C106" t="str">
            <v>New</v>
          </cell>
          <cell r="D106" t="str">
            <v>ACTIVE</v>
          </cell>
          <cell r="E106">
            <v>2</v>
          </cell>
          <cell r="F106" t="str">
            <v>07.53.00.00</v>
          </cell>
          <cell r="G106" t="str">
            <v>07.55.00.05</v>
          </cell>
          <cell r="H106" t="str">
            <v>-</v>
          </cell>
          <cell r="I106" t="str">
            <v>-</v>
          </cell>
          <cell r="J106" t="str">
            <v>-</v>
          </cell>
          <cell r="K106" t="str">
            <v>-</v>
          </cell>
          <cell r="L106" t="str">
            <v>-</v>
          </cell>
          <cell r="M106" t="str">
            <v>Yes</v>
          </cell>
          <cell r="N106" t="str">
            <v>Green</v>
          </cell>
          <cell r="O106" t="str">
            <v>-</v>
          </cell>
          <cell r="P106" t="str">
            <v>171x88x102</v>
          </cell>
          <cell r="Q106">
            <v>171</v>
          </cell>
          <cell r="R106">
            <v>67.322834645669289</v>
          </cell>
          <cell r="S106">
            <v>88</v>
          </cell>
          <cell r="T106">
            <v>34.645669291338585</v>
          </cell>
          <cell r="U106">
            <v>102</v>
          </cell>
          <cell r="V106">
            <v>40.15748031496063</v>
          </cell>
          <cell r="W106" t="str">
            <v>-</v>
          </cell>
          <cell r="X106">
            <v>210</v>
          </cell>
          <cell r="Y106">
            <v>100</v>
          </cell>
          <cell r="Z106">
            <v>220.46226218487757</v>
          </cell>
          <cell r="AA106" t="str">
            <v>-</v>
          </cell>
          <cell r="AB106" t="str">
            <v>V</v>
          </cell>
          <cell r="AC106" t="str">
            <v>V</v>
          </cell>
          <cell r="AD106" t="str">
            <v>V</v>
          </cell>
          <cell r="AE106" t="str">
            <v>V</v>
          </cell>
          <cell r="AF106" t="str">
            <v>V</v>
          </cell>
          <cell r="AG106" t="str">
            <v>V</v>
          </cell>
          <cell r="AH106" t="str">
            <v>V</v>
          </cell>
          <cell r="AI106" t="str">
            <v>V</v>
          </cell>
          <cell r="AJ106" t="str">
            <v>-</v>
          </cell>
          <cell r="AK106" t="str">
            <v>-</v>
          </cell>
          <cell r="AL106" t="str">
            <v>-</v>
          </cell>
          <cell r="AM106" t="str">
            <v>-</v>
          </cell>
          <cell r="AN106" t="str">
            <v>-</v>
          </cell>
          <cell r="AO106" t="str">
            <v>-</v>
          </cell>
          <cell r="AP106" t="str">
            <v>-</v>
          </cell>
          <cell r="AQ106" t="str">
            <v>V</v>
          </cell>
          <cell r="AR106" t="str">
            <v>-</v>
          </cell>
          <cell r="AS106" t="str">
            <v>V</v>
          </cell>
          <cell r="AT106" t="str">
            <v>-</v>
          </cell>
          <cell r="AU106" t="str">
            <v>-</v>
          </cell>
          <cell r="AV106" t="str">
            <v>V</v>
          </cell>
          <cell r="AW106" t="str">
            <v>V</v>
          </cell>
          <cell r="AX106" t="str">
            <v>-</v>
          </cell>
          <cell r="AY106" t="str">
            <v>V</v>
          </cell>
          <cell r="AZ106" t="str">
            <v>-</v>
          </cell>
          <cell r="BA106" t="str">
            <v>V</v>
          </cell>
          <cell r="BB106" t="str">
            <v>V</v>
          </cell>
          <cell r="BC106" t="str">
            <v>V</v>
          </cell>
          <cell r="BD106" t="str">
            <v>Lithium</v>
          </cell>
          <cell r="BE106" t="str">
            <v>10Ah/24V</v>
          </cell>
          <cell r="BF106">
            <v>1</v>
          </cell>
          <cell r="BG106" t="str">
            <v>V</v>
          </cell>
          <cell r="BJ106" t="str">
            <v>-</v>
          </cell>
          <cell r="BK106" t="str">
            <v>V</v>
          </cell>
          <cell r="BL106" t="str">
            <v>-</v>
          </cell>
          <cell r="BM106" t="str">
            <v>V</v>
          </cell>
          <cell r="BN106" t="str">
            <v>V</v>
          </cell>
          <cell r="BO106" t="str">
            <v>-</v>
          </cell>
          <cell r="BP106" t="str">
            <v>-</v>
          </cell>
          <cell r="BQ106" t="str">
            <v>6+</v>
          </cell>
          <cell r="BR106" t="str">
            <v>6+</v>
          </cell>
          <cell r="BS106" t="str">
            <v>V</v>
          </cell>
          <cell r="BT106" t="str">
            <v>V</v>
          </cell>
          <cell r="BU106" t="str">
            <v>-</v>
          </cell>
          <cell r="BV106" t="str">
            <v>-</v>
          </cell>
          <cell r="BW106" t="str">
            <v>-</v>
          </cell>
          <cell r="BX106" t="str">
            <v>-</v>
          </cell>
          <cell r="BY106" t="str">
            <v>-</v>
          </cell>
          <cell r="BZ106" t="str">
            <v>-</v>
          </cell>
          <cell r="CA106" t="str">
            <v>-</v>
          </cell>
          <cell r="CB106" t="str">
            <v>-</v>
          </cell>
          <cell r="CC106" t="str">
            <v>-</v>
          </cell>
          <cell r="CD106" t="str">
            <v>-</v>
          </cell>
          <cell r="CE106" t="str">
            <v>-</v>
          </cell>
          <cell r="CF106" t="str">
            <v>-</v>
          </cell>
          <cell r="CG106" t="str">
            <v>-</v>
          </cell>
          <cell r="CH106" t="str">
            <v>-</v>
          </cell>
          <cell r="CI106" t="str">
            <v>-</v>
          </cell>
          <cell r="CJ106" t="str">
            <v>-</v>
          </cell>
          <cell r="CK106" t="str">
            <v>-</v>
          </cell>
          <cell r="CL106" t="str">
            <v>-</v>
          </cell>
          <cell r="CM106" t="str">
            <v>-</v>
          </cell>
          <cell r="CN106" t="str">
            <v>-</v>
          </cell>
          <cell r="CO106" t="str">
            <v>-</v>
          </cell>
          <cell r="CP106" t="str">
            <v>-</v>
          </cell>
          <cell r="CQ106" t="str">
            <v>-</v>
          </cell>
          <cell r="CR106" t="str">
            <v>-</v>
          </cell>
          <cell r="CS106" t="str">
            <v>-</v>
          </cell>
          <cell r="CT106" t="str">
            <v>-</v>
          </cell>
          <cell r="CU106" t="str">
            <v>-</v>
          </cell>
          <cell r="CV106" t="str">
            <v>-</v>
          </cell>
          <cell r="CW106" t="str">
            <v>-</v>
          </cell>
          <cell r="CX106" t="str">
            <v>-</v>
          </cell>
          <cell r="CY106" t="str">
            <v>-</v>
          </cell>
          <cell r="CZ106" t="str">
            <v>-</v>
          </cell>
          <cell r="DA106" t="str">
            <v>-</v>
          </cell>
          <cell r="DB106" t="str">
            <v>-</v>
          </cell>
          <cell r="DC106" t="str">
            <v>-</v>
          </cell>
          <cell r="DD106" t="str">
            <v>-</v>
          </cell>
          <cell r="DE106" t="str">
            <v>-</v>
          </cell>
          <cell r="DF106" t="str">
            <v>-</v>
          </cell>
          <cell r="DG106" t="str">
            <v>-</v>
          </cell>
          <cell r="DH106" t="str">
            <v>-</v>
          </cell>
          <cell r="DI106" t="str">
            <v>-</v>
          </cell>
          <cell r="DJ106" t="str">
            <v>-</v>
          </cell>
          <cell r="DK106" t="str">
            <v>-</v>
          </cell>
          <cell r="DL106" t="str">
            <v>-</v>
          </cell>
          <cell r="DM106" t="str">
            <v>-</v>
          </cell>
          <cell r="DN106" t="str">
            <v>-</v>
          </cell>
          <cell r="DO106" t="str">
            <v>-</v>
          </cell>
          <cell r="DP106" t="str">
            <v>-</v>
          </cell>
          <cell r="DQ106" t="str">
            <v>-</v>
          </cell>
          <cell r="DR106" t="str">
            <v>-</v>
          </cell>
          <cell r="DS106" t="str">
            <v>-</v>
          </cell>
          <cell r="DT106" t="str">
            <v>-</v>
          </cell>
          <cell r="DU106" t="str">
            <v>-</v>
          </cell>
          <cell r="DV106" t="str">
            <v>-</v>
          </cell>
          <cell r="DW106" t="str">
            <v>-</v>
          </cell>
          <cell r="DX106" t="str">
            <v>-</v>
          </cell>
          <cell r="DY106" t="str">
            <v>-</v>
          </cell>
          <cell r="DZ106" t="str">
            <v>E-BFR</v>
          </cell>
          <cell r="EA106" t="str">
            <v>V</v>
          </cell>
          <cell r="EB106" t="str">
            <v>V</v>
          </cell>
          <cell r="EC106" t="str">
            <v>-</v>
          </cell>
          <cell r="ED106" t="str">
            <v>V</v>
          </cell>
          <cell r="EE106" t="str">
            <v>Farm</v>
          </cell>
          <cell r="EF106" t="str">
            <v>-</v>
          </cell>
          <cell r="EG106" t="str">
            <v>-</v>
          </cell>
          <cell r="EH106" t="str">
            <v>-</v>
          </cell>
          <cell r="EI106" t="str">
            <v>-</v>
          </cell>
          <cell r="EJ106" t="str">
            <v>O</v>
          </cell>
          <cell r="EK106" t="str">
            <v>V</v>
          </cell>
          <cell r="EL106" t="str">
            <v>-</v>
          </cell>
          <cell r="EM106" t="str">
            <v>O</v>
          </cell>
          <cell r="EN106" t="str">
            <v>O</v>
          </cell>
          <cell r="EO106" t="str">
            <v>O</v>
          </cell>
          <cell r="EP106" t="str">
            <v>O</v>
          </cell>
          <cell r="EQ106" t="str">
            <v>O</v>
          </cell>
          <cell r="ER106" t="str">
            <v>O</v>
          </cell>
          <cell r="ES106" t="str">
            <v>O</v>
          </cell>
          <cell r="ET106" t="str">
            <v>O</v>
          </cell>
          <cell r="EU106" t="str">
            <v>O</v>
          </cell>
          <cell r="EV106" t="str">
            <v>-</v>
          </cell>
          <cell r="EW106" t="str">
            <v>-</v>
          </cell>
          <cell r="EX106" t="str">
            <v>-</v>
          </cell>
          <cell r="EY106" t="str">
            <v>-</v>
          </cell>
          <cell r="EZ106" t="str">
            <v>-</v>
          </cell>
          <cell r="FA106" t="str">
            <v>V</v>
          </cell>
          <cell r="FB106" t="str">
            <v>O</v>
          </cell>
          <cell r="FC106" t="str">
            <v>-</v>
          </cell>
          <cell r="FD106" t="str">
            <v>-</v>
          </cell>
          <cell r="FE106" t="str">
            <v>-</v>
          </cell>
          <cell r="FF106" t="str">
            <v>-</v>
          </cell>
        </row>
        <row r="107">
          <cell r="A107" t="str">
            <v>07.46.01.00</v>
          </cell>
          <cell r="B107" t="str">
            <v>BERG CLAAS E-BFR</v>
          </cell>
          <cell r="C107" t="str">
            <v>New</v>
          </cell>
          <cell r="D107" t="str">
            <v>ACTIVE</v>
          </cell>
          <cell r="E107">
            <v>2</v>
          </cell>
          <cell r="F107" t="str">
            <v>07.53.00.00</v>
          </cell>
          <cell r="G107" t="str">
            <v>07.55.00.06</v>
          </cell>
          <cell r="H107" t="str">
            <v>-</v>
          </cell>
          <cell r="I107" t="str">
            <v>-</v>
          </cell>
          <cell r="J107" t="str">
            <v>-</v>
          </cell>
          <cell r="K107" t="str">
            <v>-</v>
          </cell>
          <cell r="L107" t="str">
            <v>-</v>
          </cell>
          <cell r="M107" t="str">
            <v>Yes</v>
          </cell>
          <cell r="N107" t="str">
            <v>Green</v>
          </cell>
          <cell r="O107" t="str">
            <v>-</v>
          </cell>
          <cell r="P107" t="str">
            <v>171x88x102</v>
          </cell>
          <cell r="Q107">
            <v>171</v>
          </cell>
          <cell r="R107">
            <v>67.322834645669289</v>
          </cell>
          <cell r="S107">
            <v>88</v>
          </cell>
          <cell r="T107">
            <v>34.645669291338585</v>
          </cell>
          <cell r="U107">
            <v>102</v>
          </cell>
          <cell r="V107">
            <v>40.15748031496063</v>
          </cell>
          <cell r="W107" t="str">
            <v>-</v>
          </cell>
          <cell r="X107">
            <v>210</v>
          </cell>
          <cell r="Y107">
            <v>100</v>
          </cell>
          <cell r="Z107">
            <v>220.46226218487757</v>
          </cell>
          <cell r="AA107" t="str">
            <v>-</v>
          </cell>
          <cell r="AB107" t="str">
            <v>V</v>
          </cell>
          <cell r="AC107" t="str">
            <v>V</v>
          </cell>
          <cell r="AD107" t="str">
            <v>V</v>
          </cell>
          <cell r="AE107" t="str">
            <v>V</v>
          </cell>
          <cell r="AF107" t="str">
            <v>V</v>
          </cell>
          <cell r="AG107" t="str">
            <v>V</v>
          </cell>
          <cell r="AH107" t="str">
            <v>V</v>
          </cell>
          <cell r="AI107" t="str">
            <v>V</v>
          </cell>
          <cell r="AJ107" t="str">
            <v>-</v>
          </cell>
          <cell r="AK107" t="str">
            <v>-</v>
          </cell>
          <cell r="AL107" t="str">
            <v>-</v>
          </cell>
          <cell r="AM107" t="str">
            <v>-</v>
          </cell>
          <cell r="AN107" t="str">
            <v>-</v>
          </cell>
          <cell r="AO107" t="str">
            <v>-</v>
          </cell>
          <cell r="AP107" t="str">
            <v>-</v>
          </cell>
          <cell r="AQ107" t="str">
            <v>V</v>
          </cell>
          <cell r="AR107" t="str">
            <v>-</v>
          </cell>
          <cell r="AS107" t="str">
            <v>V</v>
          </cell>
          <cell r="AT107" t="str">
            <v>-</v>
          </cell>
          <cell r="AU107" t="str">
            <v>-</v>
          </cell>
          <cell r="AV107" t="str">
            <v>V</v>
          </cell>
          <cell r="AW107" t="str">
            <v>V</v>
          </cell>
          <cell r="AX107" t="str">
            <v>-</v>
          </cell>
          <cell r="AY107" t="str">
            <v>V</v>
          </cell>
          <cell r="AZ107" t="str">
            <v>-</v>
          </cell>
          <cell r="BA107" t="str">
            <v>V</v>
          </cell>
          <cell r="BB107" t="str">
            <v>V</v>
          </cell>
          <cell r="BC107" t="str">
            <v>V</v>
          </cell>
          <cell r="BD107" t="str">
            <v>Lithium</v>
          </cell>
          <cell r="BE107" t="str">
            <v>10Ah/24V</v>
          </cell>
          <cell r="BF107">
            <v>1</v>
          </cell>
          <cell r="BG107" t="str">
            <v>V</v>
          </cell>
          <cell r="BJ107" t="str">
            <v>-</v>
          </cell>
          <cell r="BK107" t="str">
            <v>V</v>
          </cell>
          <cell r="BL107" t="str">
            <v>-</v>
          </cell>
          <cell r="BM107" t="str">
            <v>V</v>
          </cell>
          <cell r="BN107" t="str">
            <v>V</v>
          </cell>
          <cell r="BO107" t="str">
            <v>-</v>
          </cell>
          <cell r="BP107" t="str">
            <v>-</v>
          </cell>
          <cell r="BQ107" t="str">
            <v>6+</v>
          </cell>
          <cell r="BR107" t="str">
            <v>6+</v>
          </cell>
          <cell r="BS107" t="str">
            <v>V</v>
          </cell>
          <cell r="BT107" t="str">
            <v>V</v>
          </cell>
          <cell r="BU107" t="str">
            <v>-</v>
          </cell>
          <cell r="BV107" t="str">
            <v>-</v>
          </cell>
          <cell r="BW107" t="str">
            <v>-</v>
          </cell>
          <cell r="BX107" t="str">
            <v>-</v>
          </cell>
          <cell r="BY107" t="str">
            <v>-</v>
          </cell>
          <cell r="BZ107" t="str">
            <v>-</v>
          </cell>
          <cell r="CA107" t="str">
            <v>-</v>
          </cell>
          <cell r="CB107" t="str">
            <v>-</v>
          </cell>
          <cell r="CC107" t="str">
            <v>-</v>
          </cell>
          <cell r="CD107" t="str">
            <v>-</v>
          </cell>
          <cell r="CE107" t="str">
            <v>-</v>
          </cell>
          <cell r="CF107" t="str">
            <v>-</v>
          </cell>
          <cell r="CG107" t="str">
            <v>-</v>
          </cell>
          <cell r="CH107" t="str">
            <v>-</v>
          </cell>
          <cell r="CI107" t="str">
            <v>-</v>
          </cell>
          <cell r="CJ107" t="str">
            <v>-</v>
          </cell>
          <cell r="CK107" t="str">
            <v>-</v>
          </cell>
          <cell r="CL107" t="str">
            <v>-</v>
          </cell>
          <cell r="CM107" t="str">
            <v>-</v>
          </cell>
          <cell r="CN107" t="str">
            <v>-</v>
          </cell>
          <cell r="CO107" t="str">
            <v>-</v>
          </cell>
          <cell r="CP107" t="str">
            <v>-</v>
          </cell>
          <cell r="CQ107" t="str">
            <v>-</v>
          </cell>
          <cell r="CR107" t="str">
            <v>-</v>
          </cell>
          <cell r="CS107" t="str">
            <v>-</v>
          </cell>
          <cell r="CT107" t="str">
            <v>-</v>
          </cell>
          <cell r="CU107" t="str">
            <v>-</v>
          </cell>
          <cell r="CV107" t="str">
            <v>-</v>
          </cell>
          <cell r="CW107" t="str">
            <v>-</v>
          </cell>
          <cell r="CX107" t="str">
            <v>-</v>
          </cell>
          <cell r="CY107" t="str">
            <v>-</v>
          </cell>
          <cell r="CZ107" t="str">
            <v>-</v>
          </cell>
          <cell r="DA107" t="str">
            <v>-</v>
          </cell>
          <cell r="DB107" t="str">
            <v>-</v>
          </cell>
          <cell r="DC107" t="str">
            <v>-</v>
          </cell>
          <cell r="DD107" t="str">
            <v>-</v>
          </cell>
          <cell r="DE107" t="str">
            <v>-</v>
          </cell>
          <cell r="DF107" t="str">
            <v>-</v>
          </cell>
          <cell r="DG107" t="str">
            <v>-</v>
          </cell>
          <cell r="DH107" t="str">
            <v>-</v>
          </cell>
          <cell r="DI107" t="str">
            <v>-</v>
          </cell>
          <cell r="DJ107" t="str">
            <v>-</v>
          </cell>
          <cell r="DK107" t="str">
            <v>-</v>
          </cell>
          <cell r="DL107" t="str">
            <v>-</v>
          </cell>
          <cell r="DM107" t="str">
            <v>-</v>
          </cell>
          <cell r="DN107" t="str">
            <v>-</v>
          </cell>
          <cell r="DO107" t="str">
            <v>-</v>
          </cell>
          <cell r="DP107" t="str">
            <v>-</v>
          </cell>
          <cell r="DQ107" t="str">
            <v>-</v>
          </cell>
          <cell r="DR107" t="str">
            <v>-</v>
          </cell>
          <cell r="DS107" t="str">
            <v>-</v>
          </cell>
          <cell r="DT107" t="str">
            <v>-</v>
          </cell>
          <cell r="DU107" t="str">
            <v>-</v>
          </cell>
          <cell r="DV107" t="str">
            <v>-</v>
          </cell>
          <cell r="DW107" t="str">
            <v>-</v>
          </cell>
          <cell r="DX107" t="str">
            <v>-</v>
          </cell>
          <cell r="DY107" t="str">
            <v>-</v>
          </cell>
          <cell r="DZ107" t="str">
            <v>E-BFR</v>
          </cell>
          <cell r="EA107" t="str">
            <v>V</v>
          </cell>
          <cell r="EB107" t="str">
            <v>V</v>
          </cell>
          <cell r="EC107" t="str">
            <v>-</v>
          </cell>
          <cell r="ED107" t="str">
            <v>V</v>
          </cell>
          <cell r="EE107" t="str">
            <v>Farm</v>
          </cell>
          <cell r="EF107" t="str">
            <v>-</v>
          </cell>
          <cell r="EG107" t="str">
            <v>-</v>
          </cell>
          <cell r="EH107" t="str">
            <v>-</v>
          </cell>
          <cell r="EI107" t="str">
            <v>-</v>
          </cell>
          <cell r="EJ107" t="str">
            <v>O</v>
          </cell>
          <cell r="EK107" t="str">
            <v>V</v>
          </cell>
          <cell r="EL107" t="str">
            <v>-</v>
          </cell>
          <cell r="EM107" t="str">
            <v>O</v>
          </cell>
          <cell r="EN107" t="str">
            <v>O</v>
          </cell>
          <cell r="EO107" t="str">
            <v>O</v>
          </cell>
          <cell r="EP107" t="str">
            <v>O</v>
          </cell>
          <cell r="EQ107" t="str">
            <v>O</v>
          </cell>
          <cell r="ER107" t="str">
            <v>O</v>
          </cell>
          <cell r="ES107" t="str">
            <v>O</v>
          </cell>
          <cell r="ET107" t="str">
            <v>O</v>
          </cell>
          <cell r="EU107" t="str">
            <v>O</v>
          </cell>
          <cell r="EV107" t="str">
            <v>-</v>
          </cell>
          <cell r="EW107" t="str">
            <v>-</v>
          </cell>
          <cell r="EX107" t="str">
            <v>-</v>
          </cell>
          <cell r="EY107" t="str">
            <v>-</v>
          </cell>
          <cell r="EZ107" t="str">
            <v>-</v>
          </cell>
          <cell r="FA107" t="str">
            <v>V</v>
          </cell>
          <cell r="FB107" t="str">
            <v>O</v>
          </cell>
          <cell r="FC107" t="str">
            <v>-</v>
          </cell>
          <cell r="FD107" t="str">
            <v>-</v>
          </cell>
          <cell r="FE107" t="str">
            <v>-</v>
          </cell>
          <cell r="FF107" t="str">
            <v>-</v>
          </cell>
        </row>
        <row r="108">
          <cell r="A108" t="str">
            <v>07.46.02.00</v>
          </cell>
          <cell r="B108" t="str">
            <v>BERG Case IH E-BFR</v>
          </cell>
          <cell r="C108" t="str">
            <v>New</v>
          </cell>
          <cell r="D108" t="str">
            <v>ACTIVE</v>
          </cell>
          <cell r="E108">
            <v>2</v>
          </cell>
          <cell r="F108" t="str">
            <v>07.53.00.00</v>
          </cell>
          <cell r="G108" t="str">
            <v>07.55.00.07</v>
          </cell>
          <cell r="H108" t="str">
            <v>-</v>
          </cell>
          <cell r="I108" t="str">
            <v>-</v>
          </cell>
          <cell r="J108" t="str">
            <v>-</v>
          </cell>
          <cell r="K108" t="str">
            <v>-</v>
          </cell>
          <cell r="L108" t="str">
            <v>-</v>
          </cell>
          <cell r="M108" t="str">
            <v>Yes</v>
          </cell>
          <cell r="N108" t="str">
            <v>Red</v>
          </cell>
          <cell r="O108" t="str">
            <v>-</v>
          </cell>
          <cell r="P108" t="str">
            <v>171x88x102</v>
          </cell>
          <cell r="Q108">
            <v>171</v>
          </cell>
          <cell r="R108">
            <v>67.322834645669289</v>
          </cell>
          <cell r="S108">
            <v>88</v>
          </cell>
          <cell r="T108">
            <v>34.645669291338585</v>
          </cell>
          <cell r="U108">
            <v>102</v>
          </cell>
          <cell r="V108">
            <v>40.15748031496063</v>
          </cell>
          <cell r="W108" t="str">
            <v>-</v>
          </cell>
          <cell r="X108">
            <v>210</v>
          </cell>
          <cell r="Y108">
            <v>100</v>
          </cell>
          <cell r="Z108">
            <v>220.46226218487757</v>
          </cell>
          <cell r="AA108" t="str">
            <v>-</v>
          </cell>
          <cell r="AB108" t="str">
            <v>V</v>
          </cell>
          <cell r="AC108" t="str">
            <v>V</v>
          </cell>
          <cell r="AD108" t="str">
            <v>V</v>
          </cell>
          <cell r="AE108" t="str">
            <v>V</v>
          </cell>
          <cell r="AF108" t="str">
            <v>V</v>
          </cell>
          <cell r="AG108" t="str">
            <v>V</v>
          </cell>
          <cell r="AH108" t="str">
            <v>V</v>
          </cell>
          <cell r="AI108" t="str">
            <v>V</v>
          </cell>
          <cell r="AJ108" t="str">
            <v>-</v>
          </cell>
          <cell r="AK108" t="str">
            <v>-</v>
          </cell>
          <cell r="AL108" t="str">
            <v>-</v>
          </cell>
          <cell r="AM108" t="str">
            <v>-</v>
          </cell>
          <cell r="AN108" t="str">
            <v>-</v>
          </cell>
          <cell r="AO108" t="str">
            <v>-</v>
          </cell>
          <cell r="AP108" t="str">
            <v>-</v>
          </cell>
          <cell r="AQ108" t="str">
            <v>V</v>
          </cell>
          <cell r="AR108" t="str">
            <v>-</v>
          </cell>
          <cell r="AS108" t="str">
            <v>V</v>
          </cell>
          <cell r="AT108" t="str">
            <v>-</v>
          </cell>
          <cell r="AU108" t="str">
            <v>-</v>
          </cell>
          <cell r="AV108" t="str">
            <v>V</v>
          </cell>
          <cell r="AW108" t="str">
            <v>V</v>
          </cell>
          <cell r="AX108" t="str">
            <v>-</v>
          </cell>
          <cell r="AY108" t="str">
            <v>V</v>
          </cell>
          <cell r="AZ108" t="str">
            <v>-</v>
          </cell>
          <cell r="BA108" t="str">
            <v>V</v>
          </cell>
          <cell r="BB108" t="str">
            <v>V</v>
          </cell>
          <cell r="BC108" t="str">
            <v>V</v>
          </cell>
          <cell r="BD108" t="str">
            <v>Lithium</v>
          </cell>
          <cell r="BE108" t="str">
            <v>10Ah/24V</v>
          </cell>
          <cell r="BF108">
            <v>1</v>
          </cell>
          <cell r="BG108" t="str">
            <v>V</v>
          </cell>
          <cell r="BJ108" t="str">
            <v>-</v>
          </cell>
          <cell r="BK108" t="str">
            <v>V</v>
          </cell>
          <cell r="BL108" t="str">
            <v>-</v>
          </cell>
          <cell r="BM108" t="str">
            <v>V</v>
          </cell>
          <cell r="BN108" t="str">
            <v>V</v>
          </cell>
          <cell r="BO108" t="str">
            <v>-</v>
          </cell>
          <cell r="BP108" t="str">
            <v>-</v>
          </cell>
          <cell r="BQ108" t="str">
            <v>6+</v>
          </cell>
          <cell r="BR108" t="str">
            <v>6+</v>
          </cell>
          <cell r="BS108" t="str">
            <v>V</v>
          </cell>
          <cell r="BT108" t="str">
            <v>V</v>
          </cell>
          <cell r="BU108" t="str">
            <v>-</v>
          </cell>
          <cell r="BV108" t="str">
            <v>-</v>
          </cell>
          <cell r="BW108" t="str">
            <v>-</v>
          </cell>
          <cell r="BX108" t="str">
            <v>-</v>
          </cell>
          <cell r="BY108" t="str">
            <v>-</v>
          </cell>
          <cell r="BZ108" t="str">
            <v>-</v>
          </cell>
          <cell r="CA108" t="str">
            <v>-</v>
          </cell>
          <cell r="CB108" t="str">
            <v>-</v>
          </cell>
          <cell r="CC108" t="str">
            <v>-</v>
          </cell>
          <cell r="CD108" t="str">
            <v>-</v>
          </cell>
          <cell r="CE108" t="str">
            <v>-</v>
          </cell>
          <cell r="CF108" t="str">
            <v>-</v>
          </cell>
          <cell r="CG108" t="str">
            <v>-</v>
          </cell>
          <cell r="CH108" t="str">
            <v>-</v>
          </cell>
          <cell r="CI108" t="str">
            <v>-</v>
          </cell>
          <cell r="CJ108" t="str">
            <v>-</v>
          </cell>
          <cell r="CK108" t="str">
            <v>-</v>
          </cell>
          <cell r="CL108" t="str">
            <v>-</v>
          </cell>
          <cell r="CM108" t="str">
            <v>-</v>
          </cell>
          <cell r="CN108" t="str">
            <v>-</v>
          </cell>
          <cell r="CO108" t="str">
            <v>-</v>
          </cell>
          <cell r="CP108" t="str">
            <v>-</v>
          </cell>
          <cell r="CQ108" t="str">
            <v>-</v>
          </cell>
          <cell r="CR108" t="str">
            <v>-</v>
          </cell>
          <cell r="CS108" t="str">
            <v>-</v>
          </cell>
          <cell r="CT108" t="str">
            <v>-</v>
          </cell>
          <cell r="CU108" t="str">
            <v>-</v>
          </cell>
          <cell r="CV108" t="str">
            <v>-</v>
          </cell>
          <cell r="CW108" t="str">
            <v>-</v>
          </cell>
          <cell r="CX108" t="str">
            <v>-</v>
          </cell>
          <cell r="CY108" t="str">
            <v>-</v>
          </cell>
          <cell r="CZ108" t="str">
            <v>-</v>
          </cell>
          <cell r="DA108" t="str">
            <v>-</v>
          </cell>
          <cell r="DB108" t="str">
            <v>-</v>
          </cell>
          <cell r="DC108" t="str">
            <v>-</v>
          </cell>
          <cell r="DD108" t="str">
            <v>-</v>
          </cell>
          <cell r="DE108" t="str">
            <v>-</v>
          </cell>
          <cell r="DF108" t="str">
            <v>-</v>
          </cell>
          <cell r="DG108" t="str">
            <v>-</v>
          </cell>
          <cell r="DH108" t="str">
            <v>-</v>
          </cell>
          <cell r="DI108" t="str">
            <v>-</v>
          </cell>
          <cell r="DJ108" t="str">
            <v>-</v>
          </cell>
          <cell r="DK108" t="str">
            <v>-</v>
          </cell>
          <cell r="DL108" t="str">
            <v>-</v>
          </cell>
          <cell r="DM108" t="str">
            <v>-</v>
          </cell>
          <cell r="DN108" t="str">
            <v>-</v>
          </cell>
          <cell r="DO108" t="str">
            <v>-</v>
          </cell>
          <cell r="DP108" t="str">
            <v>-</v>
          </cell>
          <cell r="DQ108" t="str">
            <v>-</v>
          </cell>
          <cell r="DR108" t="str">
            <v>-</v>
          </cell>
          <cell r="DS108" t="str">
            <v>-</v>
          </cell>
          <cell r="DT108" t="str">
            <v>-</v>
          </cell>
          <cell r="DU108" t="str">
            <v>-</v>
          </cell>
          <cell r="DV108" t="str">
            <v>-</v>
          </cell>
          <cell r="DW108" t="str">
            <v>-</v>
          </cell>
          <cell r="DX108" t="str">
            <v>-</v>
          </cell>
          <cell r="DY108" t="str">
            <v>-</v>
          </cell>
          <cell r="DZ108" t="str">
            <v>E-BFR</v>
          </cell>
          <cell r="EA108" t="str">
            <v>V</v>
          </cell>
          <cell r="EB108" t="str">
            <v>V</v>
          </cell>
          <cell r="EC108" t="str">
            <v>-</v>
          </cell>
          <cell r="ED108" t="str">
            <v>V</v>
          </cell>
          <cell r="EE108" t="str">
            <v>Farm</v>
          </cell>
          <cell r="EF108" t="str">
            <v>-</v>
          </cell>
          <cell r="EG108" t="str">
            <v>-</v>
          </cell>
          <cell r="EH108" t="str">
            <v>-</v>
          </cell>
          <cell r="EI108" t="str">
            <v>-</v>
          </cell>
          <cell r="EJ108" t="str">
            <v>O</v>
          </cell>
          <cell r="EK108" t="str">
            <v>V</v>
          </cell>
          <cell r="EL108" t="str">
            <v>-</v>
          </cell>
          <cell r="EM108" t="str">
            <v>O</v>
          </cell>
          <cell r="EN108" t="str">
            <v>O</v>
          </cell>
          <cell r="EO108" t="str">
            <v>O</v>
          </cell>
          <cell r="EP108" t="str">
            <v>O</v>
          </cell>
          <cell r="EQ108" t="str">
            <v>O</v>
          </cell>
          <cell r="ER108" t="str">
            <v>O</v>
          </cell>
          <cell r="ES108" t="str">
            <v>O</v>
          </cell>
          <cell r="ET108" t="str">
            <v>O</v>
          </cell>
          <cell r="EU108" t="str">
            <v>O</v>
          </cell>
          <cell r="EV108" t="str">
            <v>-</v>
          </cell>
          <cell r="EW108" t="str">
            <v>-</v>
          </cell>
          <cell r="EX108" t="str">
            <v>-</v>
          </cell>
          <cell r="EY108" t="str">
            <v>-</v>
          </cell>
          <cell r="EZ108" t="str">
            <v>-</v>
          </cell>
          <cell r="FA108" t="str">
            <v>V</v>
          </cell>
          <cell r="FB108" t="str">
            <v>O</v>
          </cell>
          <cell r="FC108" t="str">
            <v>-</v>
          </cell>
          <cell r="FD108" t="str">
            <v>-</v>
          </cell>
          <cell r="FE108" t="str">
            <v>-</v>
          </cell>
          <cell r="FF108" t="str">
            <v>-</v>
          </cell>
        </row>
        <row r="109">
          <cell r="A109" t="str">
            <v>07.46.03.00</v>
          </cell>
          <cell r="B109" t="str">
            <v>BERG New Holland E-BFR</v>
          </cell>
          <cell r="C109" t="str">
            <v>New</v>
          </cell>
          <cell r="D109" t="str">
            <v>ACTIVE</v>
          </cell>
          <cell r="E109">
            <v>2</v>
          </cell>
          <cell r="F109" t="str">
            <v>07.53.00.00</v>
          </cell>
          <cell r="G109" t="str">
            <v>07.55.00.08</v>
          </cell>
          <cell r="H109" t="str">
            <v>-</v>
          </cell>
          <cell r="I109" t="str">
            <v>-</v>
          </cell>
          <cell r="J109" t="str">
            <v>-</v>
          </cell>
          <cell r="K109" t="str">
            <v>-</v>
          </cell>
          <cell r="L109" t="str">
            <v>-</v>
          </cell>
          <cell r="M109" t="str">
            <v>Yes</v>
          </cell>
          <cell r="N109" t="str">
            <v>Blue</v>
          </cell>
          <cell r="O109" t="str">
            <v>-</v>
          </cell>
          <cell r="P109" t="str">
            <v>171x88x102</v>
          </cell>
          <cell r="Q109">
            <v>171</v>
          </cell>
          <cell r="R109">
            <v>67.322834645669289</v>
          </cell>
          <cell r="S109">
            <v>88</v>
          </cell>
          <cell r="T109">
            <v>34.645669291338585</v>
          </cell>
          <cell r="U109">
            <v>102</v>
          </cell>
          <cell r="V109">
            <v>40.15748031496063</v>
          </cell>
          <cell r="W109" t="str">
            <v>-</v>
          </cell>
          <cell r="X109">
            <v>210</v>
          </cell>
          <cell r="Y109">
            <v>100</v>
          </cell>
          <cell r="Z109">
            <v>220.46226218487757</v>
          </cell>
          <cell r="AA109" t="str">
            <v>-</v>
          </cell>
          <cell r="AB109" t="str">
            <v>V</v>
          </cell>
          <cell r="AC109" t="str">
            <v>V</v>
          </cell>
          <cell r="AD109" t="str">
            <v>V</v>
          </cell>
          <cell r="AE109" t="str">
            <v>V</v>
          </cell>
          <cell r="AF109" t="str">
            <v>V</v>
          </cell>
          <cell r="AG109" t="str">
            <v>V</v>
          </cell>
          <cell r="AH109" t="str">
            <v>V</v>
          </cell>
          <cell r="AI109" t="str">
            <v>V</v>
          </cell>
          <cell r="AJ109" t="str">
            <v>-</v>
          </cell>
          <cell r="AK109" t="str">
            <v>-</v>
          </cell>
          <cell r="AL109" t="str">
            <v>-</v>
          </cell>
          <cell r="AM109" t="str">
            <v>-</v>
          </cell>
          <cell r="AN109" t="str">
            <v>-</v>
          </cell>
          <cell r="AO109" t="str">
            <v>-</v>
          </cell>
          <cell r="AP109" t="str">
            <v>-</v>
          </cell>
          <cell r="AQ109" t="str">
            <v>V</v>
          </cell>
          <cell r="AR109" t="str">
            <v>-</v>
          </cell>
          <cell r="AS109" t="str">
            <v>V</v>
          </cell>
          <cell r="AT109" t="str">
            <v>-</v>
          </cell>
          <cell r="AU109" t="str">
            <v>-</v>
          </cell>
          <cell r="AV109" t="str">
            <v>V</v>
          </cell>
          <cell r="AW109" t="str">
            <v>V</v>
          </cell>
          <cell r="AX109" t="str">
            <v>-</v>
          </cell>
          <cell r="AY109" t="str">
            <v>V</v>
          </cell>
          <cell r="AZ109" t="str">
            <v>-</v>
          </cell>
          <cell r="BA109" t="str">
            <v>V</v>
          </cell>
          <cell r="BB109" t="str">
            <v>V</v>
          </cell>
          <cell r="BC109" t="str">
            <v>V</v>
          </cell>
          <cell r="BD109" t="str">
            <v>Lithium</v>
          </cell>
          <cell r="BE109" t="str">
            <v>10Ah/24V</v>
          </cell>
          <cell r="BF109">
            <v>1</v>
          </cell>
          <cell r="BG109" t="str">
            <v>V</v>
          </cell>
          <cell r="BJ109" t="str">
            <v>-</v>
          </cell>
          <cell r="BK109" t="str">
            <v>V</v>
          </cell>
          <cell r="BL109" t="str">
            <v>-</v>
          </cell>
          <cell r="BM109" t="str">
            <v>V</v>
          </cell>
          <cell r="BN109" t="str">
            <v>V</v>
          </cell>
          <cell r="BO109" t="str">
            <v>-</v>
          </cell>
          <cell r="BP109" t="str">
            <v>-</v>
          </cell>
          <cell r="BQ109" t="str">
            <v>6+</v>
          </cell>
          <cell r="BR109" t="str">
            <v>6+</v>
          </cell>
          <cell r="BS109" t="str">
            <v>V</v>
          </cell>
          <cell r="BT109" t="str">
            <v>V</v>
          </cell>
          <cell r="BU109" t="str">
            <v>-</v>
          </cell>
          <cell r="BV109" t="str">
            <v>-</v>
          </cell>
          <cell r="BW109" t="str">
            <v>-</v>
          </cell>
          <cell r="BX109" t="str">
            <v>-</v>
          </cell>
          <cell r="BY109" t="str">
            <v>-</v>
          </cell>
          <cell r="BZ109" t="str">
            <v>-</v>
          </cell>
          <cell r="CA109" t="str">
            <v>-</v>
          </cell>
          <cell r="CB109" t="str">
            <v>-</v>
          </cell>
          <cell r="CC109" t="str">
            <v>-</v>
          </cell>
          <cell r="CD109" t="str">
            <v>-</v>
          </cell>
          <cell r="CE109" t="str">
            <v>-</v>
          </cell>
          <cell r="CF109" t="str">
            <v>-</v>
          </cell>
          <cell r="CG109" t="str">
            <v>-</v>
          </cell>
          <cell r="CH109" t="str">
            <v>-</v>
          </cell>
          <cell r="CI109" t="str">
            <v>-</v>
          </cell>
          <cell r="CJ109" t="str">
            <v>-</v>
          </cell>
          <cell r="CK109" t="str">
            <v>-</v>
          </cell>
          <cell r="CL109" t="str">
            <v>-</v>
          </cell>
          <cell r="CM109" t="str">
            <v>-</v>
          </cell>
          <cell r="CN109" t="str">
            <v>-</v>
          </cell>
          <cell r="CO109" t="str">
            <v>-</v>
          </cell>
          <cell r="CP109" t="str">
            <v>-</v>
          </cell>
          <cell r="CQ109" t="str">
            <v>-</v>
          </cell>
          <cell r="CR109" t="str">
            <v>-</v>
          </cell>
          <cell r="CS109" t="str">
            <v>-</v>
          </cell>
          <cell r="CT109" t="str">
            <v>-</v>
          </cell>
          <cell r="CU109" t="str">
            <v>-</v>
          </cell>
          <cell r="CV109" t="str">
            <v>-</v>
          </cell>
          <cell r="CW109" t="str">
            <v>-</v>
          </cell>
          <cell r="CX109" t="str">
            <v>-</v>
          </cell>
          <cell r="CY109" t="str">
            <v>-</v>
          </cell>
          <cell r="CZ109" t="str">
            <v>-</v>
          </cell>
          <cell r="DA109" t="str">
            <v>-</v>
          </cell>
          <cell r="DB109" t="str">
            <v>-</v>
          </cell>
          <cell r="DC109" t="str">
            <v>-</v>
          </cell>
          <cell r="DD109" t="str">
            <v>-</v>
          </cell>
          <cell r="DE109" t="str">
            <v>-</v>
          </cell>
          <cell r="DF109" t="str">
            <v>-</v>
          </cell>
          <cell r="DG109" t="str">
            <v>-</v>
          </cell>
          <cell r="DH109" t="str">
            <v>-</v>
          </cell>
          <cell r="DI109" t="str">
            <v>-</v>
          </cell>
          <cell r="DJ109" t="str">
            <v>-</v>
          </cell>
          <cell r="DK109" t="str">
            <v>-</v>
          </cell>
          <cell r="DL109" t="str">
            <v>-</v>
          </cell>
          <cell r="DM109" t="str">
            <v>-</v>
          </cell>
          <cell r="DN109" t="str">
            <v>-</v>
          </cell>
          <cell r="DO109" t="str">
            <v>-</v>
          </cell>
          <cell r="DP109" t="str">
            <v>-</v>
          </cell>
          <cell r="DQ109" t="str">
            <v>-</v>
          </cell>
          <cell r="DR109" t="str">
            <v>-</v>
          </cell>
          <cell r="DS109" t="str">
            <v>-</v>
          </cell>
          <cell r="DT109" t="str">
            <v>-</v>
          </cell>
          <cell r="DU109" t="str">
            <v>-</v>
          </cell>
          <cell r="DV109" t="str">
            <v>-</v>
          </cell>
          <cell r="DW109" t="str">
            <v>-</v>
          </cell>
          <cell r="DX109" t="str">
            <v>-</v>
          </cell>
          <cell r="DY109" t="str">
            <v>-</v>
          </cell>
          <cell r="DZ109" t="str">
            <v>E-BFR</v>
          </cell>
          <cell r="EA109" t="str">
            <v>V</v>
          </cell>
          <cell r="EB109" t="str">
            <v>V</v>
          </cell>
          <cell r="EC109" t="str">
            <v>-</v>
          </cell>
          <cell r="ED109" t="str">
            <v>V</v>
          </cell>
          <cell r="EE109" t="str">
            <v>Farm</v>
          </cell>
          <cell r="EF109" t="str">
            <v>-</v>
          </cell>
          <cell r="EG109" t="str">
            <v>-</v>
          </cell>
          <cell r="EH109" t="str">
            <v>-</v>
          </cell>
          <cell r="EI109" t="str">
            <v>-</v>
          </cell>
          <cell r="EJ109" t="str">
            <v>O</v>
          </cell>
          <cell r="EK109" t="str">
            <v>V</v>
          </cell>
          <cell r="EL109" t="str">
            <v>-</v>
          </cell>
          <cell r="EM109" t="str">
            <v>O</v>
          </cell>
          <cell r="EN109" t="str">
            <v>O</v>
          </cell>
          <cell r="EO109" t="str">
            <v>O</v>
          </cell>
          <cell r="EP109" t="str">
            <v>O</v>
          </cell>
          <cell r="EQ109" t="str">
            <v>O</v>
          </cell>
          <cell r="ER109" t="str">
            <v>O</v>
          </cell>
          <cell r="ES109" t="str">
            <v>O</v>
          </cell>
          <cell r="ET109" t="str">
            <v>O</v>
          </cell>
          <cell r="EU109" t="str">
            <v>O</v>
          </cell>
          <cell r="EV109" t="str">
            <v>-</v>
          </cell>
          <cell r="EW109" t="str">
            <v>-</v>
          </cell>
          <cell r="EX109" t="str">
            <v>-</v>
          </cell>
          <cell r="EY109" t="str">
            <v>-</v>
          </cell>
          <cell r="EZ109" t="str">
            <v>-</v>
          </cell>
          <cell r="FA109" t="str">
            <v>V</v>
          </cell>
          <cell r="FB109" t="str">
            <v>O</v>
          </cell>
          <cell r="FC109" t="str">
            <v>-</v>
          </cell>
          <cell r="FD109" t="str">
            <v>-</v>
          </cell>
          <cell r="FE109" t="str">
            <v>-</v>
          </cell>
          <cell r="FF109" t="str">
            <v>-</v>
          </cell>
        </row>
        <row r="110">
          <cell r="A110" t="str">
            <v>07.46.04.00</v>
          </cell>
          <cell r="B110" t="str">
            <v>BERG Fendt E-BFR</v>
          </cell>
          <cell r="C110" t="str">
            <v>New</v>
          </cell>
          <cell r="D110" t="str">
            <v>ACTIVE</v>
          </cell>
          <cell r="E110">
            <v>2</v>
          </cell>
          <cell r="F110" t="str">
            <v>07.53.00.00</v>
          </cell>
          <cell r="G110" t="str">
            <v>07.55.00.09</v>
          </cell>
          <cell r="H110" t="str">
            <v>-</v>
          </cell>
          <cell r="I110" t="str">
            <v>-</v>
          </cell>
          <cell r="J110" t="str">
            <v>-</v>
          </cell>
          <cell r="K110" t="str">
            <v>-</v>
          </cell>
          <cell r="L110" t="str">
            <v>-</v>
          </cell>
          <cell r="M110" t="str">
            <v>Yes</v>
          </cell>
          <cell r="N110" t="str">
            <v>Green</v>
          </cell>
          <cell r="O110" t="str">
            <v>-</v>
          </cell>
          <cell r="P110" t="str">
            <v>171x88x102</v>
          </cell>
          <cell r="Q110">
            <v>171</v>
          </cell>
          <cell r="R110">
            <v>67.322834645669289</v>
          </cell>
          <cell r="S110">
            <v>88</v>
          </cell>
          <cell r="T110">
            <v>34.645669291338585</v>
          </cell>
          <cell r="U110">
            <v>102</v>
          </cell>
          <cell r="V110">
            <v>40.15748031496063</v>
          </cell>
          <cell r="W110" t="str">
            <v>-</v>
          </cell>
          <cell r="X110">
            <v>210</v>
          </cell>
          <cell r="Y110">
            <v>100</v>
          </cell>
          <cell r="Z110">
            <v>220.46226218487757</v>
          </cell>
          <cell r="AA110" t="str">
            <v>-</v>
          </cell>
          <cell r="AB110" t="str">
            <v>V</v>
          </cell>
          <cell r="AC110" t="str">
            <v>V</v>
          </cell>
          <cell r="AD110" t="str">
            <v>V</v>
          </cell>
          <cell r="AE110" t="str">
            <v>V</v>
          </cell>
          <cell r="AF110" t="str">
            <v>V</v>
          </cell>
          <cell r="AG110" t="str">
            <v>V</v>
          </cell>
          <cell r="AH110" t="str">
            <v>V</v>
          </cell>
          <cell r="AI110" t="str">
            <v>V</v>
          </cell>
          <cell r="AJ110" t="str">
            <v>-</v>
          </cell>
          <cell r="AK110" t="str">
            <v>-</v>
          </cell>
          <cell r="AL110" t="str">
            <v>-</v>
          </cell>
          <cell r="AM110" t="str">
            <v>-</v>
          </cell>
          <cell r="AN110" t="str">
            <v>-</v>
          </cell>
          <cell r="AO110" t="str">
            <v>-</v>
          </cell>
          <cell r="AP110" t="str">
            <v>-</v>
          </cell>
          <cell r="AQ110" t="str">
            <v>V</v>
          </cell>
          <cell r="AR110" t="str">
            <v>-</v>
          </cell>
          <cell r="AS110" t="str">
            <v>V</v>
          </cell>
          <cell r="AT110" t="str">
            <v>-</v>
          </cell>
          <cell r="AU110" t="str">
            <v>-</v>
          </cell>
          <cell r="AV110" t="str">
            <v>V</v>
          </cell>
          <cell r="AW110" t="str">
            <v>V</v>
          </cell>
          <cell r="AX110" t="str">
            <v>-</v>
          </cell>
          <cell r="AY110" t="str">
            <v>V</v>
          </cell>
          <cell r="AZ110" t="str">
            <v>-</v>
          </cell>
          <cell r="BA110" t="str">
            <v>V</v>
          </cell>
          <cell r="BB110" t="str">
            <v>V</v>
          </cell>
          <cell r="BC110" t="str">
            <v>V</v>
          </cell>
          <cell r="BD110" t="str">
            <v>Lithium</v>
          </cell>
          <cell r="BE110" t="str">
            <v>10Ah/24V</v>
          </cell>
          <cell r="BF110">
            <v>1</v>
          </cell>
          <cell r="BG110" t="str">
            <v>V</v>
          </cell>
          <cell r="BJ110" t="str">
            <v>-</v>
          </cell>
          <cell r="BK110" t="str">
            <v>V</v>
          </cell>
          <cell r="BL110" t="str">
            <v>-</v>
          </cell>
          <cell r="BM110" t="str">
            <v>V</v>
          </cell>
          <cell r="BN110" t="str">
            <v>V</v>
          </cell>
          <cell r="BO110" t="str">
            <v>-</v>
          </cell>
          <cell r="BP110" t="str">
            <v>-</v>
          </cell>
          <cell r="BQ110" t="str">
            <v>6+</v>
          </cell>
          <cell r="BR110" t="str">
            <v>6+</v>
          </cell>
          <cell r="BS110" t="str">
            <v>V</v>
          </cell>
          <cell r="BT110" t="str">
            <v>V</v>
          </cell>
          <cell r="BU110" t="str">
            <v>-</v>
          </cell>
          <cell r="BV110" t="str">
            <v>-</v>
          </cell>
          <cell r="BW110" t="str">
            <v>-</v>
          </cell>
          <cell r="BX110" t="str">
            <v>-</v>
          </cell>
          <cell r="BY110" t="str">
            <v>-</v>
          </cell>
          <cell r="BZ110" t="str">
            <v>-</v>
          </cell>
          <cell r="CA110" t="str">
            <v>-</v>
          </cell>
          <cell r="CB110" t="str">
            <v>-</v>
          </cell>
          <cell r="CC110" t="str">
            <v>-</v>
          </cell>
          <cell r="CD110" t="str">
            <v>-</v>
          </cell>
          <cell r="CE110" t="str">
            <v>-</v>
          </cell>
          <cell r="CF110" t="str">
            <v>-</v>
          </cell>
          <cell r="CG110" t="str">
            <v>-</v>
          </cell>
          <cell r="CH110" t="str">
            <v>-</v>
          </cell>
          <cell r="CI110" t="str">
            <v>-</v>
          </cell>
          <cell r="CJ110" t="str">
            <v>-</v>
          </cell>
          <cell r="CK110" t="str">
            <v>-</v>
          </cell>
          <cell r="CL110" t="str">
            <v>-</v>
          </cell>
          <cell r="CM110" t="str">
            <v>-</v>
          </cell>
          <cell r="CN110" t="str">
            <v>-</v>
          </cell>
          <cell r="CO110" t="str">
            <v>-</v>
          </cell>
          <cell r="CP110" t="str">
            <v>-</v>
          </cell>
          <cell r="CQ110" t="str">
            <v>-</v>
          </cell>
          <cell r="CR110" t="str">
            <v>-</v>
          </cell>
          <cell r="CS110" t="str">
            <v>-</v>
          </cell>
          <cell r="CT110" t="str">
            <v>-</v>
          </cell>
          <cell r="CU110" t="str">
            <v>-</v>
          </cell>
          <cell r="CV110" t="str">
            <v>-</v>
          </cell>
          <cell r="CW110" t="str">
            <v>-</v>
          </cell>
          <cell r="CX110" t="str">
            <v>-</v>
          </cell>
          <cell r="CY110" t="str">
            <v>-</v>
          </cell>
          <cell r="CZ110" t="str">
            <v>-</v>
          </cell>
          <cell r="DA110" t="str">
            <v>-</v>
          </cell>
          <cell r="DB110" t="str">
            <v>-</v>
          </cell>
          <cell r="DC110" t="str">
            <v>-</v>
          </cell>
          <cell r="DD110" t="str">
            <v>-</v>
          </cell>
          <cell r="DE110" t="str">
            <v>-</v>
          </cell>
          <cell r="DF110" t="str">
            <v>-</v>
          </cell>
          <cell r="DG110" t="str">
            <v>-</v>
          </cell>
          <cell r="DH110" t="str">
            <v>-</v>
          </cell>
          <cell r="DI110" t="str">
            <v>-</v>
          </cell>
          <cell r="DJ110" t="str">
            <v>-</v>
          </cell>
          <cell r="DK110" t="str">
            <v>-</v>
          </cell>
          <cell r="DL110" t="str">
            <v>-</v>
          </cell>
          <cell r="DM110" t="str">
            <v>-</v>
          </cell>
          <cell r="DN110" t="str">
            <v>-</v>
          </cell>
          <cell r="DO110" t="str">
            <v>-</v>
          </cell>
          <cell r="DP110" t="str">
            <v>-</v>
          </cell>
          <cell r="DQ110" t="str">
            <v>-</v>
          </cell>
          <cell r="DR110" t="str">
            <v>-</v>
          </cell>
          <cell r="DS110" t="str">
            <v>-</v>
          </cell>
          <cell r="DT110" t="str">
            <v>-</v>
          </cell>
          <cell r="DU110" t="str">
            <v>-</v>
          </cell>
          <cell r="DV110" t="str">
            <v>-</v>
          </cell>
          <cell r="DW110" t="str">
            <v>-</v>
          </cell>
          <cell r="DX110" t="str">
            <v>-</v>
          </cell>
          <cell r="DY110" t="str">
            <v>-</v>
          </cell>
          <cell r="DZ110" t="str">
            <v>E-BFR</v>
          </cell>
          <cell r="EA110" t="str">
            <v>V</v>
          </cell>
          <cell r="EB110" t="str">
            <v>V</v>
          </cell>
          <cell r="EC110" t="str">
            <v>-</v>
          </cell>
          <cell r="ED110" t="str">
            <v>V</v>
          </cell>
          <cell r="EE110" t="str">
            <v>Farm</v>
          </cell>
          <cell r="EF110" t="str">
            <v>-</v>
          </cell>
          <cell r="EG110" t="str">
            <v>-</v>
          </cell>
          <cell r="EH110" t="str">
            <v>-</v>
          </cell>
          <cell r="EI110" t="str">
            <v>-</v>
          </cell>
          <cell r="EJ110" t="str">
            <v>O</v>
          </cell>
          <cell r="EK110" t="str">
            <v>V</v>
          </cell>
          <cell r="EL110" t="str">
            <v>-</v>
          </cell>
          <cell r="EM110" t="str">
            <v>O</v>
          </cell>
          <cell r="EN110" t="str">
            <v>O</v>
          </cell>
          <cell r="EO110" t="str">
            <v>O</v>
          </cell>
          <cell r="EP110" t="str">
            <v>O</v>
          </cell>
          <cell r="EQ110" t="str">
            <v>O</v>
          </cell>
          <cell r="ER110" t="str">
            <v>O</v>
          </cell>
          <cell r="ES110" t="str">
            <v>O</v>
          </cell>
          <cell r="ET110" t="str">
            <v>O</v>
          </cell>
          <cell r="EU110" t="str">
            <v>O</v>
          </cell>
          <cell r="EV110" t="str">
            <v>-</v>
          </cell>
          <cell r="EW110" t="str">
            <v>-</v>
          </cell>
          <cell r="EX110" t="str">
            <v>-</v>
          </cell>
          <cell r="EY110" t="str">
            <v>-</v>
          </cell>
          <cell r="EZ110" t="str">
            <v>-</v>
          </cell>
          <cell r="FA110" t="str">
            <v>V</v>
          </cell>
          <cell r="FB110" t="str">
            <v>O</v>
          </cell>
          <cell r="FC110" t="str">
            <v>-</v>
          </cell>
          <cell r="FD110" t="str">
            <v>-</v>
          </cell>
          <cell r="FE110" t="str">
            <v>-</v>
          </cell>
          <cell r="FF110" t="str">
            <v>-</v>
          </cell>
        </row>
        <row r="111">
          <cell r="A111" t="str">
            <v>07.46.05.00</v>
          </cell>
          <cell r="B111" t="str">
            <v>BERG DEUTZ-FAHR E-BFR</v>
          </cell>
          <cell r="C111" t="str">
            <v>New</v>
          </cell>
          <cell r="D111" t="str">
            <v>ACTIVE</v>
          </cell>
          <cell r="E111">
            <v>2</v>
          </cell>
          <cell r="F111" t="str">
            <v>07.53.00.00</v>
          </cell>
          <cell r="G111" t="str">
            <v>07.55.00.10</v>
          </cell>
          <cell r="H111" t="str">
            <v>-</v>
          </cell>
          <cell r="I111" t="str">
            <v>-</v>
          </cell>
          <cell r="J111" t="str">
            <v>-</v>
          </cell>
          <cell r="K111" t="str">
            <v>-</v>
          </cell>
          <cell r="L111" t="str">
            <v>-</v>
          </cell>
          <cell r="M111" t="str">
            <v>Yes</v>
          </cell>
          <cell r="N111" t="str">
            <v>Green</v>
          </cell>
          <cell r="O111" t="str">
            <v>-</v>
          </cell>
          <cell r="P111" t="str">
            <v>171x88x102</v>
          </cell>
          <cell r="Q111">
            <v>171</v>
          </cell>
          <cell r="R111">
            <v>67.322834645669289</v>
          </cell>
          <cell r="S111">
            <v>88</v>
          </cell>
          <cell r="T111">
            <v>34.645669291338585</v>
          </cell>
          <cell r="U111">
            <v>102</v>
          </cell>
          <cell r="V111">
            <v>40.15748031496063</v>
          </cell>
          <cell r="W111" t="str">
            <v>-</v>
          </cell>
          <cell r="X111">
            <v>210</v>
          </cell>
          <cell r="Y111">
            <v>100</v>
          </cell>
          <cell r="Z111">
            <v>220.46226218487757</v>
          </cell>
          <cell r="AA111" t="str">
            <v>-</v>
          </cell>
          <cell r="AB111" t="str">
            <v>V</v>
          </cell>
          <cell r="AC111" t="str">
            <v>V</v>
          </cell>
          <cell r="AD111" t="str">
            <v>V</v>
          </cell>
          <cell r="AE111" t="str">
            <v>V</v>
          </cell>
          <cell r="AF111" t="str">
            <v>V</v>
          </cell>
          <cell r="AG111" t="str">
            <v>V</v>
          </cell>
          <cell r="AH111" t="str">
            <v>V</v>
          </cell>
          <cell r="AI111" t="str">
            <v>V</v>
          </cell>
          <cell r="AJ111" t="str">
            <v>-</v>
          </cell>
          <cell r="AK111" t="str">
            <v>-</v>
          </cell>
          <cell r="AL111" t="str">
            <v>-</v>
          </cell>
          <cell r="AM111" t="str">
            <v>-</v>
          </cell>
          <cell r="AN111" t="str">
            <v>-</v>
          </cell>
          <cell r="AO111" t="str">
            <v>-</v>
          </cell>
          <cell r="AP111" t="str">
            <v>-</v>
          </cell>
          <cell r="AQ111" t="str">
            <v>V</v>
          </cell>
          <cell r="AR111" t="str">
            <v>-</v>
          </cell>
          <cell r="AS111" t="str">
            <v>V</v>
          </cell>
          <cell r="AT111" t="str">
            <v>-</v>
          </cell>
          <cell r="AU111" t="str">
            <v>-</v>
          </cell>
          <cell r="AV111" t="str">
            <v>V</v>
          </cell>
          <cell r="AW111" t="str">
            <v>V</v>
          </cell>
          <cell r="AX111" t="str">
            <v>-</v>
          </cell>
          <cell r="AY111" t="str">
            <v>V</v>
          </cell>
          <cell r="AZ111" t="str">
            <v>-</v>
          </cell>
          <cell r="BA111" t="str">
            <v>V</v>
          </cell>
          <cell r="BB111" t="str">
            <v>V</v>
          </cell>
          <cell r="BC111" t="str">
            <v>V</v>
          </cell>
          <cell r="BD111" t="str">
            <v>Lithium</v>
          </cell>
          <cell r="BE111" t="str">
            <v>10Ah/24V</v>
          </cell>
          <cell r="BF111">
            <v>1</v>
          </cell>
          <cell r="BG111" t="str">
            <v>V</v>
          </cell>
          <cell r="BJ111" t="str">
            <v>-</v>
          </cell>
          <cell r="BK111" t="str">
            <v>V</v>
          </cell>
          <cell r="BL111" t="str">
            <v>-</v>
          </cell>
          <cell r="BM111" t="str">
            <v>V</v>
          </cell>
          <cell r="BN111" t="str">
            <v>V</v>
          </cell>
          <cell r="BO111" t="str">
            <v>-</v>
          </cell>
          <cell r="BP111" t="str">
            <v>-</v>
          </cell>
          <cell r="BQ111" t="str">
            <v>6+</v>
          </cell>
          <cell r="BR111" t="str">
            <v>6+</v>
          </cell>
          <cell r="BS111" t="str">
            <v>V</v>
          </cell>
          <cell r="BT111" t="str">
            <v>V</v>
          </cell>
          <cell r="BU111" t="str">
            <v>-</v>
          </cell>
          <cell r="BV111" t="str">
            <v>-</v>
          </cell>
          <cell r="BW111" t="str">
            <v>-</v>
          </cell>
          <cell r="BX111" t="str">
            <v>-</v>
          </cell>
          <cell r="BY111" t="str">
            <v>-</v>
          </cell>
          <cell r="BZ111" t="str">
            <v>-</v>
          </cell>
          <cell r="CA111" t="str">
            <v>-</v>
          </cell>
          <cell r="CB111" t="str">
            <v>-</v>
          </cell>
          <cell r="CC111" t="str">
            <v>-</v>
          </cell>
          <cell r="CD111" t="str">
            <v>-</v>
          </cell>
          <cell r="CE111" t="str">
            <v>-</v>
          </cell>
          <cell r="CF111" t="str">
            <v>-</v>
          </cell>
          <cell r="CG111" t="str">
            <v>-</v>
          </cell>
          <cell r="CH111" t="str">
            <v>-</v>
          </cell>
          <cell r="CI111" t="str">
            <v>-</v>
          </cell>
          <cell r="CJ111" t="str">
            <v>-</v>
          </cell>
          <cell r="CK111" t="str">
            <v>-</v>
          </cell>
          <cell r="CL111" t="str">
            <v>-</v>
          </cell>
          <cell r="CM111" t="str">
            <v>-</v>
          </cell>
          <cell r="CN111" t="str">
            <v>-</v>
          </cell>
          <cell r="CO111" t="str">
            <v>-</v>
          </cell>
          <cell r="CP111" t="str">
            <v>-</v>
          </cell>
          <cell r="CQ111" t="str">
            <v>-</v>
          </cell>
          <cell r="CR111" t="str">
            <v>-</v>
          </cell>
          <cell r="CS111" t="str">
            <v>-</v>
          </cell>
          <cell r="CT111" t="str">
            <v>-</v>
          </cell>
          <cell r="CU111" t="str">
            <v>-</v>
          </cell>
          <cell r="CV111" t="str">
            <v>-</v>
          </cell>
          <cell r="CW111" t="str">
            <v>-</v>
          </cell>
          <cell r="CX111" t="str">
            <v>-</v>
          </cell>
          <cell r="CY111" t="str">
            <v>-</v>
          </cell>
          <cell r="CZ111" t="str">
            <v>-</v>
          </cell>
          <cell r="DA111" t="str">
            <v>-</v>
          </cell>
          <cell r="DB111" t="str">
            <v>-</v>
          </cell>
          <cell r="DC111" t="str">
            <v>-</v>
          </cell>
          <cell r="DD111" t="str">
            <v>-</v>
          </cell>
          <cell r="DE111" t="str">
            <v>-</v>
          </cell>
          <cell r="DF111" t="str">
            <v>-</v>
          </cell>
          <cell r="DG111" t="str">
            <v>-</v>
          </cell>
          <cell r="DH111" t="str">
            <v>-</v>
          </cell>
          <cell r="DI111" t="str">
            <v>-</v>
          </cell>
          <cell r="DJ111" t="str">
            <v>-</v>
          </cell>
          <cell r="DK111" t="str">
            <v>-</v>
          </cell>
          <cell r="DL111" t="str">
            <v>-</v>
          </cell>
          <cell r="DM111" t="str">
            <v>-</v>
          </cell>
          <cell r="DN111" t="str">
            <v>-</v>
          </cell>
          <cell r="DO111" t="str">
            <v>-</v>
          </cell>
          <cell r="DP111" t="str">
            <v>-</v>
          </cell>
          <cell r="DQ111" t="str">
            <v>-</v>
          </cell>
          <cell r="DR111" t="str">
            <v>-</v>
          </cell>
          <cell r="DS111" t="str">
            <v>-</v>
          </cell>
          <cell r="DT111" t="str">
            <v>-</v>
          </cell>
          <cell r="DU111" t="str">
            <v>-</v>
          </cell>
          <cell r="DV111" t="str">
            <v>-</v>
          </cell>
          <cell r="DW111" t="str">
            <v>-</v>
          </cell>
          <cell r="DX111" t="str">
            <v>-</v>
          </cell>
          <cell r="DY111" t="str">
            <v>-</v>
          </cell>
          <cell r="DZ111" t="str">
            <v>E-BFR</v>
          </cell>
          <cell r="EA111" t="str">
            <v>V</v>
          </cell>
          <cell r="EB111" t="str">
            <v>V</v>
          </cell>
          <cell r="EC111" t="str">
            <v>-</v>
          </cell>
          <cell r="ED111" t="str">
            <v>V</v>
          </cell>
          <cell r="EE111" t="str">
            <v>Farm</v>
          </cell>
          <cell r="EF111" t="str">
            <v>-</v>
          </cell>
          <cell r="EG111" t="str">
            <v>-</v>
          </cell>
          <cell r="EH111" t="str">
            <v>-</v>
          </cell>
          <cell r="EI111" t="str">
            <v>-</v>
          </cell>
          <cell r="EJ111" t="str">
            <v>O</v>
          </cell>
          <cell r="EK111" t="str">
            <v>V</v>
          </cell>
          <cell r="EL111" t="str">
            <v>-</v>
          </cell>
          <cell r="EM111" t="str">
            <v>O</v>
          </cell>
          <cell r="EN111" t="str">
            <v>O</v>
          </cell>
          <cell r="EO111" t="str">
            <v>O</v>
          </cell>
          <cell r="EP111" t="str">
            <v>O</v>
          </cell>
          <cell r="EQ111" t="str">
            <v>O</v>
          </cell>
          <cell r="ER111" t="str">
            <v>O</v>
          </cell>
          <cell r="ES111" t="str">
            <v>O</v>
          </cell>
          <cell r="ET111" t="str">
            <v>O</v>
          </cell>
          <cell r="EU111" t="str">
            <v>O</v>
          </cell>
          <cell r="EV111" t="str">
            <v>-</v>
          </cell>
          <cell r="EW111" t="str">
            <v>-</v>
          </cell>
          <cell r="EX111" t="str">
            <v>-</v>
          </cell>
          <cell r="EY111" t="str">
            <v>-</v>
          </cell>
          <cell r="EZ111" t="str">
            <v>-</v>
          </cell>
          <cell r="FA111" t="str">
            <v>V</v>
          </cell>
          <cell r="FB111" t="str">
            <v>O</v>
          </cell>
          <cell r="FC111" t="str">
            <v>-</v>
          </cell>
          <cell r="FD111" t="str">
            <v>-</v>
          </cell>
          <cell r="FE111" t="str">
            <v>-</v>
          </cell>
          <cell r="FF111" t="str">
            <v>-</v>
          </cell>
        </row>
        <row r="112">
          <cell r="A112" t="str">
            <v>07.46.06.00</v>
          </cell>
          <cell r="B112" t="str">
            <v>Jeep® Revolution pedal go-kart E-BFR</v>
          </cell>
          <cell r="C112" t="str">
            <v>New</v>
          </cell>
          <cell r="D112" t="str">
            <v>ACTIVE</v>
          </cell>
          <cell r="E112">
            <v>2</v>
          </cell>
          <cell r="F112" t="str">
            <v>07.53.00.00</v>
          </cell>
          <cell r="G112" t="str">
            <v>07.55.00.04</v>
          </cell>
          <cell r="H112" t="str">
            <v>-</v>
          </cell>
          <cell r="I112" t="str">
            <v>-</v>
          </cell>
          <cell r="J112" t="str">
            <v>-</v>
          </cell>
          <cell r="K112" t="str">
            <v>-</v>
          </cell>
          <cell r="L112" t="str">
            <v>-</v>
          </cell>
          <cell r="M112" t="str">
            <v>Yes</v>
          </cell>
          <cell r="N112" t="str">
            <v>Green</v>
          </cell>
          <cell r="O112" t="str">
            <v>-</v>
          </cell>
          <cell r="P112" t="str">
            <v>168x81x86</v>
          </cell>
          <cell r="Q112">
            <v>168</v>
          </cell>
          <cell r="R112">
            <v>66.141732283464577</v>
          </cell>
          <cell r="S112">
            <v>81</v>
          </cell>
          <cell r="T112">
            <v>31.889763779527559</v>
          </cell>
          <cell r="U112">
            <v>86</v>
          </cell>
          <cell r="V112">
            <v>33.858267716535437</v>
          </cell>
          <cell r="W112" t="str">
            <v>-</v>
          </cell>
          <cell r="X112">
            <v>210</v>
          </cell>
          <cell r="Y112">
            <v>100</v>
          </cell>
          <cell r="Z112">
            <v>220.46226218487757</v>
          </cell>
          <cell r="AA112" t="str">
            <v>-</v>
          </cell>
          <cell r="AB112" t="str">
            <v>V</v>
          </cell>
          <cell r="AC112" t="str">
            <v>V</v>
          </cell>
          <cell r="AD112" t="str">
            <v>V</v>
          </cell>
          <cell r="AE112" t="str">
            <v>V</v>
          </cell>
          <cell r="AF112" t="str">
            <v>V</v>
          </cell>
          <cell r="AG112" t="str">
            <v>V</v>
          </cell>
          <cell r="AH112" t="str">
            <v>V</v>
          </cell>
          <cell r="AI112" t="str">
            <v>V</v>
          </cell>
          <cell r="AJ112" t="str">
            <v>-</v>
          </cell>
          <cell r="AK112" t="str">
            <v>-</v>
          </cell>
          <cell r="AL112" t="str">
            <v>-</v>
          </cell>
          <cell r="AM112" t="str">
            <v>-</v>
          </cell>
          <cell r="AN112" t="str">
            <v>-</v>
          </cell>
          <cell r="AO112" t="str">
            <v>-</v>
          </cell>
          <cell r="AP112" t="str">
            <v>-</v>
          </cell>
          <cell r="AQ112" t="str">
            <v>V</v>
          </cell>
          <cell r="AR112" t="str">
            <v>-</v>
          </cell>
          <cell r="AS112" t="str">
            <v>V</v>
          </cell>
          <cell r="AT112" t="str">
            <v>-</v>
          </cell>
          <cell r="AU112" t="str">
            <v>-</v>
          </cell>
          <cell r="AV112" t="str">
            <v>V</v>
          </cell>
          <cell r="AW112" t="str">
            <v>V</v>
          </cell>
          <cell r="AX112" t="str">
            <v>-</v>
          </cell>
          <cell r="AY112" t="str">
            <v>V</v>
          </cell>
          <cell r="AZ112" t="str">
            <v>-</v>
          </cell>
          <cell r="BA112" t="str">
            <v>V</v>
          </cell>
          <cell r="BB112" t="str">
            <v>V</v>
          </cell>
          <cell r="BC112" t="str">
            <v>V</v>
          </cell>
          <cell r="BD112" t="str">
            <v>Lithium</v>
          </cell>
          <cell r="BE112" t="str">
            <v>10Ah/24V</v>
          </cell>
          <cell r="BF112">
            <v>1</v>
          </cell>
          <cell r="BG112" t="str">
            <v>V</v>
          </cell>
          <cell r="BJ112" t="str">
            <v>-</v>
          </cell>
          <cell r="BK112" t="str">
            <v>V</v>
          </cell>
          <cell r="BL112" t="str">
            <v>-</v>
          </cell>
          <cell r="BM112" t="str">
            <v>V</v>
          </cell>
          <cell r="BN112" t="str">
            <v>V</v>
          </cell>
          <cell r="BO112" t="str">
            <v>-</v>
          </cell>
          <cell r="BP112" t="str">
            <v>-</v>
          </cell>
          <cell r="BQ112" t="str">
            <v>6+</v>
          </cell>
          <cell r="BR112" t="str">
            <v>6+</v>
          </cell>
          <cell r="BS112" t="str">
            <v>V</v>
          </cell>
          <cell r="BT112" t="str">
            <v>V</v>
          </cell>
          <cell r="BU112" t="str">
            <v>-</v>
          </cell>
          <cell r="BV112" t="str">
            <v>-</v>
          </cell>
          <cell r="BW112" t="str">
            <v>-</v>
          </cell>
          <cell r="BX112" t="str">
            <v>-</v>
          </cell>
          <cell r="BY112" t="str">
            <v>-</v>
          </cell>
          <cell r="BZ112" t="str">
            <v>-</v>
          </cell>
          <cell r="CA112" t="str">
            <v>-</v>
          </cell>
          <cell r="CB112" t="str">
            <v>-</v>
          </cell>
          <cell r="CC112" t="str">
            <v>-</v>
          </cell>
          <cell r="CD112" t="str">
            <v>-</v>
          </cell>
          <cell r="CE112" t="str">
            <v>-</v>
          </cell>
          <cell r="CF112" t="str">
            <v>-</v>
          </cell>
          <cell r="CG112" t="str">
            <v>-</v>
          </cell>
          <cell r="CH112" t="str">
            <v>-</v>
          </cell>
          <cell r="CI112" t="str">
            <v>-</v>
          </cell>
          <cell r="CJ112" t="str">
            <v>-</v>
          </cell>
          <cell r="CK112" t="str">
            <v>-</v>
          </cell>
          <cell r="CL112" t="str">
            <v>-</v>
          </cell>
          <cell r="CM112" t="str">
            <v>-</v>
          </cell>
          <cell r="CN112" t="str">
            <v>-</v>
          </cell>
          <cell r="CO112" t="str">
            <v>-</v>
          </cell>
          <cell r="CP112" t="str">
            <v>-</v>
          </cell>
          <cell r="CQ112" t="str">
            <v>-</v>
          </cell>
          <cell r="CR112" t="str">
            <v>-</v>
          </cell>
          <cell r="CS112" t="str">
            <v>-</v>
          </cell>
          <cell r="CT112" t="str">
            <v>-</v>
          </cell>
          <cell r="CU112" t="str">
            <v>-</v>
          </cell>
          <cell r="CV112" t="str">
            <v>-</v>
          </cell>
          <cell r="CW112" t="str">
            <v>-</v>
          </cell>
          <cell r="CX112" t="str">
            <v>-</v>
          </cell>
          <cell r="CY112" t="str">
            <v>-</v>
          </cell>
          <cell r="CZ112" t="str">
            <v>-</v>
          </cell>
          <cell r="DA112" t="str">
            <v>-</v>
          </cell>
          <cell r="DB112" t="str">
            <v>-</v>
          </cell>
          <cell r="DC112" t="str">
            <v>-</v>
          </cell>
          <cell r="DD112" t="str">
            <v>-</v>
          </cell>
          <cell r="DE112" t="str">
            <v>-</v>
          </cell>
          <cell r="DF112" t="str">
            <v>-</v>
          </cell>
          <cell r="DG112" t="str">
            <v>-</v>
          </cell>
          <cell r="DH112" t="str">
            <v>-</v>
          </cell>
          <cell r="DI112" t="str">
            <v>-</v>
          </cell>
          <cell r="DJ112" t="str">
            <v>-</v>
          </cell>
          <cell r="DK112" t="str">
            <v>-</v>
          </cell>
          <cell r="DL112" t="str">
            <v>-</v>
          </cell>
          <cell r="DM112" t="str">
            <v>-</v>
          </cell>
          <cell r="DN112" t="str">
            <v>-</v>
          </cell>
          <cell r="DO112" t="str">
            <v>-</v>
          </cell>
          <cell r="DP112" t="str">
            <v>-</v>
          </cell>
          <cell r="DQ112" t="str">
            <v>-</v>
          </cell>
          <cell r="DR112" t="str">
            <v>-</v>
          </cell>
          <cell r="DS112" t="str">
            <v>-</v>
          </cell>
          <cell r="DT112" t="str">
            <v>-</v>
          </cell>
          <cell r="DU112" t="str">
            <v>-</v>
          </cell>
          <cell r="DV112" t="str">
            <v>-</v>
          </cell>
          <cell r="DW112" t="str">
            <v>-</v>
          </cell>
          <cell r="DX112" t="str">
            <v>-</v>
          </cell>
          <cell r="DY112" t="str">
            <v>-</v>
          </cell>
          <cell r="DZ112" t="str">
            <v>E-BFR</v>
          </cell>
          <cell r="EA112" t="str">
            <v>V</v>
          </cell>
          <cell r="EB112" t="str">
            <v>V</v>
          </cell>
          <cell r="EC112" t="str">
            <v>-</v>
          </cell>
          <cell r="ED112" t="str">
            <v>V</v>
          </cell>
          <cell r="EE112" t="str">
            <v>All terrain</v>
          </cell>
          <cell r="EF112" t="str">
            <v>-</v>
          </cell>
          <cell r="EG112" t="str">
            <v>-</v>
          </cell>
          <cell r="EH112" t="str">
            <v>O</v>
          </cell>
          <cell r="EI112" t="str">
            <v>-</v>
          </cell>
          <cell r="EJ112" t="str">
            <v>O</v>
          </cell>
          <cell r="EK112" t="str">
            <v>O</v>
          </cell>
          <cell r="EL112" t="str">
            <v>-</v>
          </cell>
          <cell r="EM112" t="str">
            <v>O</v>
          </cell>
          <cell r="EN112" t="str">
            <v>O</v>
          </cell>
          <cell r="EO112" t="str">
            <v>O</v>
          </cell>
          <cell r="EP112" t="str">
            <v>O</v>
          </cell>
          <cell r="EQ112" t="str">
            <v>O</v>
          </cell>
          <cell r="ER112" t="str">
            <v>O</v>
          </cell>
          <cell r="ES112" t="str">
            <v>O</v>
          </cell>
          <cell r="ET112" t="str">
            <v>O</v>
          </cell>
          <cell r="EU112" t="str">
            <v>O</v>
          </cell>
          <cell r="EV112" t="str">
            <v>-</v>
          </cell>
          <cell r="EW112" t="str">
            <v>-</v>
          </cell>
          <cell r="EX112" t="str">
            <v>-</v>
          </cell>
          <cell r="EY112" t="str">
            <v>-</v>
          </cell>
          <cell r="EZ112" t="str">
            <v>-</v>
          </cell>
          <cell r="FA112" t="str">
            <v>O</v>
          </cell>
          <cell r="FB112" t="str">
            <v>O</v>
          </cell>
          <cell r="FC112" t="str">
            <v>-</v>
          </cell>
          <cell r="FD112" t="str">
            <v>-</v>
          </cell>
          <cell r="FE112" t="str">
            <v>-</v>
          </cell>
          <cell r="FF112" t="str">
            <v>-</v>
          </cell>
        </row>
        <row r="113">
          <cell r="A113" t="str">
            <v>07.47.00.00</v>
          </cell>
          <cell r="B113" t="str">
            <v>BERG Duo Coaster E-BFR</v>
          </cell>
          <cell r="D113" t="str">
            <v>UNDER_CON</v>
          </cell>
          <cell r="E113">
            <v>4</v>
          </cell>
          <cell r="F113" t="str">
            <v>07.53.06.00</v>
          </cell>
          <cell r="G113" t="str">
            <v>07.50.06.00</v>
          </cell>
          <cell r="H113" t="str">
            <v>07.50.08.00</v>
          </cell>
          <cell r="I113" t="str">
            <v>07.55.28.00</v>
          </cell>
          <cell r="J113" t="str">
            <v>-</v>
          </cell>
          <cell r="K113" t="str">
            <v>-</v>
          </cell>
          <cell r="L113" t="str">
            <v>-</v>
          </cell>
          <cell r="M113" t="str">
            <v>No</v>
          </cell>
          <cell r="N113" t="str">
            <v>Orange</v>
          </cell>
          <cell r="O113" t="str">
            <v>-</v>
          </cell>
          <cell r="P113" t="str">
            <v>xx</v>
          </cell>
          <cell r="R113">
            <v>0</v>
          </cell>
          <cell r="T113">
            <v>0</v>
          </cell>
          <cell r="V113">
            <v>0</v>
          </cell>
          <cell r="W113">
            <v>125</v>
          </cell>
          <cell r="X113">
            <v>210</v>
          </cell>
          <cell r="Y113">
            <v>200</v>
          </cell>
          <cell r="Z113">
            <v>220.46226218487757</v>
          </cell>
          <cell r="AA113" t="str">
            <v>-</v>
          </cell>
          <cell r="AB113" t="str">
            <v>V</v>
          </cell>
          <cell r="AC113" t="str">
            <v>V</v>
          </cell>
          <cell r="AD113" t="str">
            <v>V</v>
          </cell>
          <cell r="AE113" t="str">
            <v>V</v>
          </cell>
          <cell r="AF113" t="str">
            <v>V</v>
          </cell>
          <cell r="AG113" t="str">
            <v>V</v>
          </cell>
          <cell r="AH113" t="str">
            <v>V</v>
          </cell>
          <cell r="AI113" t="str">
            <v>V</v>
          </cell>
          <cell r="AJ113" t="str">
            <v>-</v>
          </cell>
          <cell r="AK113" t="str">
            <v>-</v>
          </cell>
          <cell r="AL113" t="str">
            <v>-</v>
          </cell>
          <cell r="AM113" t="str">
            <v>-</v>
          </cell>
          <cell r="AN113" t="str">
            <v>-</v>
          </cell>
          <cell r="AO113" t="str">
            <v>-</v>
          </cell>
          <cell r="AP113" t="str">
            <v>-</v>
          </cell>
          <cell r="AQ113" t="str">
            <v>V</v>
          </cell>
          <cell r="AR113" t="str">
            <v>-</v>
          </cell>
          <cell r="AS113" t="str">
            <v>V</v>
          </cell>
          <cell r="AT113" t="str">
            <v>-</v>
          </cell>
          <cell r="AU113" t="str">
            <v>-</v>
          </cell>
          <cell r="AV113" t="str">
            <v>V</v>
          </cell>
          <cell r="AW113" t="str">
            <v>V</v>
          </cell>
          <cell r="AX113" t="str">
            <v>-</v>
          </cell>
          <cell r="AY113" t="str">
            <v>V</v>
          </cell>
          <cell r="AZ113" t="str">
            <v>-</v>
          </cell>
          <cell r="BA113" t="str">
            <v>V</v>
          </cell>
          <cell r="BB113" t="str">
            <v>V</v>
          </cell>
          <cell r="BC113" t="str">
            <v>V</v>
          </cell>
          <cell r="BD113" t="str">
            <v>Lithium</v>
          </cell>
          <cell r="BE113" t="str">
            <v>10Ah/24V</v>
          </cell>
          <cell r="BF113">
            <v>1</v>
          </cell>
          <cell r="BG113" t="str">
            <v>V</v>
          </cell>
          <cell r="BH113">
            <v>1400</v>
          </cell>
          <cell r="BI113">
            <v>12000</v>
          </cell>
          <cell r="BJ113" t="str">
            <v>-</v>
          </cell>
          <cell r="BK113" t="str">
            <v>V</v>
          </cell>
          <cell r="BL113" t="str">
            <v>-</v>
          </cell>
          <cell r="BM113" t="str">
            <v>V</v>
          </cell>
          <cell r="BN113" t="str">
            <v>V</v>
          </cell>
          <cell r="BO113" t="str">
            <v>-</v>
          </cell>
          <cell r="BP113" t="str">
            <v>-</v>
          </cell>
          <cell r="BS113" t="str">
            <v>V</v>
          </cell>
          <cell r="BT113" t="str">
            <v>V</v>
          </cell>
          <cell r="BU113" t="str">
            <v>-</v>
          </cell>
          <cell r="BV113" t="str">
            <v>-</v>
          </cell>
          <cell r="BW113" t="str">
            <v>-</v>
          </cell>
          <cell r="BX113" t="str">
            <v>-</v>
          </cell>
          <cell r="BY113" t="str">
            <v>-</v>
          </cell>
          <cell r="BZ113" t="str">
            <v>-</v>
          </cell>
          <cell r="CA113" t="str">
            <v>-</v>
          </cell>
          <cell r="CB113" t="str">
            <v>-</v>
          </cell>
          <cell r="CC113" t="str">
            <v>-</v>
          </cell>
          <cell r="CD113" t="str">
            <v>-</v>
          </cell>
          <cell r="CE113" t="str">
            <v>-</v>
          </cell>
          <cell r="CF113" t="str">
            <v>-</v>
          </cell>
          <cell r="CG113" t="str">
            <v>-</v>
          </cell>
          <cell r="CH113" t="str">
            <v>-</v>
          </cell>
          <cell r="CI113" t="str">
            <v>-</v>
          </cell>
          <cell r="CJ113" t="str">
            <v>-</v>
          </cell>
          <cell r="CK113" t="str">
            <v>-</v>
          </cell>
          <cell r="CL113" t="str">
            <v>-</v>
          </cell>
          <cell r="CM113" t="str">
            <v>-</v>
          </cell>
          <cell r="CN113" t="str">
            <v>-</v>
          </cell>
          <cell r="CO113" t="str">
            <v>-</v>
          </cell>
          <cell r="CP113" t="str">
            <v>-</v>
          </cell>
          <cell r="CQ113" t="str">
            <v>-</v>
          </cell>
          <cell r="CR113" t="str">
            <v>-</v>
          </cell>
          <cell r="CS113" t="str">
            <v>-</v>
          </cell>
          <cell r="CT113" t="str">
            <v>-</v>
          </cell>
          <cell r="CU113" t="str">
            <v>-</v>
          </cell>
          <cell r="CV113" t="str">
            <v>-</v>
          </cell>
          <cell r="CW113" t="str">
            <v>-</v>
          </cell>
          <cell r="CX113" t="str">
            <v>-</v>
          </cell>
          <cell r="CY113" t="str">
            <v>-</v>
          </cell>
          <cell r="CZ113" t="str">
            <v>-</v>
          </cell>
          <cell r="DA113" t="str">
            <v>-</v>
          </cell>
          <cell r="DB113" t="str">
            <v>-</v>
          </cell>
          <cell r="DC113" t="str">
            <v>-</v>
          </cell>
          <cell r="DD113" t="str">
            <v>-</v>
          </cell>
          <cell r="DE113" t="str">
            <v>-</v>
          </cell>
          <cell r="DF113" t="str">
            <v>-</v>
          </cell>
          <cell r="DG113" t="str">
            <v>-</v>
          </cell>
          <cell r="DH113" t="str">
            <v>-</v>
          </cell>
          <cell r="DI113" t="str">
            <v>-</v>
          </cell>
          <cell r="DJ113" t="str">
            <v>-</v>
          </cell>
          <cell r="DK113" t="str">
            <v>-</v>
          </cell>
          <cell r="DL113" t="str">
            <v>-</v>
          </cell>
          <cell r="DM113" t="str">
            <v>-</v>
          </cell>
          <cell r="DN113" t="str">
            <v>-</v>
          </cell>
          <cell r="DO113" t="str">
            <v>-</v>
          </cell>
          <cell r="DP113" t="str">
            <v>-</v>
          </cell>
          <cell r="DQ113" t="str">
            <v>-</v>
          </cell>
          <cell r="DR113" t="str">
            <v>-</v>
          </cell>
          <cell r="DS113" t="str">
            <v>-</v>
          </cell>
          <cell r="DT113" t="str">
            <v>-</v>
          </cell>
          <cell r="DU113" t="str">
            <v>-</v>
          </cell>
          <cell r="DV113" t="str">
            <v>-</v>
          </cell>
          <cell r="DW113" t="str">
            <v>-</v>
          </cell>
          <cell r="DX113" t="str">
            <v>-</v>
          </cell>
          <cell r="DY113" t="str">
            <v>-</v>
          </cell>
          <cell r="DZ113" t="str">
            <v>E-BFR</v>
          </cell>
          <cell r="EA113" t="str">
            <v>V</v>
          </cell>
          <cell r="EB113" t="str">
            <v>V</v>
          </cell>
          <cell r="EC113" t="str">
            <v>-</v>
          </cell>
          <cell r="ED113" t="str">
            <v>V</v>
          </cell>
          <cell r="EE113" t="str">
            <v>All terrain</v>
          </cell>
          <cell r="EF113" t="str">
            <v>-</v>
          </cell>
          <cell r="EG113" t="str">
            <v>-</v>
          </cell>
          <cell r="EH113" t="str">
            <v>-</v>
          </cell>
          <cell r="EI113" t="str">
            <v>-</v>
          </cell>
          <cell r="EJ113" t="str">
            <v>-</v>
          </cell>
          <cell r="EK113" t="str">
            <v>-</v>
          </cell>
          <cell r="EL113" t="str">
            <v>-</v>
          </cell>
          <cell r="EM113" t="str">
            <v>-</v>
          </cell>
          <cell r="EN113" t="str">
            <v>-</v>
          </cell>
          <cell r="EO113" t="str">
            <v>-</v>
          </cell>
          <cell r="EP113" t="str">
            <v>-</v>
          </cell>
          <cell r="EQ113" t="str">
            <v>-</v>
          </cell>
          <cell r="ER113" t="str">
            <v>-</v>
          </cell>
          <cell r="ES113" t="str">
            <v>-</v>
          </cell>
          <cell r="ET113" t="str">
            <v>-</v>
          </cell>
          <cell r="EU113" t="str">
            <v>-</v>
          </cell>
          <cell r="EV113" t="str">
            <v>-</v>
          </cell>
          <cell r="EW113" t="str">
            <v>-</v>
          </cell>
          <cell r="EX113" t="str">
            <v>-</v>
          </cell>
          <cell r="EY113" t="str">
            <v>-</v>
          </cell>
          <cell r="EZ113" t="str">
            <v>-</v>
          </cell>
          <cell r="FA113" t="str">
            <v>-</v>
          </cell>
          <cell r="FB113" t="str">
            <v>-</v>
          </cell>
          <cell r="FC113" t="str">
            <v>-</v>
          </cell>
          <cell r="FD113" t="str">
            <v>-</v>
          </cell>
          <cell r="FE113" t="str">
            <v>-</v>
          </cell>
          <cell r="FF113" t="str">
            <v>-</v>
          </cell>
        </row>
        <row r="114">
          <cell r="A114" t="str">
            <v>07.50.00.01</v>
          </cell>
          <cell r="B114" t="str">
            <v>BERG XL Frame BFR</v>
          </cell>
          <cell r="C114" t="str">
            <v>ja</v>
          </cell>
          <cell r="D114" t="str">
            <v>ACTIVE</v>
          </cell>
          <cell r="E114">
            <v>1</v>
          </cell>
          <cell r="F114" t="str">
            <v>-</v>
          </cell>
          <cell r="G114" t="str">
            <v>-</v>
          </cell>
          <cell r="H114" t="str">
            <v>-</v>
          </cell>
          <cell r="I114" t="str">
            <v>-</v>
          </cell>
          <cell r="J114" t="str">
            <v>-</v>
          </cell>
          <cell r="K114" t="str">
            <v>-</v>
          </cell>
          <cell r="L114" t="str">
            <v>-</v>
          </cell>
          <cell r="M114" t="str">
            <v>-</v>
          </cell>
          <cell r="N114" t="str">
            <v>Black</v>
          </cell>
          <cell r="O114" t="str">
            <v>-</v>
          </cell>
          <cell r="P114" t="str">
            <v>-x-x-</v>
          </cell>
          <cell r="Q114" t="str">
            <v>-</v>
          </cell>
          <cell r="R114" t="str">
            <v>-</v>
          </cell>
          <cell r="S114" t="str">
            <v>-</v>
          </cell>
          <cell r="T114" t="str">
            <v>-</v>
          </cell>
          <cell r="U114" t="str">
            <v>-</v>
          </cell>
          <cell r="V114" t="str">
            <v>-</v>
          </cell>
          <cell r="W114" t="str">
            <v>-</v>
          </cell>
          <cell r="X114" t="str">
            <v>-</v>
          </cell>
          <cell r="Y114" t="str">
            <v>-</v>
          </cell>
          <cell r="Z114" t="str">
            <v>-</v>
          </cell>
          <cell r="AA114" t="str">
            <v>-</v>
          </cell>
          <cell r="AB114" t="str">
            <v>-</v>
          </cell>
          <cell r="AC114" t="str">
            <v>-</v>
          </cell>
          <cell r="AD114" t="str">
            <v>-</v>
          </cell>
          <cell r="AE114" t="str">
            <v>-</v>
          </cell>
          <cell r="AF114" t="str">
            <v>-</v>
          </cell>
          <cell r="AG114" t="str">
            <v>-</v>
          </cell>
          <cell r="AH114" t="str">
            <v>-</v>
          </cell>
          <cell r="AI114" t="str">
            <v>-</v>
          </cell>
          <cell r="AJ114" t="str">
            <v>-</v>
          </cell>
          <cell r="AK114" t="str">
            <v>-</v>
          </cell>
          <cell r="AL114" t="str">
            <v>-</v>
          </cell>
          <cell r="AP114" t="str">
            <v>-</v>
          </cell>
          <cell r="AQ114" t="str">
            <v>V</v>
          </cell>
          <cell r="AR114" t="str">
            <v>-</v>
          </cell>
          <cell r="AS114" t="str">
            <v>-</v>
          </cell>
          <cell r="AT114" t="str">
            <v>-</v>
          </cell>
          <cell r="AU114" t="str">
            <v>-</v>
          </cell>
          <cell r="AV114" t="str">
            <v>V</v>
          </cell>
          <cell r="AW114" t="str">
            <v>V</v>
          </cell>
          <cell r="AX114" t="str">
            <v>-</v>
          </cell>
          <cell r="AY114" t="str">
            <v>V</v>
          </cell>
          <cell r="AZ114" t="str">
            <v>-</v>
          </cell>
          <cell r="BA114" t="str">
            <v>V</v>
          </cell>
          <cell r="BB114" t="str">
            <v>V</v>
          </cell>
          <cell r="BC114" t="str">
            <v>-</v>
          </cell>
          <cell r="BD114" t="str">
            <v>-</v>
          </cell>
          <cell r="BE114" t="str">
            <v>-</v>
          </cell>
          <cell r="BF114" t="str">
            <v>-</v>
          </cell>
          <cell r="BG114" t="str">
            <v>-</v>
          </cell>
          <cell r="BJ114" t="str">
            <v>-</v>
          </cell>
          <cell r="BK114" t="str">
            <v>-</v>
          </cell>
          <cell r="BL114" t="str">
            <v>-</v>
          </cell>
          <cell r="BM114" t="str">
            <v>-</v>
          </cell>
          <cell r="BN114" t="str">
            <v>-</v>
          </cell>
          <cell r="BO114" t="str">
            <v>-</v>
          </cell>
          <cell r="BP114" t="str">
            <v>-</v>
          </cell>
          <cell r="BQ114" t="str">
            <v>-</v>
          </cell>
          <cell r="BR114" t="str">
            <v>-</v>
          </cell>
          <cell r="BS114" t="str">
            <v>-</v>
          </cell>
          <cell r="BT114" t="str">
            <v>-</v>
          </cell>
          <cell r="BU114" t="str">
            <v>-</v>
          </cell>
          <cell r="BV114" t="str">
            <v>-</v>
          </cell>
          <cell r="BW114" t="str">
            <v>-</v>
          </cell>
          <cell r="BX114" t="str">
            <v>-</v>
          </cell>
          <cell r="BY114" t="str">
            <v>-</v>
          </cell>
          <cell r="BZ114" t="str">
            <v>-</v>
          </cell>
          <cell r="CA114" t="str">
            <v>-</v>
          </cell>
          <cell r="CB114" t="str">
            <v>-</v>
          </cell>
          <cell r="CC114" t="str">
            <v>-</v>
          </cell>
          <cell r="CD114" t="str">
            <v>-</v>
          </cell>
          <cell r="CE114" t="str">
            <v>-</v>
          </cell>
          <cell r="CF114" t="str">
            <v>-</v>
          </cell>
          <cell r="CG114" t="str">
            <v>-</v>
          </cell>
          <cell r="CH114" t="str">
            <v>-</v>
          </cell>
          <cell r="CI114" t="str">
            <v>-</v>
          </cell>
          <cell r="CJ114" t="str">
            <v>-</v>
          </cell>
          <cell r="CK114" t="str">
            <v>-</v>
          </cell>
          <cell r="CL114" t="str">
            <v>-</v>
          </cell>
          <cell r="CM114" t="str">
            <v>-</v>
          </cell>
          <cell r="CN114" t="str">
            <v>-</v>
          </cell>
          <cell r="CO114" t="str">
            <v>-</v>
          </cell>
          <cell r="CP114" t="str">
            <v>-</v>
          </cell>
          <cell r="CQ114" t="str">
            <v>-</v>
          </cell>
          <cell r="CR114" t="str">
            <v>-</v>
          </cell>
          <cell r="CS114" t="str">
            <v>-</v>
          </cell>
          <cell r="CT114" t="str">
            <v>-</v>
          </cell>
          <cell r="CU114" t="str">
            <v>-</v>
          </cell>
          <cell r="CV114" t="str">
            <v>-</v>
          </cell>
          <cell r="CW114" t="str">
            <v>-</v>
          </cell>
          <cell r="CX114" t="str">
            <v>-</v>
          </cell>
          <cell r="CY114" t="str">
            <v>-</v>
          </cell>
          <cell r="CZ114" t="str">
            <v>-</v>
          </cell>
          <cell r="DA114" t="str">
            <v>-</v>
          </cell>
          <cell r="DB114" t="str">
            <v>-</v>
          </cell>
          <cell r="DC114" t="str">
            <v>-</v>
          </cell>
          <cell r="DD114" t="str">
            <v>-</v>
          </cell>
          <cell r="DE114" t="str">
            <v>-</v>
          </cell>
          <cell r="DF114" t="str">
            <v>-</v>
          </cell>
          <cell r="DG114" t="str">
            <v>-</v>
          </cell>
          <cell r="DH114" t="str">
            <v>-</v>
          </cell>
          <cell r="DI114" t="str">
            <v>-</v>
          </cell>
          <cell r="DJ114" t="str">
            <v>-</v>
          </cell>
          <cell r="DK114" t="str">
            <v>-</v>
          </cell>
          <cell r="DL114" t="str">
            <v>-</v>
          </cell>
          <cell r="DM114" t="str">
            <v>-</v>
          </cell>
          <cell r="DN114" t="str">
            <v>-</v>
          </cell>
          <cell r="DO114" t="str">
            <v>-</v>
          </cell>
          <cell r="DP114" t="str">
            <v>-</v>
          </cell>
          <cell r="DQ114" t="str">
            <v>-</v>
          </cell>
          <cell r="DR114" t="str">
            <v>-</v>
          </cell>
          <cell r="DS114" t="str">
            <v>-</v>
          </cell>
          <cell r="DT114" t="str">
            <v>-</v>
          </cell>
          <cell r="DU114" t="str">
            <v>-</v>
          </cell>
          <cell r="DV114" t="str">
            <v>-</v>
          </cell>
          <cell r="DW114" t="str">
            <v>-</v>
          </cell>
          <cell r="DX114" t="str">
            <v>-</v>
          </cell>
          <cell r="DY114" t="str">
            <v>-</v>
          </cell>
          <cell r="DZ114" t="str">
            <v>BFR</v>
          </cell>
          <cell r="EA114" t="str">
            <v>-</v>
          </cell>
          <cell r="EB114" t="str">
            <v>-</v>
          </cell>
          <cell r="EC114" t="str">
            <v>-</v>
          </cell>
          <cell r="ED114" t="str">
            <v>-</v>
          </cell>
          <cell r="EE114" t="str">
            <v>-</v>
          </cell>
          <cell r="EF114" t="str">
            <v>-</v>
          </cell>
          <cell r="EG114" t="str">
            <v>-</v>
          </cell>
          <cell r="EH114" t="str">
            <v>-</v>
          </cell>
          <cell r="EI114" t="str">
            <v>-</v>
          </cell>
          <cell r="EJ114" t="str">
            <v>-</v>
          </cell>
          <cell r="EK114" t="str">
            <v>-</v>
          </cell>
          <cell r="EL114" t="str">
            <v>-</v>
          </cell>
          <cell r="EM114" t="str">
            <v>-</v>
          </cell>
          <cell r="EN114" t="str">
            <v>-</v>
          </cell>
          <cell r="EO114" t="str">
            <v>-</v>
          </cell>
          <cell r="EP114" t="str">
            <v>-</v>
          </cell>
          <cell r="EQ114" t="str">
            <v>-</v>
          </cell>
          <cell r="ER114" t="str">
            <v>-</v>
          </cell>
          <cell r="ES114" t="str">
            <v>-</v>
          </cell>
          <cell r="ET114" t="str">
            <v>-</v>
          </cell>
          <cell r="EU114" t="str">
            <v>-</v>
          </cell>
          <cell r="EV114" t="str">
            <v>-</v>
          </cell>
          <cell r="EW114" t="str">
            <v>-</v>
          </cell>
          <cell r="EX114" t="str">
            <v>-</v>
          </cell>
          <cell r="EY114" t="str">
            <v>-</v>
          </cell>
          <cell r="EZ114" t="str">
            <v>-</v>
          </cell>
          <cell r="FA114" t="str">
            <v>-</v>
          </cell>
          <cell r="FB114" t="str">
            <v>-</v>
          </cell>
          <cell r="FC114" t="str">
            <v>-</v>
          </cell>
          <cell r="FD114" t="str">
            <v>-</v>
          </cell>
          <cell r="FE114" t="str">
            <v>-</v>
          </cell>
          <cell r="FF114" t="str">
            <v>-</v>
          </cell>
        </row>
        <row r="115">
          <cell r="A115" t="str">
            <v>07.50.01.01</v>
          </cell>
          <cell r="B115" t="str">
            <v>BERG Chopper Frame BFR</v>
          </cell>
          <cell r="C115" t="str">
            <v>ja</v>
          </cell>
          <cell r="D115" t="str">
            <v>ACTIVE</v>
          </cell>
          <cell r="E115">
            <v>1</v>
          </cell>
          <cell r="F115" t="str">
            <v>-</v>
          </cell>
          <cell r="G115" t="str">
            <v>-</v>
          </cell>
          <cell r="H115" t="str">
            <v>-</v>
          </cell>
          <cell r="I115" t="str">
            <v>-</v>
          </cell>
          <cell r="J115" t="str">
            <v>-</v>
          </cell>
          <cell r="K115" t="str">
            <v>-</v>
          </cell>
          <cell r="L115" t="str">
            <v>-</v>
          </cell>
          <cell r="M115" t="str">
            <v>-</v>
          </cell>
          <cell r="N115" t="str">
            <v>Black</v>
          </cell>
          <cell r="O115" t="str">
            <v>-</v>
          </cell>
          <cell r="P115" t="str">
            <v>-x-x-</v>
          </cell>
          <cell r="Q115" t="str">
            <v>-</v>
          </cell>
          <cell r="R115" t="str">
            <v>-</v>
          </cell>
          <cell r="S115" t="str">
            <v>-</v>
          </cell>
          <cell r="T115" t="str">
            <v>-</v>
          </cell>
          <cell r="U115" t="str">
            <v>-</v>
          </cell>
          <cell r="V115" t="str">
            <v>-</v>
          </cell>
          <cell r="W115" t="str">
            <v>-</v>
          </cell>
          <cell r="X115" t="str">
            <v>-</v>
          </cell>
          <cell r="Y115" t="str">
            <v>-</v>
          </cell>
          <cell r="Z115" t="str">
            <v>-</v>
          </cell>
          <cell r="AA115" t="str">
            <v>-</v>
          </cell>
          <cell r="AB115" t="str">
            <v>-</v>
          </cell>
          <cell r="AC115" t="str">
            <v>-</v>
          </cell>
          <cell r="AD115" t="str">
            <v>-</v>
          </cell>
          <cell r="AE115" t="str">
            <v>-</v>
          </cell>
          <cell r="AF115" t="str">
            <v>-</v>
          </cell>
          <cell r="AG115" t="str">
            <v>-</v>
          </cell>
          <cell r="AH115" t="str">
            <v>-</v>
          </cell>
          <cell r="AI115" t="str">
            <v>-</v>
          </cell>
          <cell r="AJ115" t="str">
            <v>-</v>
          </cell>
          <cell r="AK115" t="str">
            <v>-</v>
          </cell>
          <cell r="AL115" t="str">
            <v>-</v>
          </cell>
          <cell r="AP115" t="str">
            <v>-</v>
          </cell>
          <cell r="AQ115" t="str">
            <v>V</v>
          </cell>
          <cell r="AR115" t="str">
            <v>-</v>
          </cell>
          <cell r="AS115" t="str">
            <v>-</v>
          </cell>
          <cell r="AT115" t="str">
            <v>-</v>
          </cell>
          <cell r="AU115" t="str">
            <v>-</v>
          </cell>
          <cell r="AV115" t="str">
            <v>V</v>
          </cell>
          <cell r="AW115" t="str">
            <v>V</v>
          </cell>
          <cell r="AX115" t="str">
            <v>-</v>
          </cell>
          <cell r="AY115" t="str">
            <v>V</v>
          </cell>
          <cell r="AZ115" t="str">
            <v>-</v>
          </cell>
          <cell r="BA115" t="str">
            <v>V</v>
          </cell>
          <cell r="BB115" t="str">
            <v>V</v>
          </cell>
          <cell r="BC115" t="str">
            <v>-</v>
          </cell>
          <cell r="BD115" t="str">
            <v>-</v>
          </cell>
          <cell r="BE115" t="str">
            <v>-</v>
          </cell>
          <cell r="BF115" t="str">
            <v>-</v>
          </cell>
          <cell r="BG115" t="str">
            <v>-</v>
          </cell>
          <cell r="BJ115" t="str">
            <v>-</v>
          </cell>
          <cell r="BK115" t="str">
            <v>-</v>
          </cell>
          <cell r="BL115" t="str">
            <v>-</v>
          </cell>
          <cell r="BM115" t="str">
            <v>-</v>
          </cell>
          <cell r="BN115" t="str">
            <v>-</v>
          </cell>
          <cell r="BO115" t="str">
            <v>-</v>
          </cell>
          <cell r="BP115" t="str">
            <v>-</v>
          </cell>
          <cell r="BQ115" t="str">
            <v>-</v>
          </cell>
          <cell r="BR115" t="str">
            <v>-</v>
          </cell>
          <cell r="BS115" t="str">
            <v>-</v>
          </cell>
          <cell r="BT115" t="str">
            <v>-</v>
          </cell>
          <cell r="BU115" t="str">
            <v>-</v>
          </cell>
          <cell r="BV115" t="str">
            <v>-</v>
          </cell>
          <cell r="BW115" t="str">
            <v>-</v>
          </cell>
          <cell r="BX115" t="str">
            <v>-</v>
          </cell>
          <cell r="BY115" t="str">
            <v>-</v>
          </cell>
          <cell r="BZ115" t="str">
            <v>-</v>
          </cell>
          <cell r="CA115" t="str">
            <v>-</v>
          </cell>
          <cell r="CB115" t="str">
            <v>-</v>
          </cell>
          <cell r="CC115" t="str">
            <v>-</v>
          </cell>
          <cell r="CD115" t="str">
            <v>-</v>
          </cell>
          <cell r="CE115" t="str">
            <v>-</v>
          </cell>
          <cell r="CF115" t="str">
            <v>-</v>
          </cell>
          <cell r="CG115" t="str">
            <v>-</v>
          </cell>
          <cell r="CH115" t="str">
            <v>-</v>
          </cell>
          <cell r="CI115" t="str">
            <v>-</v>
          </cell>
          <cell r="CJ115" t="str">
            <v>-</v>
          </cell>
          <cell r="CK115" t="str">
            <v>-</v>
          </cell>
          <cell r="CL115" t="str">
            <v>-</v>
          </cell>
          <cell r="CM115" t="str">
            <v>-</v>
          </cell>
          <cell r="CN115" t="str">
            <v>-</v>
          </cell>
          <cell r="CO115" t="str">
            <v>-</v>
          </cell>
          <cell r="CP115" t="str">
            <v>-</v>
          </cell>
          <cell r="CQ115" t="str">
            <v>-</v>
          </cell>
          <cell r="CR115" t="str">
            <v>-</v>
          </cell>
          <cell r="CS115" t="str">
            <v>-</v>
          </cell>
          <cell r="CT115" t="str">
            <v>-</v>
          </cell>
          <cell r="CU115" t="str">
            <v>-</v>
          </cell>
          <cell r="CV115" t="str">
            <v>-</v>
          </cell>
          <cell r="CW115" t="str">
            <v>-</v>
          </cell>
          <cell r="CX115" t="str">
            <v>-</v>
          </cell>
          <cell r="CY115" t="str">
            <v>-</v>
          </cell>
          <cell r="CZ115" t="str">
            <v>-</v>
          </cell>
          <cell r="DA115" t="str">
            <v>-</v>
          </cell>
          <cell r="DB115" t="str">
            <v>-</v>
          </cell>
          <cell r="DC115" t="str">
            <v>-</v>
          </cell>
          <cell r="DD115" t="str">
            <v>-</v>
          </cell>
          <cell r="DE115" t="str">
            <v>-</v>
          </cell>
          <cell r="DF115" t="str">
            <v>-</v>
          </cell>
          <cell r="DG115" t="str">
            <v>-</v>
          </cell>
          <cell r="DH115" t="str">
            <v>-</v>
          </cell>
          <cell r="DI115" t="str">
            <v>-</v>
          </cell>
          <cell r="DJ115" t="str">
            <v>-</v>
          </cell>
          <cell r="DK115" t="str">
            <v>-</v>
          </cell>
          <cell r="DL115" t="str">
            <v>-</v>
          </cell>
          <cell r="DM115" t="str">
            <v>-</v>
          </cell>
          <cell r="DN115" t="str">
            <v>-</v>
          </cell>
          <cell r="DO115" t="str">
            <v>-</v>
          </cell>
          <cell r="DP115" t="str">
            <v>-</v>
          </cell>
          <cell r="DQ115" t="str">
            <v>-</v>
          </cell>
          <cell r="DR115" t="str">
            <v>-</v>
          </cell>
          <cell r="DS115" t="str">
            <v>-</v>
          </cell>
          <cell r="DT115" t="str">
            <v>-</v>
          </cell>
          <cell r="DU115" t="str">
            <v>-</v>
          </cell>
          <cell r="DV115" t="str">
            <v>-</v>
          </cell>
          <cell r="DW115" t="str">
            <v>-</v>
          </cell>
          <cell r="DX115" t="str">
            <v>-</v>
          </cell>
          <cell r="DY115" t="str">
            <v>-</v>
          </cell>
          <cell r="DZ115" t="str">
            <v>BFR</v>
          </cell>
          <cell r="EA115" t="str">
            <v>-</v>
          </cell>
          <cell r="EB115" t="str">
            <v>-</v>
          </cell>
          <cell r="EC115" t="str">
            <v>-</v>
          </cell>
          <cell r="ED115" t="str">
            <v>-</v>
          </cell>
          <cell r="EE115" t="str">
            <v>-</v>
          </cell>
          <cell r="EF115" t="str">
            <v>-</v>
          </cell>
          <cell r="EG115" t="str">
            <v>-</v>
          </cell>
          <cell r="EH115" t="str">
            <v>-</v>
          </cell>
          <cell r="EI115" t="str">
            <v>-</v>
          </cell>
          <cell r="EJ115" t="str">
            <v>-</v>
          </cell>
          <cell r="EK115" t="str">
            <v>-</v>
          </cell>
          <cell r="EL115" t="str">
            <v>-</v>
          </cell>
          <cell r="EM115" t="str">
            <v>-</v>
          </cell>
          <cell r="EN115" t="str">
            <v>-</v>
          </cell>
          <cell r="EO115" t="str">
            <v>-</v>
          </cell>
          <cell r="EP115" t="str">
            <v>-</v>
          </cell>
          <cell r="EQ115" t="str">
            <v>-</v>
          </cell>
          <cell r="ER115" t="str">
            <v>-</v>
          </cell>
          <cell r="ES115" t="str">
            <v>-</v>
          </cell>
          <cell r="ET115" t="str">
            <v>-</v>
          </cell>
          <cell r="EU115" t="str">
            <v>-</v>
          </cell>
          <cell r="EV115" t="str">
            <v>-</v>
          </cell>
          <cell r="EW115" t="str">
            <v>-</v>
          </cell>
          <cell r="EX115" t="str">
            <v>-</v>
          </cell>
          <cell r="EY115" t="str">
            <v>-</v>
          </cell>
          <cell r="EZ115" t="str">
            <v>-</v>
          </cell>
          <cell r="FA115" t="str">
            <v>-</v>
          </cell>
          <cell r="FB115" t="str">
            <v>-</v>
          </cell>
          <cell r="FC115" t="str">
            <v>-</v>
          </cell>
          <cell r="FD115" t="str">
            <v>-</v>
          </cell>
          <cell r="FE115" t="str">
            <v>-</v>
          </cell>
          <cell r="FF115" t="str">
            <v>-</v>
          </cell>
        </row>
        <row r="116">
          <cell r="A116" t="str">
            <v>07.50.02.00</v>
          </cell>
          <cell r="B116" t="str">
            <v>BERG Duo Chopper Frame BF</v>
          </cell>
          <cell r="C116" t="str">
            <v>ja</v>
          </cell>
          <cell r="D116" t="str">
            <v>ACTIVE</v>
          </cell>
          <cell r="E116">
            <v>1</v>
          </cell>
          <cell r="F116" t="str">
            <v>-</v>
          </cell>
          <cell r="G116" t="str">
            <v>-</v>
          </cell>
          <cell r="H116" t="str">
            <v>-</v>
          </cell>
          <cell r="I116" t="str">
            <v>-</v>
          </cell>
          <cell r="J116" t="str">
            <v>-</v>
          </cell>
          <cell r="K116" t="str">
            <v>-</v>
          </cell>
          <cell r="L116" t="str">
            <v>-</v>
          </cell>
          <cell r="M116" t="str">
            <v>-</v>
          </cell>
          <cell r="N116" t="str">
            <v>Black</v>
          </cell>
          <cell r="O116" t="str">
            <v>-</v>
          </cell>
          <cell r="P116" t="str">
            <v>-x-x-</v>
          </cell>
          <cell r="Q116" t="str">
            <v>-</v>
          </cell>
          <cell r="R116" t="str">
            <v>-</v>
          </cell>
          <cell r="S116" t="str">
            <v>-</v>
          </cell>
          <cell r="T116" t="str">
            <v>-</v>
          </cell>
          <cell r="U116" t="str">
            <v>-</v>
          </cell>
          <cell r="V116" t="str">
            <v>-</v>
          </cell>
          <cell r="W116" t="str">
            <v>-</v>
          </cell>
          <cell r="X116" t="str">
            <v>-</v>
          </cell>
          <cell r="Y116" t="str">
            <v>-</v>
          </cell>
          <cell r="Z116" t="str">
            <v>-</v>
          </cell>
          <cell r="AA116" t="str">
            <v>-</v>
          </cell>
          <cell r="AB116" t="str">
            <v>-</v>
          </cell>
          <cell r="AC116" t="str">
            <v>-</v>
          </cell>
          <cell r="AD116" t="str">
            <v>-</v>
          </cell>
          <cell r="AE116" t="str">
            <v>-</v>
          </cell>
          <cell r="AF116" t="str">
            <v>-</v>
          </cell>
          <cell r="AG116" t="str">
            <v>-</v>
          </cell>
          <cell r="AH116" t="str">
            <v>-</v>
          </cell>
          <cell r="AI116" t="str">
            <v>-</v>
          </cell>
          <cell r="AJ116" t="str">
            <v>-</v>
          </cell>
          <cell r="AK116" t="str">
            <v>-</v>
          </cell>
          <cell r="AL116" t="str">
            <v>-</v>
          </cell>
          <cell r="AP116" t="str">
            <v>-</v>
          </cell>
          <cell r="AQ116" t="str">
            <v>V</v>
          </cell>
          <cell r="AR116" t="str">
            <v>-</v>
          </cell>
          <cell r="AS116" t="str">
            <v>-</v>
          </cell>
          <cell r="AT116" t="str">
            <v>-</v>
          </cell>
          <cell r="AU116" t="str">
            <v>-</v>
          </cell>
          <cell r="AV116" t="str">
            <v>V</v>
          </cell>
          <cell r="AW116" t="str">
            <v>V</v>
          </cell>
          <cell r="AX116" t="str">
            <v>-</v>
          </cell>
          <cell r="AY116" t="str">
            <v>V</v>
          </cell>
          <cell r="AZ116" t="str">
            <v>-</v>
          </cell>
          <cell r="BA116" t="str">
            <v>V</v>
          </cell>
          <cell r="BB116" t="str">
            <v>V</v>
          </cell>
          <cell r="BC116" t="str">
            <v>-</v>
          </cell>
          <cell r="BD116" t="str">
            <v>-</v>
          </cell>
          <cell r="BE116" t="str">
            <v>-</v>
          </cell>
          <cell r="BF116" t="str">
            <v>-</v>
          </cell>
          <cell r="BG116" t="str">
            <v>-</v>
          </cell>
          <cell r="BH116">
            <v>594</v>
          </cell>
          <cell r="BI116">
            <v>3090</v>
          </cell>
          <cell r="BJ116" t="str">
            <v>-</v>
          </cell>
          <cell r="BK116" t="str">
            <v>-</v>
          </cell>
          <cell r="BL116" t="str">
            <v>-</v>
          </cell>
          <cell r="BM116" t="str">
            <v>-</v>
          </cell>
          <cell r="BN116" t="str">
            <v>-</v>
          </cell>
          <cell r="BO116" t="str">
            <v>-</v>
          </cell>
          <cell r="BP116" t="str">
            <v>-</v>
          </cell>
          <cell r="BQ116" t="str">
            <v>-</v>
          </cell>
          <cell r="BR116" t="str">
            <v>-</v>
          </cell>
          <cell r="BS116" t="str">
            <v>-</v>
          </cell>
          <cell r="BT116" t="str">
            <v>-</v>
          </cell>
          <cell r="BU116" t="str">
            <v>-</v>
          </cell>
          <cell r="BV116" t="str">
            <v>-</v>
          </cell>
          <cell r="BW116" t="str">
            <v>-</v>
          </cell>
          <cell r="BX116" t="str">
            <v>-</v>
          </cell>
          <cell r="BY116" t="str">
            <v>-</v>
          </cell>
          <cell r="BZ116" t="str">
            <v>-</v>
          </cell>
          <cell r="CA116" t="str">
            <v>-</v>
          </cell>
          <cell r="CB116" t="str">
            <v>-</v>
          </cell>
          <cell r="CC116" t="str">
            <v>-</v>
          </cell>
          <cell r="CD116" t="str">
            <v>-</v>
          </cell>
          <cell r="CE116" t="str">
            <v>-</v>
          </cell>
          <cell r="CF116" t="str">
            <v>-</v>
          </cell>
          <cell r="CG116" t="str">
            <v>-</v>
          </cell>
          <cell r="CH116" t="str">
            <v>-</v>
          </cell>
          <cell r="CI116" t="str">
            <v>-</v>
          </cell>
          <cell r="CJ116" t="str">
            <v>-</v>
          </cell>
          <cell r="CK116" t="str">
            <v>-</v>
          </cell>
          <cell r="CL116" t="str">
            <v>-</v>
          </cell>
          <cell r="CM116" t="str">
            <v>-</v>
          </cell>
          <cell r="CN116" t="str">
            <v>-</v>
          </cell>
          <cell r="CO116" t="str">
            <v>-</v>
          </cell>
          <cell r="CP116" t="str">
            <v>-</v>
          </cell>
          <cell r="CQ116" t="str">
            <v>-</v>
          </cell>
          <cell r="CR116" t="str">
            <v>-</v>
          </cell>
          <cell r="CS116" t="str">
            <v>-</v>
          </cell>
          <cell r="CT116" t="str">
            <v>-</v>
          </cell>
          <cell r="CU116" t="str">
            <v>-</v>
          </cell>
          <cell r="CV116" t="str">
            <v>-</v>
          </cell>
          <cell r="CW116" t="str">
            <v>-</v>
          </cell>
          <cell r="CX116" t="str">
            <v>-</v>
          </cell>
          <cell r="CY116" t="str">
            <v>-</v>
          </cell>
          <cell r="CZ116" t="str">
            <v>-</v>
          </cell>
          <cell r="DA116" t="str">
            <v>-</v>
          </cell>
          <cell r="DB116" t="str">
            <v>-</v>
          </cell>
          <cell r="DC116" t="str">
            <v>-</v>
          </cell>
          <cell r="DD116" t="str">
            <v>-</v>
          </cell>
          <cell r="DE116" t="str">
            <v>-</v>
          </cell>
          <cell r="DF116" t="str">
            <v>-</v>
          </cell>
          <cell r="DG116" t="str">
            <v>-</v>
          </cell>
          <cell r="DH116" t="str">
            <v>-</v>
          </cell>
          <cell r="DI116" t="str">
            <v>-</v>
          </cell>
          <cell r="DJ116" t="str">
            <v>-</v>
          </cell>
          <cell r="DK116" t="str">
            <v>-</v>
          </cell>
          <cell r="DL116" t="str">
            <v>-</v>
          </cell>
          <cell r="DM116" t="str">
            <v>-</v>
          </cell>
          <cell r="DN116" t="str">
            <v>-</v>
          </cell>
          <cell r="DO116" t="str">
            <v>-</v>
          </cell>
          <cell r="DP116" t="str">
            <v>-</v>
          </cell>
          <cell r="DQ116" t="str">
            <v>-</v>
          </cell>
          <cell r="DR116" t="str">
            <v>-</v>
          </cell>
          <cell r="DS116" t="str">
            <v>-</v>
          </cell>
          <cell r="DT116" t="str">
            <v>-</v>
          </cell>
          <cell r="DU116" t="str">
            <v>-</v>
          </cell>
          <cell r="DV116" t="str">
            <v>-</v>
          </cell>
          <cell r="DW116" t="str">
            <v>-</v>
          </cell>
          <cell r="DX116" t="str">
            <v>-</v>
          </cell>
          <cell r="DY116" t="str">
            <v>-</v>
          </cell>
          <cell r="DZ116" t="str">
            <v>BF</v>
          </cell>
          <cell r="EA116" t="str">
            <v>-</v>
          </cell>
          <cell r="EB116" t="str">
            <v>-</v>
          </cell>
          <cell r="EC116" t="str">
            <v>-</v>
          </cell>
          <cell r="ED116" t="str">
            <v>-</v>
          </cell>
          <cell r="EE116" t="str">
            <v>-</v>
          </cell>
          <cell r="EF116" t="str">
            <v>-</v>
          </cell>
          <cell r="EG116" t="str">
            <v>-</v>
          </cell>
          <cell r="EH116" t="str">
            <v>-</v>
          </cell>
          <cell r="EI116" t="str">
            <v>-</v>
          </cell>
          <cell r="EJ116" t="str">
            <v>-</v>
          </cell>
          <cell r="EK116" t="str">
            <v>-</v>
          </cell>
          <cell r="EL116" t="str">
            <v>-</v>
          </cell>
          <cell r="EM116" t="str">
            <v>-</v>
          </cell>
          <cell r="EN116" t="str">
            <v>-</v>
          </cell>
          <cell r="EO116" t="str">
            <v>-</v>
          </cell>
          <cell r="EP116" t="str">
            <v>-</v>
          </cell>
          <cell r="EQ116" t="str">
            <v>-</v>
          </cell>
          <cell r="ER116" t="str">
            <v>-</v>
          </cell>
          <cell r="ES116" t="str">
            <v>-</v>
          </cell>
          <cell r="ET116" t="str">
            <v>-</v>
          </cell>
          <cell r="EU116" t="str">
            <v>-</v>
          </cell>
          <cell r="EV116" t="str">
            <v>-</v>
          </cell>
          <cell r="EW116" t="str">
            <v>-</v>
          </cell>
          <cell r="EX116" t="str">
            <v>-</v>
          </cell>
          <cell r="EY116" t="str">
            <v>-</v>
          </cell>
          <cell r="EZ116" t="str">
            <v>-</v>
          </cell>
          <cell r="FA116" t="str">
            <v>-</v>
          </cell>
          <cell r="FB116" t="str">
            <v>-</v>
          </cell>
          <cell r="FC116" t="str">
            <v>-</v>
          </cell>
          <cell r="FD116" t="str">
            <v>-</v>
          </cell>
          <cell r="FE116" t="str">
            <v>-</v>
          </cell>
          <cell r="FF116" t="str">
            <v>-</v>
          </cell>
        </row>
        <row r="117">
          <cell r="A117" t="str">
            <v>07.50.03.00</v>
          </cell>
          <cell r="B117" t="str">
            <v>BERG Duo Chopper Sidecar</v>
          </cell>
          <cell r="C117" t="str">
            <v>ja</v>
          </cell>
          <cell r="D117" t="str">
            <v>ACTIVE</v>
          </cell>
          <cell r="E117">
            <v>1</v>
          </cell>
          <cell r="F117" t="str">
            <v>-</v>
          </cell>
          <cell r="G117" t="str">
            <v>-</v>
          </cell>
          <cell r="H117" t="str">
            <v>-</v>
          </cell>
          <cell r="I117" t="str">
            <v>-</v>
          </cell>
          <cell r="J117" t="str">
            <v>-</v>
          </cell>
          <cell r="K117" t="str">
            <v>-</v>
          </cell>
          <cell r="L117" t="str">
            <v>-</v>
          </cell>
          <cell r="M117" t="str">
            <v>-</v>
          </cell>
          <cell r="N117" t="str">
            <v>Black</v>
          </cell>
          <cell r="O117" t="str">
            <v>-</v>
          </cell>
          <cell r="P117" t="str">
            <v>-x-x-</v>
          </cell>
          <cell r="Q117" t="str">
            <v>-</v>
          </cell>
          <cell r="R117" t="str">
            <v>-</v>
          </cell>
          <cell r="S117" t="str">
            <v>-</v>
          </cell>
          <cell r="T117" t="str">
            <v>-</v>
          </cell>
          <cell r="U117" t="str">
            <v>-</v>
          </cell>
          <cell r="V117" t="str">
            <v>-</v>
          </cell>
          <cell r="W117" t="str">
            <v>-</v>
          </cell>
          <cell r="X117" t="str">
            <v>-</v>
          </cell>
          <cell r="Y117" t="str">
            <v>-</v>
          </cell>
          <cell r="Z117" t="str">
            <v>-</v>
          </cell>
          <cell r="AA117" t="str">
            <v>-</v>
          </cell>
          <cell r="AB117" t="str">
            <v>-</v>
          </cell>
          <cell r="AC117" t="str">
            <v>-</v>
          </cell>
          <cell r="AD117" t="str">
            <v>-</v>
          </cell>
          <cell r="AE117" t="str">
            <v>-</v>
          </cell>
          <cell r="AF117" t="str">
            <v>-</v>
          </cell>
          <cell r="AG117" t="str">
            <v>-</v>
          </cell>
          <cell r="AH117" t="str">
            <v>-</v>
          </cell>
          <cell r="AI117" t="str">
            <v>-</v>
          </cell>
          <cell r="AJ117" t="str">
            <v>-</v>
          </cell>
          <cell r="AK117" t="str">
            <v>-</v>
          </cell>
          <cell r="AL117" t="str">
            <v>-</v>
          </cell>
          <cell r="AP117" t="str">
            <v>-</v>
          </cell>
          <cell r="AQ117" t="str">
            <v>V</v>
          </cell>
          <cell r="AR117" t="str">
            <v>-</v>
          </cell>
          <cell r="AS117" t="str">
            <v>-</v>
          </cell>
          <cell r="AT117" t="str">
            <v>-</v>
          </cell>
          <cell r="AU117" t="str">
            <v>-</v>
          </cell>
          <cell r="AV117" t="str">
            <v>V</v>
          </cell>
          <cell r="AW117" t="str">
            <v>V</v>
          </cell>
          <cell r="AX117" t="str">
            <v>V</v>
          </cell>
          <cell r="AY117" t="str">
            <v>V</v>
          </cell>
          <cell r="AZ117" t="str">
            <v>-</v>
          </cell>
          <cell r="BA117" t="str">
            <v>V</v>
          </cell>
          <cell r="BB117" t="str">
            <v>V</v>
          </cell>
          <cell r="BC117" t="str">
            <v>-</v>
          </cell>
          <cell r="BD117" t="str">
            <v>-</v>
          </cell>
          <cell r="BE117" t="str">
            <v>-</v>
          </cell>
          <cell r="BF117" t="str">
            <v>-</v>
          </cell>
          <cell r="BG117" t="str">
            <v>-</v>
          </cell>
          <cell r="BH117">
            <v>211</v>
          </cell>
          <cell r="BI117">
            <v>2890</v>
          </cell>
          <cell r="BJ117" t="str">
            <v>-</v>
          </cell>
          <cell r="BK117" t="str">
            <v>-</v>
          </cell>
          <cell r="BL117" t="str">
            <v>-</v>
          </cell>
          <cell r="BM117" t="str">
            <v>-</v>
          </cell>
          <cell r="BN117" t="str">
            <v>-</v>
          </cell>
          <cell r="BO117" t="str">
            <v>-</v>
          </cell>
          <cell r="BP117" t="str">
            <v>-</v>
          </cell>
          <cell r="BQ117" t="str">
            <v>-</v>
          </cell>
          <cell r="BR117" t="str">
            <v>-</v>
          </cell>
          <cell r="BS117" t="str">
            <v>-</v>
          </cell>
          <cell r="BT117" t="str">
            <v>-</v>
          </cell>
          <cell r="BU117" t="str">
            <v>-</v>
          </cell>
          <cell r="BV117" t="str">
            <v>-</v>
          </cell>
          <cell r="BW117" t="str">
            <v>-</v>
          </cell>
          <cell r="BX117" t="str">
            <v>-</v>
          </cell>
          <cell r="BY117" t="str">
            <v>-</v>
          </cell>
          <cell r="BZ117" t="str">
            <v>-</v>
          </cell>
          <cell r="CA117" t="str">
            <v>-</v>
          </cell>
          <cell r="CB117" t="str">
            <v>-</v>
          </cell>
          <cell r="CC117" t="str">
            <v>-</v>
          </cell>
          <cell r="CD117" t="str">
            <v>-</v>
          </cell>
          <cell r="CE117" t="str">
            <v>-</v>
          </cell>
          <cell r="CF117" t="str">
            <v>-</v>
          </cell>
          <cell r="CG117" t="str">
            <v>-</v>
          </cell>
          <cell r="CH117" t="str">
            <v>-</v>
          </cell>
          <cell r="CI117" t="str">
            <v>-</v>
          </cell>
          <cell r="CJ117" t="str">
            <v>-</v>
          </cell>
          <cell r="CK117" t="str">
            <v>-</v>
          </cell>
          <cell r="CL117" t="str">
            <v>-</v>
          </cell>
          <cell r="CM117" t="str">
            <v>-</v>
          </cell>
          <cell r="CN117" t="str">
            <v>-</v>
          </cell>
          <cell r="CO117" t="str">
            <v>-</v>
          </cell>
          <cell r="CP117" t="str">
            <v>-</v>
          </cell>
          <cell r="CQ117" t="str">
            <v>-</v>
          </cell>
          <cell r="CR117" t="str">
            <v>-</v>
          </cell>
          <cell r="CS117" t="str">
            <v>-</v>
          </cell>
          <cell r="CT117" t="str">
            <v>-</v>
          </cell>
          <cell r="CU117" t="str">
            <v>-</v>
          </cell>
          <cell r="CV117" t="str">
            <v>-</v>
          </cell>
          <cell r="CW117" t="str">
            <v>-</v>
          </cell>
          <cell r="CX117" t="str">
            <v>-</v>
          </cell>
          <cell r="CY117" t="str">
            <v>-</v>
          </cell>
          <cell r="CZ117" t="str">
            <v>-</v>
          </cell>
          <cell r="DA117" t="str">
            <v>-</v>
          </cell>
          <cell r="DB117" t="str">
            <v>-</v>
          </cell>
          <cell r="DC117" t="str">
            <v>-</v>
          </cell>
          <cell r="DD117" t="str">
            <v>-</v>
          </cell>
          <cell r="DE117" t="str">
            <v>-</v>
          </cell>
          <cell r="DF117" t="str">
            <v>-</v>
          </cell>
          <cell r="DG117" t="str">
            <v>-</v>
          </cell>
          <cell r="DH117" t="str">
            <v>-</v>
          </cell>
          <cell r="DI117" t="str">
            <v>-</v>
          </cell>
          <cell r="DJ117" t="str">
            <v>-</v>
          </cell>
          <cell r="DK117" t="str">
            <v>-</v>
          </cell>
          <cell r="DL117" t="str">
            <v>-</v>
          </cell>
          <cell r="DM117" t="str">
            <v>-</v>
          </cell>
          <cell r="DN117" t="str">
            <v>-</v>
          </cell>
          <cell r="DO117" t="str">
            <v>-</v>
          </cell>
          <cell r="DP117" t="str">
            <v>-</v>
          </cell>
          <cell r="DQ117" t="str">
            <v>-</v>
          </cell>
          <cell r="DR117" t="str">
            <v>-</v>
          </cell>
          <cell r="DS117" t="str">
            <v>-</v>
          </cell>
          <cell r="DT117" t="str">
            <v>-</v>
          </cell>
          <cell r="DU117" t="str">
            <v>-</v>
          </cell>
          <cell r="DV117" t="str">
            <v>-</v>
          </cell>
          <cell r="DW117" t="str">
            <v>-</v>
          </cell>
          <cell r="DX117" t="str">
            <v>-</v>
          </cell>
          <cell r="DY117" t="str">
            <v>-</v>
          </cell>
          <cell r="DZ117" t="str">
            <v>-</v>
          </cell>
          <cell r="EA117" t="str">
            <v>-</v>
          </cell>
          <cell r="EB117" t="str">
            <v>-</v>
          </cell>
          <cell r="EC117" t="str">
            <v>-</v>
          </cell>
          <cell r="ED117" t="str">
            <v>-</v>
          </cell>
          <cell r="EE117" t="str">
            <v>-</v>
          </cell>
          <cell r="EF117" t="str">
            <v>-</v>
          </cell>
          <cell r="EG117" t="str">
            <v>-</v>
          </cell>
          <cell r="EH117" t="str">
            <v>-</v>
          </cell>
          <cell r="EI117" t="str">
            <v>-</v>
          </cell>
          <cell r="EJ117" t="str">
            <v>-</v>
          </cell>
          <cell r="EK117" t="str">
            <v>-</v>
          </cell>
          <cell r="EL117" t="str">
            <v>-</v>
          </cell>
          <cell r="EM117" t="str">
            <v>-</v>
          </cell>
          <cell r="EN117" t="str">
            <v>-</v>
          </cell>
          <cell r="EO117" t="str">
            <v>-</v>
          </cell>
          <cell r="EP117" t="str">
            <v>-</v>
          </cell>
          <cell r="EQ117" t="str">
            <v>-</v>
          </cell>
          <cell r="ER117" t="str">
            <v>-</v>
          </cell>
          <cell r="ES117" t="str">
            <v>-</v>
          </cell>
          <cell r="ET117" t="str">
            <v>-</v>
          </cell>
          <cell r="EU117" t="str">
            <v>-</v>
          </cell>
          <cell r="EV117" t="str">
            <v>-</v>
          </cell>
          <cell r="EW117" t="str">
            <v>-</v>
          </cell>
          <cell r="EX117" t="str">
            <v>-</v>
          </cell>
          <cell r="EY117" t="str">
            <v>-</v>
          </cell>
          <cell r="EZ117" t="str">
            <v>-</v>
          </cell>
          <cell r="FA117" t="str">
            <v>-</v>
          </cell>
          <cell r="FB117" t="str">
            <v>-</v>
          </cell>
          <cell r="FC117" t="str">
            <v>-</v>
          </cell>
          <cell r="FD117" t="str">
            <v>-</v>
          </cell>
          <cell r="FE117" t="str">
            <v>-</v>
          </cell>
          <cell r="FF117" t="str">
            <v>-</v>
          </cell>
        </row>
        <row r="118">
          <cell r="A118" t="str">
            <v>07.50.05.00</v>
          </cell>
          <cell r="B118" t="str">
            <v>BERG XXL Frame BFR</v>
          </cell>
          <cell r="C118" t="str">
            <v>New</v>
          </cell>
          <cell r="D118" t="str">
            <v>ACTIVE</v>
          </cell>
          <cell r="E118">
            <v>1</v>
          </cell>
          <cell r="F118" t="str">
            <v>-</v>
          </cell>
          <cell r="G118" t="str">
            <v>-</v>
          </cell>
          <cell r="H118" t="str">
            <v>-</v>
          </cell>
          <cell r="I118" t="str">
            <v>-</v>
          </cell>
          <cell r="J118" t="str">
            <v>-</v>
          </cell>
          <cell r="K118" t="str">
            <v>-</v>
          </cell>
          <cell r="L118" t="str">
            <v>-</v>
          </cell>
          <cell r="M118" t="str">
            <v>-</v>
          </cell>
          <cell r="N118" t="str">
            <v>Black</v>
          </cell>
          <cell r="O118" t="str">
            <v>-</v>
          </cell>
          <cell r="P118" t="str">
            <v>-x-x-</v>
          </cell>
          <cell r="Q118" t="str">
            <v>-</v>
          </cell>
          <cell r="R118" t="str">
            <v>-</v>
          </cell>
          <cell r="S118" t="str">
            <v>-</v>
          </cell>
          <cell r="T118" t="str">
            <v>-</v>
          </cell>
          <cell r="U118" t="str">
            <v>-</v>
          </cell>
          <cell r="V118" t="str">
            <v>-</v>
          </cell>
          <cell r="W118" t="str">
            <v>-</v>
          </cell>
          <cell r="X118" t="str">
            <v>-</v>
          </cell>
          <cell r="Y118" t="str">
            <v>-</v>
          </cell>
          <cell r="Z118" t="str">
            <v>-</v>
          </cell>
          <cell r="AA118" t="str">
            <v>-</v>
          </cell>
          <cell r="AB118" t="str">
            <v>-</v>
          </cell>
          <cell r="AC118" t="str">
            <v>-</v>
          </cell>
          <cell r="AD118" t="str">
            <v>-</v>
          </cell>
          <cell r="AE118" t="str">
            <v>-</v>
          </cell>
          <cell r="AF118" t="str">
            <v>-</v>
          </cell>
          <cell r="AG118" t="str">
            <v>-</v>
          </cell>
          <cell r="AH118" t="str">
            <v>-</v>
          </cell>
          <cell r="AI118" t="str">
            <v>-</v>
          </cell>
          <cell r="AJ118" t="str">
            <v>-</v>
          </cell>
          <cell r="AK118" t="str">
            <v>-</v>
          </cell>
          <cell r="AL118" t="str">
            <v>-</v>
          </cell>
          <cell r="AP118" t="str">
            <v>-</v>
          </cell>
          <cell r="AQ118" t="str">
            <v>V</v>
          </cell>
          <cell r="AR118" t="str">
            <v>-</v>
          </cell>
          <cell r="AS118" t="str">
            <v>-</v>
          </cell>
          <cell r="AT118" t="str">
            <v>-</v>
          </cell>
          <cell r="AU118" t="str">
            <v>-</v>
          </cell>
          <cell r="AV118" t="str">
            <v>V</v>
          </cell>
          <cell r="AW118" t="str">
            <v>V</v>
          </cell>
          <cell r="AX118" t="str">
            <v>-</v>
          </cell>
          <cell r="AY118" t="str">
            <v>V</v>
          </cell>
          <cell r="AZ118" t="str">
            <v>-</v>
          </cell>
          <cell r="BA118" t="str">
            <v>V</v>
          </cell>
          <cell r="BB118" t="str">
            <v>V</v>
          </cell>
          <cell r="BC118" t="str">
            <v>-</v>
          </cell>
          <cell r="BD118" t="str">
            <v>-</v>
          </cell>
          <cell r="BE118" t="str">
            <v>-</v>
          </cell>
          <cell r="BF118" t="str">
            <v>-</v>
          </cell>
          <cell r="BG118" t="str">
            <v>-</v>
          </cell>
          <cell r="BH118">
            <v>520</v>
          </cell>
          <cell r="BI118">
            <v>4500</v>
          </cell>
          <cell r="BJ118" t="str">
            <v>-</v>
          </cell>
          <cell r="BK118" t="str">
            <v>-</v>
          </cell>
          <cell r="BL118" t="str">
            <v>-</v>
          </cell>
          <cell r="BM118" t="str">
            <v>V</v>
          </cell>
          <cell r="BN118" t="str">
            <v>-</v>
          </cell>
          <cell r="BO118" t="str">
            <v>-</v>
          </cell>
          <cell r="BP118" t="str">
            <v>-</v>
          </cell>
          <cell r="BQ118" t="str">
            <v>-</v>
          </cell>
          <cell r="BR118" t="str">
            <v>-</v>
          </cell>
          <cell r="BS118" t="str">
            <v>-</v>
          </cell>
          <cell r="BT118" t="str">
            <v>-</v>
          </cell>
          <cell r="BU118" t="str">
            <v>-</v>
          </cell>
          <cell r="BV118" t="str">
            <v>-</v>
          </cell>
          <cell r="BW118" t="str">
            <v>-</v>
          </cell>
          <cell r="BX118" t="str">
            <v>-</v>
          </cell>
          <cell r="BY118" t="str">
            <v>-</v>
          </cell>
          <cell r="BZ118" t="str">
            <v>-</v>
          </cell>
          <cell r="CA118" t="str">
            <v>-</v>
          </cell>
          <cell r="CB118" t="str">
            <v>-</v>
          </cell>
          <cell r="CC118" t="str">
            <v>-</v>
          </cell>
          <cell r="CD118" t="str">
            <v>-</v>
          </cell>
          <cell r="CE118" t="str">
            <v>-</v>
          </cell>
          <cell r="CF118" t="str">
            <v>-</v>
          </cell>
          <cell r="CG118" t="str">
            <v>-</v>
          </cell>
          <cell r="CH118" t="str">
            <v>-</v>
          </cell>
          <cell r="CI118" t="str">
            <v>-</v>
          </cell>
          <cell r="CJ118" t="str">
            <v>-</v>
          </cell>
          <cell r="CK118" t="str">
            <v>-</v>
          </cell>
          <cell r="CL118" t="str">
            <v>-</v>
          </cell>
          <cell r="CM118" t="str">
            <v>-</v>
          </cell>
          <cell r="CN118" t="str">
            <v>-</v>
          </cell>
          <cell r="CO118" t="str">
            <v>-</v>
          </cell>
          <cell r="CP118" t="str">
            <v>-</v>
          </cell>
          <cell r="CQ118" t="str">
            <v>-</v>
          </cell>
          <cell r="CR118" t="str">
            <v>-</v>
          </cell>
          <cell r="CS118" t="str">
            <v>-</v>
          </cell>
          <cell r="CT118" t="str">
            <v>-</v>
          </cell>
          <cell r="CU118" t="str">
            <v>-</v>
          </cell>
          <cell r="CV118" t="str">
            <v>-</v>
          </cell>
          <cell r="CW118" t="str">
            <v>-</v>
          </cell>
          <cell r="CX118" t="str">
            <v>-</v>
          </cell>
          <cell r="CY118" t="str">
            <v>-</v>
          </cell>
          <cell r="CZ118" t="str">
            <v>-</v>
          </cell>
          <cell r="DA118" t="str">
            <v>-</v>
          </cell>
          <cell r="DB118" t="str">
            <v>-</v>
          </cell>
          <cell r="DC118" t="str">
            <v>-</v>
          </cell>
          <cell r="DD118" t="str">
            <v>-</v>
          </cell>
          <cell r="DE118" t="str">
            <v>-</v>
          </cell>
          <cell r="DF118" t="str">
            <v>-</v>
          </cell>
          <cell r="DG118" t="str">
            <v>-</v>
          </cell>
          <cell r="DH118" t="str">
            <v>-</v>
          </cell>
          <cell r="DI118" t="str">
            <v>-</v>
          </cell>
          <cell r="DJ118" t="str">
            <v>-</v>
          </cell>
          <cell r="DK118" t="str">
            <v>-</v>
          </cell>
          <cell r="DL118" t="str">
            <v>-</v>
          </cell>
          <cell r="DM118" t="str">
            <v>-</v>
          </cell>
          <cell r="DN118" t="str">
            <v>-</v>
          </cell>
          <cell r="DO118" t="str">
            <v>-</v>
          </cell>
          <cell r="DP118" t="str">
            <v>-</v>
          </cell>
          <cell r="DQ118" t="str">
            <v>-</v>
          </cell>
          <cell r="DR118" t="str">
            <v>-</v>
          </cell>
          <cell r="DS118" t="str">
            <v>-</v>
          </cell>
          <cell r="DT118" t="str">
            <v>-</v>
          </cell>
          <cell r="DU118" t="str">
            <v>-</v>
          </cell>
          <cell r="DV118" t="str">
            <v>-</v>
          </cell>
          <cell r="DW118" t="str">
            <v>-</v>
          </cell>
          <cell r="DX118" t="str">
            <v>-</v>
          </cell>
          <cell r="DY118" t="str">
            <v>-</v>
          </cell>
          <cell r="DZ118" t="str">
            <v>BFR</v>
          </cell>
          <cell r="EA118" t="str">
            <v>-</v>
          </cell>
          <cell r="EB118" t="str">
            <v>-</v>
          </cell>
          <cell r="EC118" t="str">
            <v>-</v>
          </cell>
          <cell r="ED118" t="str">
            <v>-</v>
          </cell>
          <cell r="EE118" t="str">
            <v>-</v>
          </cell>
          <cell r="EF118" t="str">
            <v>-</v>
          </cell>
          <cell r="EG118" t="str">
            <v>-</v>
          </cell>
          <cell r="EH118" t="str">
            <v>-</v>
          </cell>
          <cell r="EI118" t="str">
            <v>-</v>
          </cell>
          <cell r="EJ118" t="str">
            <v>-</v>
          </cell>
          <cell r="EK118" t="str">
            <v>-</v>
          </cell>
          <cell r="EL118" t="str">
            <v>-</v>
          </cell>
          <cell r="EM118" t="str">
            <v>-</v>
          </cell>
          <cell r="EN118" t="str">
            <v>-</v>
          </cell>
          <cell r="EO118" t="str">
            <v>-</v>
          </cell>
          <cell r="EP118" t="str">
            <v>-</v>
          </cell>
          <cell r="EQ118" t="str">
            <v>-</v>
          </cell>
          <cell r="ER118" t="str">
            <v>-</v>
          </cell>
          <cell r="ES118" t="str">
            <v>-</v>
          </cell>
          <cell r="ET118" t="str">
            <v>-</v>
          </cell>
          <cell r="EU118" t="str">
            <v>-</v>
          </cell>
          <cell r="EV118" t="str">
            <v>-</v>
          </cell>
          <cell r="EW118" t="str">
            <v>-</v>
          </cell>
          <cell r="EX118" t="str">
            <v>-</v>
          </cell>
          <cell r="EY118" t="str">
            <v>-</v>
          </cell>
          <cell r="EZ118" t="str">
            <v>-</v>
          </cell>
          <cell r="FA118" t="str">
            <v>-</v>
          </cell>
          <cell r="FB118" t="str">
            <v>-</v>
          </cell>
          <cell r="FC118" t="str">
            <v>-</v>
          </cell>
          <cell r="FD118" t="str">
            <v>-</v>
          </cell>
          <cell r="FE118" t="str">
            <v>-</v>
          </cell>
          <cell r="FF118" t="str">
            <v>-</v>
          </cell>
        </row>
        <row r="119">
          <cell r="A119" t="str">
            <v>07.50.06.00</v>
          </cell>
          <cell r="B119" t="str">
            <v>BERG Duo Coaster BFR – Rear Frame Box</v>
          </cell>
          <cell r="D119" t="str">
            <v>UNDER_CON</v>
          </cell>
          <cell r="E119">
            <v>1</v>
          </cell>
          <cell r="F119" t="str">
            <v>-</v>
          </cell>
          <cell r="G119" t="str">
            <v>-</v>
          </cell>
          <cell r="H119" t="str">
            <v>-</v>
          </cell>
          <cell r="I119" t="str">
            <v>-</v>
          </cell>
          <cell r="J119" t="str">
            <v>-</v>
          </cell>
          <cell r="K119" t="str">
            <v>-</v>
          </cell>
          <cell r="L119" t="str">
            <v>-</v>
          </cell>
          <cell r="M119" t="str">
            <v>-</v>
          </cell>
          <cell r="N119" t="str">
            <v>Black</v>
          </cell>
          <cell r="O119" t="str">
            <v>-</v>
          </cell>
          <cell r="P119" t="str">
            <v>-x-x-</v>
          </cell>
          <cell r="Q119" t="str">
            <v>-</v>
          </cell>
          <cell r="R119" t="str">
            <v>-</v>
          </cell>
          <cell r="S119" t="str">
            <v>-</v>
          </cell>
          <cell r="T119" t="str">
            <v>-</v>
          </cell>
          <cell r="U119" t="str">
            <v>-</v>
          </cell>
          <cell r="V119" t="str">
            <v>-</v>
          </cell>
          <cell r="W119" t="str">
            <v>-</v>
          </cell>
          <cell r="X119" t="str">
            <v>-</v>
          </cell>
          <cell r="Y119" t="str">
            <v>-</v>
          </cell>
          <cell r="Z119" t="str">
            <v>-</v>
          </cell>
          <cell r="AA119" t="str">
            <v>-</v>
          </cell>
          <cell r="AB119" t="str">
            <v>-</v>
          </cell>
          <cell r="AC119" t="str">
            <v>-</v>
          </cell>
          <cell r="AD119" t="str">
            <v>-</v>
          </cell>
          <cell r="AE119" t="str">
            <v>-</v>
          </cell>
          <cell r="AF119" t="str">
            <v>-</v>
          </cell>
          <cell r="AG119" t="str">
            <v>-</v>
          </cell>
          <cell r="AH119" t="str">
            <v>-</v>
          </cell>
          <cell r="AI119" t="str">
            <v>-</v>
          </cell>
          <cell r="AJ119" t="str">
            <v>-</v>
          </cell>
          <cell r="AK119" t="str">
            <v>-</v>
          </cell>
          <cell r="AL119" t="str">
            <v>-</v>
          </cell>
          <cell r="AP119" t="str">
            <v>-</v>
          </cell>
          <cell r="AQ119" t="str">
            <v>V</v>
          </cell>
          <cell r="AR119" t="str">
            <v>-</v>
          </cell>
          <cell r="AS119" t="str">
            <v>-</v>
          </cell>
          <cell r="AT119" t="str">
            <v>-</v>
          </cell>
          <cell r="AU119" t="str">
            <v>-</v>
          </cell>
          <cell r="AV119" t="str">
            <v>V</v>
          </cell>
          <cell r="AW119" t="str">
            <v>V</v>
          </cell>
          <cell r="AX119" t="str">
            <v>-</v>
          </cell>
          <cell r="AY119" t="str">
            <v>V</v>
          </cell>
          <cell r="AZ119" t="str">
            <v>-</v>
          </cell>
          <cell r="BA119" t="str">
            <v>V</v>
          </cell>
          <cell r="BB119" t="str">
            <v>V</v>
          </cell>
          <cell r="BC119" t="str">
            <v>-</v>
          </cell>
          <cell r="BD119" t="str">
            <v>-</v>
          </cell>
          <cell r="BE119" t="str">
            <v>-</v>
          </cell>
          <cell r="BF119" t="str">
            <v>-</v>
          </cell>
          <cell r="BG119" t="str">
            <v>-</v>
          </cell>
          <cell r="BH119">
            <v>300</v>
          </cell>
          <cell r="BI119">
            <v>2700</v>
          </cell>
          <cell r="BJ119" t="str">
            <v>-</v>
          </cell>
          <cell r="BK119" t="str">
            <v>-</v>
          </cell>
          <cell r="BL119" t="str">
            <v>-</v>
          </cell>
          <cell r="BM119" t="str">
            <v>-</v>
          </cell>
          <cell r="BN119" t="str">
            <v>-</v>
          </cell>
          <cell r="BO119" t="str">
            <v>-</v>
          </cell>
          <cell r="BP119" t="str">
            <v>-</v>
          </cell>
          <cell r="BQ119" t="str">
            <v>-</v>
          </cell>
          <cell r="BR119" t="str">
            <v>-</v>
          </cell>
          <cell r="BS119" t="str">
            <v>-</v>
          </cell>
          <cell r="BT119" t="str">
            <v>-</v>
          </cell>
          <cell r="BU119" t="str">
            <v>-</v>
          </cell>
          <cell r="BV119" t="str">
            <v>-</v>
          </cell>
          <cell r="BW119" t="str">
            <v>-</v>
          </cell>
          <cell r="BX119" t="str">
            <v>-</v>
          </cell>
          <cell r="BY119" t="str">
            <v>-</v>
          </cell>
          <cell r="BZ119" t="str">
            <v>-</v>
          </cell>
          <cell r="CA119" t="str">
            <v>-</v>
          </cell>
          <cell r="CB119" t="str">
            <v>-</v>
          </cell>
          <cell r="CC119" t="str">
            <v>-</v>
          </cell>
          <cell r="CD119" t="str">
            <v>-</v>
          </cell>
          <cell r="CE119" t="str">
            <v>-</v>
          </cell>
          <cell r="CF119" t="str">
            <v>-</v>
          </cell>
          <cell r="CG119" t="str">
            <v>-</v>
          </cell>
          <cell r="CH119" t="str">
            <v>-</v>
          </cell>
          <cell r="CI119" t="str">
            <v>-</v>
          </cell>
          <cell r="CJ119" t="str">
            <v>-</v>
          </cell>
          <cell r="CK119" t="str">
            <v>-</v>
          </cell>
          <cell r="CL119" t="str">
            <v>-</v>
          </cell>
          <cell r="CM119" t="str">
            <v>-</v>
          </cell>
          <cell r="CN119" t="str">
            <v>-</v>
          </cell>
          <cell r="CO119" t="str">
            <v>-</v>
          </cell>
          <cell r="CP119" t="str">
            <v>-</v>
          </cell>
          <cell r="CQ119" t="str">
            <v>-</v>
          </cell>
          <cell r="CR119" t="str">
            <v>-</v>
          </cell>
          <cell r="CS119" t="str">
            <v>-</v>
          </cell>
          <cell r="CT119" t="str">
            <v>-</v>
          </cell>
          <cell r="CU119" t="str">
            <v>-</v>
          </cell>
          <cell r="CV119" t="str">
            <v>-</v>
          </cell>
          <cell r="CW119" t="str">
            <v>-</v>
          </cell>
          <cell r="CX119" t="str">
            <v>-</v>
          </cell>
          <cell r="CY119" t="str">
            <v>-</v>
          </cell>
          <cell r="CZ119" t="str">
            <v>-</v>
          </cell>
          <cell r="DA119" t="str">
            <v>-</v>
          </cell>
          <cell r="DB119" t="str">
            <v>-</v>
          </cell>
          <cell r="DC119" t="str">
            <v>-</v>
          </cell>
          <cell r="DD119" t="str">
            <v>-</v>
          </cell>
          <cell r="DE119" t="str">
            <v>-</v>
          </cell>
          <cell r="DF119" t="str">
            <v>-</v>
          </cell>
          <cell r="DG119" t="str">
            <v>-</v>
          </cell>
          <cell r="DH119" t="str">
            <v>-</v>
          </cell>
          <cell r="DI119" t="str">
            <v>-</v>
          </cell>
          <cell r="DJ119" t="str">
            <v>-</v>
          </cell>
          <cell r="DK119" t="str">
            <v>-</v>
          </cell>
          <cell r="DL119" t="str">
            <v>-</v>
          </cell>
          <cell r="DM119" t="str">
            <v>-</v>
          </cell>
          <cell r="DN119" t="str">
            <v>-</v>
          </cell>
          <cell r="DO119" t="str">
            <v>-</v>
          </cell>
          <cell r="DP119" t="str">
            <v>-</v>
          </cell>
          <cell r="DQ119" t="str">
            <v>-</v>
          </cell>
          <cell r="DR119" t="str">
            <v>-</v>
          </cell>
          <cell r="DS119" t="str">
            <v>-</v>
          </cell>
          <cell r="DT119" t="str">
            <v>-</v>
          </cell>
          <cell r="DU119" t="str">
            <v>-</v>
          </cell>
          <cell r="DV119" t="str">
            <v>-</v>
          </cell>
          <cell r="DW119" t="str">
            <v>-</v>
          </cell>
          <cell r="DX119" t="str">
            <v>-</v>
          </cell>
          <cell r="DY119" t="str">
            <v>-</v>
          </cell>
          <cell r="DZ119" t="str">
            <v>BFR</v>
          </cell>
          <cell r="EA119" t="str">
            <v>-</v>
          </cell>
          <cell r="EB119" t="str">
            <v>-</v>
          </cell>
          <cell r="EC119" t="str">
            <v>-</v>
          </cell>
          <cell r="ED119" t="str">
            <v>-</v>
          </cell>
          <cell r="EE119" t="str">
            <v>-</v>
          </cell>
          <cell r="EF119" t="str">
            <v>-</v>
          </cell>
          <cell r="EG119" t="str">
            <v>-</v>
          </cell>
          <cell r="EH119" t="str">
            <v>-</v>
          </cell>
          <cell r="EI119" t="str">
            <v>-</v>
          </cell>
          <cell r="EJ119" t="str">
            <v>-</v>
          </cell>
          <cell r="EK119" t="str">
            <v>-</v>
          </cell>
          <cell r="EL119" t="str">
            <v>-</v>
          </cell>
          <cell r="EM119" t="str">
            <v>-</v>
          </cell>
          <cell r="EN119" t="str">
            <v>-</v>
          </cell>
          <cell r="EO119" t="str">
            <v>-</v>
          </cell>
          <cell r="EP119" t="str">
            <v>-</v>
          </cell>
          <cell r="EQ119" t="str">
            <v>-</v>
          </cell>
          <cell r="ER119" t="str">
            <v>-</v>
          </cell>
          <cell r="ES119" t="str">
            <v>-</v>
          </cell>
          <cell r="ET119" t="str">
            <v>-</v>
          </cell>
          <cell r="EU119" t="str">
            <v>-</v>
          </cell>
          <cell r="EV119" t="str">
            <v>-</v>
          </cell>
          <cell r="EW119" t="str">
            <v>-</v>
          </cell>
          <cell r="EX119" t="str">
            <v>-</v>
          </cell>
          <cell r="EY119" t="str">
            <v>-</v>
          </cell>
          <cell r="EZ119" t="str">
            <v>-</v>
          </cell>
          <cell r="FA119" t="str">
            <v>-</v>
          </cell>
          <cell r="FB119" t="str">
            <v>-</v>
          </cell>
          <cell r="FC119" t="str">
            <v>-</v>
          </cell>
          <cell r="FD119" t="str">
            <v>-</v>
          </cell>
          <cell r="FE119" t="str">
            <v>-</v>
          </cell>
          <cell r="FF119" t="str">
            <v>-</v>
          </cell>
        </row>
        <row r="120">
          <cell r="A120" t="str">
            <v>07.50.07.00</v>
          </cell>
          <cell r="B120" t="str">
            <v>BERG XL Frame BFR Black-Lime PMS 389C</v>
          </cell>
          <cell r="D120" t="str">
            <v>ACTIVE</v>
          </cell>
          <cell r="E120">
            <v>1</v>
          </cell>
          <cell r="F120" t="str">
            <v>-</v>
          </cell>
          <cell r="G120" t="str">
            <v>-</v>
          </cell>
          <cell r="H120" t="str">
            <v>-</v>
          </cell>
          <cell r="I120" t="str">
            <v>-</v>
          </cell>
          <cell r="J120" t="str">
            <v>-</v>
          </cell>
          <cell r="K120" t="str">
            <v>-</v>
          </cell>
          <cell r="L120" t="str">
            <v>-</v>
          </cell>
          <cell r="M120" t="str">
            <v>-</v>
          </cell>
          <cell r="N120" t="str">
            <v>Lime/Black</v>
          </cell>
          <cell r="O120" t="str">
            <v>-</v>
          </cell>
          <cell r="P120" t="str">
            <v>-x-x-</v>
          </cell>
          <cell r="Q120" t="str">
            <v>-</v>
          </cell>
          <cell r="R120" t="str">
            <v>-</v>
          </cell>
          <cell r="S120" t="str">
            <v>-</v>
          </cell>
          <cell r="T120" t="str">
            <v>-</v>
          </cell>
          <cell r="U120" t="str">
            <v>-</v>
          </cell>
          <cell r="V120" t="str">
            <v>-</v>
          </cell>
          <cell r="W120" t="str">
            <v>-</v>
          </cell>
          <cell r="X120" t="str">
            <v>-</v>
          </cell>
          <cell r="Y120" t="str">
            <v>-</v>
          </cell>
          <cell r="Z120" t="str">
            <v>-</v>
          </cell>
          <cell r="AA120" t="str">
            <v>-</v>
          </cell>
          <cell r="AB120" t="str">
            <v>-</v>
          </cell>
          <cell r="AC120" t="str">
            <v>-</v>
          </cell>
          <cell r="AD120" t="str">
            <v>-</v>
          </cell>
          <cell r="AE120" t="str">
            <v>-</v>
          </cell>
          <cell r="AF120" t="str">
            <v>-</v>
          </cell>
          <cell r="AG120" t="str">
            <v>-</v>
          </cell>
          <cell r="AH120" t="str">
            <v>-</v>
          </cell>
          <cell r="AI120" t="str">
            <v>-</v>
          </cell>
          <cell r="AJ120" t="str">
            <v>-</v>
          </cell>
          <cell r="AK120" t="str">
            <v>-</v>
          </cell>
          <cell r="AL120" t="str">
            <v>-</v>
          </cell>
          <cell r="AP120" t="str">
            <v>-</v>
          </cell>
          <cell r="AQ120" t="str">
            <v>V</v>
          </cell>
          <cell r="AR120" t="str">
            <v>-</v>
          </cell>
          <cell r="AS120" t="str">
            <v>-</v>
          </cell>
          <cell r="AT120" t="str">
            <v>-</v>
          </cell>
          <cell r="AU120" t="str">
            <v>-</v>
          </cell>
          <cell r="AV120" t="str">
            <v>V</v>
          </cell>
          <cell r="AW120" t="str">
            <v>V</v>
          </cell>
          <cell r="AX120" t="str">
            <v>-</v>
          </cell>
          <cell r="AY120" t="str">
            <v>V</v>
          </cell>
          <cell r="AZ120" t="str">
            <v>-</v>
          </cell>
          <cell r="BA120" t="str">
            <v>V</v>
          </cell>
          <cell r="BB120" t="str">
            <v>V</v>
          </cell>
          <cell r="BC120" t="str">
            <v>-</v>
          </cell>
          <cell r="BD120" t="str">
            <v>-</v>
          </cell>
          <cell r="BE120" t="str">
            <v>-</v>
          </cell>
          <cell r="BF120" t="str">
            <v>-</v>
          </cell>
          <cell r="BG120" t="str">
            <v>-</v>
          </cell>
          <cell r="BJ120" t="str">
            <v>-</v>
          </cell>
          <cell r="BK120" t="str">
            <v>-</v>
          </cell>
          <cell r="BL120" t="str">
            <v>-</v>
          </cell>
          <cell r="BM120" t="str">
            <v>-</v>
          </cell>
          <cell r="BN120" t="str">
            <v>-</v>
          </cell>
          <cell r="BO120" t="str">
            <v>-</v>
          </cell>
          <cell r="BP120" t="str">
            <v>-</v>
          </cell>
          <cell r="BQ120" t="str">
            <v>-</v>
          </cell>
          <cell r="BR120" t="str">
            <v>-</v>
          </cell>
          <cell r="BS120" t="str">
            <v>-</v>
          </cell>
          <cell r="BT120" t="str">
            <v>-</v>
          </cell>
          <cell r="BU120" t="str">
            <v>-</v>
          </cell>
          <cell r="BV120" t="str">
            <v>-</v>
          </cell>
          <cell r="BW120" t="str">
            <v>-</v>
          </cell>
          <cell r="BX120" t="str">
            <v>-</v>
          </cell>
          <cell r="BY120" t="str">
            <v>-</v>
          </cell>
          <cell r="BZ120" t="str">
            <v>-</v>
          </cell>
          <cell r="CA120" t="str">
            <v>-</v>
          </cell>
          <cell r="CB120" t="str">
            <v>-</v>
          </cell>
          <cell r="CC120" t="str">
            <v>-</v>
          </cell>
          <cell r="CD120" t="str">
            <v>-</v>
          </cell>
          <cell r="CE120" t="str">
            <v>-</v>
          </cell>
          <cell r="CF120" t="str">
            <v>-</v>
          </cell>
          <cell r="CG120" t="str">
            <v>-</v>
          </cell>
          <cell r="CH120" t="str">
            <v>-</v>
          </cell>
          <cell r="CI120" t="str">
            <v>-</v>
          </cell>
          <cell r="CJ120" t="str">
            <v>-</v>
          </cell>
          <cell r="CK120" t="str">
            <v>-</v>
          </cell>
          <cell r="CL120" t="str">
            <v>-</v>
          </cell>
          <cell r="CM120" t="str">
            <v>-</v>
          </cell>
          <cell r="CN120" t="str">
            <v>-</v>
          </cell>
          <cell r="CO120" t="str">
            <v>-</v>
          </cell>
          <cell r="CP120" t="str">
            <v>-</v>
          </cell>
          <cell r="CQ120" t="str">
            <v>-</v>
          </cell>
          <cell r="CR120" t="str">
            <v>-</v>
          </cell>
          <cell r="CS120" t="str">
            <v>-</v>
          </cell>
          <cell r="CT120" t="str">
            <v>-</v>
          </cell>
          <cell r="CU120" t="str">
            <v>-</v>
          </cell>
          <cell r="CV120" t="str">
            <v>-</v>
          </cell>
          <cell r="CW120" t="str">
            <v>-</v>
          </cell>
          <cell r="CX120" t="str">
            <v>-</v>
          </cell>
          <cell r="CY120" t="str">
            <v>-</v>
          </cell>
          <cell r="CZ120" t="str">
            <v>-</v>
          </cell>
          <cell r="DA120" t="str">
            <v>-</v>
          </cell>
          <cell r="DB120" t="str">
            <v>-</v>
          </cell>
          <cell r="DC120" t="str">
            <v>-</v>
          </cell>
          <cell r="DD120" t="str">
            <v>-</v>
          </cell>
          <cell r="DE120" t="str">
            <v>-</v>
          </cell>
          <cell r="DF120" t="str">
            <v>-</v>
          </cell>
          <cell r="DG120" t="str">
            <v>-</v>
          </cell>
          <cell r="DH120" t="str">
            <v>-</v>
          </cell>
          <cell r="DI120" t="str">
            <v>-</v>
          </cell>
          <cell r="DJ120" t="str">
            <v>-</v>
          </cell>
          <cell r="DK120" t="str">
            <v>-</v>
          </cell>
          <cell r="DL120" t="str">
            <v>-</v>
          </cell>
          <cell r="DM120" t="str">
            <v>-</v>
          </cell>
          <cell r="DN120" t="str">
            <v>-</v>
          </cell>
          <cell r="DO120" t="str">
            <v>-</v>
          </cell>
          <cell r="DP120" t="str">
            <v>-</v>
          </cell>
          <cell r="DQ120" t="str">
            <v>-</v>
          </cell>
          <cell r="DR120" t="str">
            <v>-</v>
          </cell>
          <cell r="DS120" t="str">
            <v>-</v>
          </cell>
          <cell r="DT120" t="str">
            <v>-</v>
          </cell>
          <cell r="DU120" t="str">
            <v>-</v>
          </cell>
          <cell r="DV120" t="str">
            <v>-</v>
          </cell>
          <cell r="DW120" t="str">
            <v>-</v>
          </cell>
          <cell r="DX120" t="str">
            <v>-</v>
          </cell>
          <cell r="DY120" t="str">
            <v>-</v>
          </cell>
          <cell r="DZ120" t="str">
            <v>BFR</v>
          </cell>
          <cell r="EA120" t="str">
            <v>-</v>
          </cell>
          <cell r="EB120" t="str">
            <v>-</v>
          </cell>
          <cell r="EC120" t="str">
            <v>-</v>
          </cell>
          <cell r="ED120" t="str">
            <v>-</v>
          </cell>
          <cell r="EE120" t="str">
            <v>-</v>
          </cell>
          <cell r="EF120" t="str">
            <v>-</v>
          </cell>
          <cell r="EG120" t="str">
            <v>-</v>
          </cell>
          <cell r="EH120" t="str">
            <v>-</v>
          </cell>
          <cell r="EI120" t="str">
            <v>-</v>
          </cell>
          <cell r="EJ120" t="str">
            <v>-</v>
          </cell>
          <cell r="EK120" t="str">
            <v>-</v>
          </cell>
          <cell r="EL120" t="str">
            <v>-</v>
          </cell>
          <cell r="EM120" t="str">
            <v>-</v>
          </cell>
          <cell r="EN120" t="str">
            <v>-</v>
          </cell>
          <cell r="EO120" t="str">
            <v>-</v>
          </cell>
          <cell r="EP120" t="str">
            <v>-</v>
          </cell>
          <cell r="EQ120" t="str">
            <v>-</v>
          </cell>
          <cell r="ER120" t="str">
            <v>-</v>
          </cell>
          <cell r="ES120" t="str">
            <v>-</v>
          </cell>
          <cell r="ET120" t="str">
            <v>-</v>
          </cell>
          <cell r="EU120" t="str">
            <v>-</v>
          </cell>
          <cell r="EV120" t="str">
            <v>-</v>
          </cell>
          <cell r="EW120" t="str">
            <v>-</v>
          </cell>
          <cell r="EX120" t="str">
            <v>-</v>
          </cell>
          <cell r="EY120" t="str">
            <v>-</v>
          </cell>
          <cell r="EZ120" t="str">
            <v>-</v>
          </cell>
          <cell r="FA120" t="str">
            <v>-</v>
          </cell>
          <cell r="FB120" t="str">
            <v>-</v>
          </cell>
          <cell r="FC120" t="str">
            <v>-</v>
          </cell>
          <cell r="FD120" t="str">
            <v>-</v>
          </cell>
          <cell r="FE120" t="str">
            <v>-</v>
          </cell>
          <cell r="FF120" t="str">
            <v>-</v>
          </cell>
        </row>
        <row r="121">
          <cell r="A121" t="str">
            <v>07.50.08.00</v>
          </cell>
          <cell r="B121" t="str">
            <v>BERG Duo Coaster BFR – Front Frame Box</v>
          </cell>
          <cell r="D121" t="str">
            <v>UNDER_CON</v>
          </cell>
          <cell r="E121">
            <v>1</v>
          </cell>
          <cell r="F121" t="str">
            <v>-</v>
          </cell>
          <cell r="G121" t="str">
            <v>-</v>
          </cell>
          <cell r="H121" t="str">
            <v>-</v>
          </cell>
          <cell r="I121" t="str">
            <v>-</v>
          </cell>
          <cell r="J121" t="str">
            <v>-</v>
          </cell>
          <cell r="K121" t="str">
            <v>-</v>
          </cell>
          <cell r="L121" t="str">
            <v>-</v>
          </cell>
          <cell r="M121" t="str">
            <v>-</v>
          </cell>
          <cell r="N121" t="str">
            <v>Black</v>
          </cell>
          <cell r="O121" t="str">
            <v>-</v>
          </cell>
          <cell r="P121" t="str">
            <v>-x-x-</v>
          </cell>
          <cell r="Q121" t="str">
            <v>-</v>
          </cell>
          <cell r="R121" t="str">
            <v>-</v>
          </cell>
          <cell r="S121" t="str">
            <v>-</v>
          </cell>
          <cell r="T121" t="str">
            <v>-</v>
          </cell>
          <cell r="U121" t="str">
            <v>-</v>
          </cell>
          <cell r="V121" t="str">
            <v>-</v>
          </cell>
          <cell r="W121" t="str">
            <v>-</v>
          </cell>
          <cell r="X121" t="str">
            <v>-</v>
          </cell>
          <cell r="Y121" t="str">
            <v>-</v>
          </cell>
          <cell r="Z121" t="str">
            <v>-</v>
          </cell>
          <cell r="AA121" t="str">
            <v>-</v>
          </cell>
          <cell r="AB121" t="str">
            <v>-</v>
          </cell>
          <cell r="AC121" t="str">
            <v>-</v>
          </cell>
          <cell r="AD121" t="str">
            <v>-</v>
          </cell>
          <cell r="AE121" t="str">
            <v>-</v>
          </cell>
          <cell r="AF121" t="str">
            <v>-</v>
          </cell>
          <cell r="AG121" t="str">
            <v>-</v>
          </cell>
          <cell r="AH121" t="str">
            <v>-</v>
          </cell>
          <cell r="AI121" t="str">
            <v>-</v>
          </cell>
          <cell r="AJ121" t="str">
            <v>-</v>
          </cell>
          <cell r="AK121" t="str">
            <v>-</v>
          </cell>
          <cell r="AL121" t="str">
            <v>-</v>
          </cell>
          <cell r="AP121" t="str">
            <v>-</v>
          </cell>
          <cell r="AQ121" t="str">
            <v>V</v>
          </cell>
          <cell r="AR121" t="str">
            <v>-</v>
          </cell>
          <cell r="AS121" t="str">
            <v>-</v>
          </cell>
          <cell r="AV121" t="str">
            <v>V</v>
          </cell>
          <cell r="AW121" t="str">
            <v>V</v>
          </cell>
          <cell r="AX121" t="str">
            <v>-</v>
          </cell>
          <cell r="AY121" t="str">
            <v>V</v>
          </cell>
          <cell r="AZ121" t="str">
            <v>-</v>
          </cell>
          <cell r="BA121" t="str">
            <v>V</v>
          </cell>
          <cell r="BB121" t="str">
            <v>V</v>
          </cell>
          <cell r="BC121" t="str">
            <v>-</v>
          </cell>
          <cell r="BD121" t="str">
            <v>-</v>
          </cell>
          <cell r="BE121" t="str">
            <v>-</v>
          </cell>
          <cell r="BF121" t="str">
            <v>-</v>
          </cell>
          <cell r="BG121" t="str">
            <v>-</v>
          </cell>
          <cell r="BH121">
            <v>1000</v>
          </cell>
          <cell r="BI121">
            <v>4700</v>
          </cell>
          <cell r="BJ121" t="str">
            <v>-</v>
          </cell>
          <cell r="BK121" t="str">
            <v>-</v>
          </cell>
          <cell r="BL121" t="str">
            <v>-</v>
          </cell>
          <cell r="BM121" t="str">
            <v>-</v>
          </cell>
          <cell r="BN121" t="str">
            <v>-</v>
          </cell>
          <cell r="BO121" t="str">
            <v>-</v>
          </cell>
          <cell r="BP121" t="str">
            <v>-</v>
          </cell>
          <cell r="BQ121" t="str">
            <v>-</v>
          </cell>
          <cell r="BR121" t="str">
            <v>-</v>
          </cell>
          <cell r="BS121" t="str">
            <v>-</v>
          </cell>
          <cell r="BT121" t="str">
            <v>-</v>
          </cell>
          <cell r="BU121" t="str">
            <v>-</v>
          </cell>
          <cell r="BV121" t="str">
            <v>-</v>
          </cell>
          <cell r="BW121" t="str">
            <v>-</v>
          </cell>
          <cell r="BX121" t="str">
            <v>-</v>
          </cell>
          <cell r="BY121" t="str">
            <v>-</v>
          </cell>
          <cell r="BZ121" t="str">
            <v>-</v>
          </cell>
          <cell r="CA121" t="str">
            <v>-</v>
          </cell>
          <cell r="CB121" t="str">
            <v>-</v>
          </cell>
          <cell r="CC121" t="str">
            <v>-</v>
          </cell>
          <cell r="CD121" t="str">
            <v>-</v>
          </cell>
          <cell r="CE121" t="str">
            <v>-</v>
          </cell>
          <cell r="CF121" t="str">
            <v>-</v>
          </cell>
          <cell r="CG121" t="str">
            <v>-</v>
          </cell>
          <cell r="CH121" t="str">
            <v>-</v>
          </cell>
          <cell r="CI121" t="str">
            <v>-</v>
          </cell>
          <cell r="CJ121" t="str">
            <v>-</v>
          </cell>
          <cell r="CK121" t="str">
            <v>-</v>
          </cell>
          <cell r="CL121" t="str">
            <v>-</v>
          </cell>
          <cell r="CM121" t="str">
            <v>-</v>
          </cell>
          <cell r="CN121" t="str">
            <v>-</v>
          </cell>
          <cell r="CO121" t="str">
            <v>-</v>
          </cell>
          <cell r="CP121" t="str">
            <v>-</v>
          </cell>
          <cell r="CQ121" t="str">
            <v>-</v>
          </cell>
          <cell r="CR121" t="str">
            <v>-</v>
          </cell>
          <cell r="CS121" t="str">
            <v>-</v>
          </cell>
          <cell r="CT121" t="str">
            <v>-</v>
          </cell>
          <cell r="CU121" t="str">
            <v>-</v>
          </cell>
          <cell r="CV121" t="str">
            <v>-</v>
          </cell>
          <cell r="CW121" t="str">
            <v>-</v>
          </cell>
          <cell r="CX121" t="str">
            <v>-</v>
          </cell>
          <cell r="CY121" t="str">
            <v>-</v>
          </cell>
          <cell r="CZ121" t="str">
            <v>-</v>
          </cell>
          <cell r="DA121" t="str">
            <v>-</v>
          </cell>
          <cell r="DB121" t="str">
            <v>-</v>
          </cell>
          <cell r="DC121" t="str">
            <v>-</v>
          </cell>
          <cell r="DD121" t="str">
            <v>-</v>
          </cell>
          <cell r="DE121" t="str">
            <v>-</v>
          </cell>
          <cell r="DF121" t="str">
            <v>-</v>
          </cell>
          <cell r="DG121" t="str">
            <v>-</v>
          </cell>
          <cell r="DH121" t="str">
            <v>-</v>
          </cell>
          <cell r="DI121" t="str">
            <v>-</v>
          </cell>
          <cell r="DJ121" t="str">
            <v>-</v>
          </cell>
          <cell r="DK121" t="str">
            <v>-</v>
          </cell>
          <cell r="DL121" t="str">
            <v>-</v>
          </cell>
          <cell r="DM121" t="str">
            <v>-</v>
          </cell>
          <cell r="DN121" t="str">
            <v>-</v>
          </cell>
          <cell r="DO121" t="str">
            <v>-</v>
          </cell>
          <cell r="DP121" t="str">
            <v>-</v>
          </cell>
          <cell r="DQ121" t="str">
            <v>-</v>
          </cell>
          <cell r="DR121" t="str">
            <v>-</v>
          </cell>
          <cell r="DS121" t="str">
            <v>-</v>
          </cell>
          <cell r="DT121" t="str">
            <v>-</v>
          </cell>
          <cell r="DU121" t="str">
            <v>-</v>
          </cell>
          <cell r="DV121" t="str">
            <v>-</v>
          </cell>
          <cell r="DW121" t="str">
            <v>-</v>
          </cell>
          <cell r="DX121" t="str">
            <v>-</v>
          </cell>
          <cell r="DY121" t="str">
            <v>-</v>
          </cell>
          <cell r="DZ121" t="str">
            <v>-</v>
          </cell>
          <cell r="EA121" t="str">
            <v>-</v>
          </cell>
          <cell r="EB121" t="str">
            <v>-</v>
          </cell>
          <cell r="EC121" t="str">
            <v>-</v>
          </cell>
          <cell r="ED121" t="str">
            <v>-</v>
          </cell>
          <cell r="EE121" t="str">
            <v>-</v>
          </cell>
          <cell r="EF121" t="str">
            <v>-</v>
          </cell>
          <cell r="EG121" t="str">
            <v>-</v>
          </cell>
          <cell r="EH121" t="str">
            <v>-</v>
          </cell>
          <cell r="EI121" t="str">
            <v>-</v>
          </cell>
          <cell r="EJ121" t="str">
            <v>-</v>
          </cell>
          <cell r="EK121" t="str">
            <v>-</v>
          </cell>
          <cell r="EL121" t="str">
            <v>-</v>
          </cell>
          <cell r="EM121" t="str">
            <v>-</v>
          </cell>
          <cell r="EN121" t="str">
            <v>-</v>
          </cell>
          <cell r="EO121" t="str">
            <v>-</v>
          </cell>
          <cell r="EP121" t="str">
            <v>-</v>
          </cell>
          <cell r="EQ121" t="str">
            <v>-</v>
          </cell>
          <cell r="ER121" t="str">
            <v>-</v>
          </cell>
          <cell r="ES121" t="str">
            <v>-</v>
          </cell>
          <cell r="ET121" t="str">
            <v>-</v>
          </cell>
          <cell r="EU121" t="str">
            <v>-</v>
          </cell>
          <cell r="EV121" t="str">
            <v>-</v>
          </cell>
          <cell r="EW121" t="str">
            <v>-</v>
          </cell>
          <cell r="EX121" t="str">
            <v>-</v>
          </cell>
          <cell r="EY121" t="str">
            <v>-</v>
          </cell>
          <cell r="EZ121" t="str">
            <v>-</v>
          </cell>
          <cell r="FA121" t="str">
            <v>-</v>
          </cell>
          <cell r="FB121" t="str">
            <v>-</v>
          </cell>
          <cell r="FC121" t="str">
            <v>-</v>
          </cell>
          <cell r="FD121" t="str">
            <v>-</v>
          </cell>
          <cell r="FE121" t="str">
            <v>-</v>
          </cell>
          <cell r="FF121" t="str">
            <v>-</v>
          </cell>
        </row>
        <row r="122">
          <cell r="A122" t="str">
            <v>07.51.00.02</v>
          </cell>
          <cell r="B122" t="str">
            <v>BERG Compact Frame BFR</v>
          </cell>
          <cell r="C122" t="str">
            <v>ja</v>
          </cell>
          <cell r="D122" t="str">
            <v>ENDING</v>
          </cell>
          <cell r="E122">
            <v>1</v>
          </cell>
          <cell r="F122" t="str">
            <v>-</v>
          </cell>
          <cell r="G122" t="str">
            <v>-</v>
          </cell>
          <cell r="H122" t="str">
            <v>-</v>
          </cell>
          <cell r="I122" t="str">
            <v>-</v>
          </cell>
          <cell r="J122" t="str">
            <v>-</v>
          </cell>
          <cell r="K122" t="str">
            <v>-</v>
          </cell>
          <cell r="L122" t="str">
            <v>-</v>
          </cell>
          <cell r="M122" t="str">
            <v>-</v>
          </cell>
          <cell r="N122" t="str">
            <v>Black</v>
          </cell>
          <cell r="O122" t="str">
            <v>-</v>
          </cell>
          <cell r="P122" t="str">
            <v>-x-x-</v>
          </cell>
          <cell r="Q122" t="str">
            <v>-</v>
          </cell>
          <cell r="R122" t="str">
            <v>-</v>
          </cell>
          <cell r="S122" t="str">
            <v>-</v>
          </cell>
          <cell r="T122" t="str">
            <v>-</v>
          </cell>
          <cell r="U122" t="str">
            <v>-</v>
          </cell>
          <cell r="V122" t="str">
            <v>-</v>
          </cell>
          <cell r="W122" t="str">
            <v>-</v>
          </cell>
          <cell r="X122" t="str">
            <v>-</v>
          </cell>
          <cell r="Y122" t="str">
            <v>-</v>
          </cell>
          <cell r="Z122" t="str">
            <v>-</v>
          </cell>
          <cell r="AA122" t="str">
            <v>-</v>
          </cell>
          <cell r="AB122" t="str">
            <v>-</v>
          </cell>
          <cell r="AC122" t="str">
            <v>-</v>
          </cell>
          <cell r="AD122" t="str">
            <v>-</v>
          </cell>
          <cell r="AE122" t="str">
            <v>-</v>
          </cell>
          <cell r="AF122" t="str">
            <v>-</v>
          </cell>
          <cell r="AG122" t="str">
            <v>-</v>
          </cell>
          <cell r="AH122" t="str">
            <v>-</v>
          </cell>
          <cell r="AI122" t="str">
            <v>-</v>
          </cell>
          <cell r="AJ122" t="str">
            <v>-</v>
          </cell>
          <cell r="AK122" t="str">
            <v>-</v>
          </cell>
          <cell r="AL122" t="str">
            <v>-</v>
          </cell>
          <cell r="AP122" t="str">
            <v>-</v>
          </cell>
          <cell r="AQ122" t="str">
            <v>V</v>
          </cell>
          <cell r="AR122" t="str">
            <v>-</v>
          </cell>
          <cell r="AS122" t="str">
            <v>-</v>
          </cell>
          <cell r="AT122" t="str">
            <v>-</v>
          </cell>
          <cell r="AU122" t="str">
            <v>-</v>
          </cell>
          <cell r="AV122" t="str">
            <v>V</v>
          </cell>
          <cell r="AW122" t="str">
            <v>V</v>
          </cell>
          <cell r="AX122" t="str">
            <v>-</v>
          </cell>
          <cell r="AY122" t="str">
            <v>V</v>
          </cell>
          <cell r="AZ122" t="str">
            <v>-</v>
          </cell>
          <cell r="BA122" t="str">
            <v>V</v>
          </cell>
          <cell r="BB122" t="str">
            <v>V</v>
          </cell>
          <cell r="BC122" t="str">
            <v>-</v>
          </cell>
          <cell r="BD122" t="str">
            <v>-</v>
          </cell>
          <cell r="BE122" t="str">
            <v>-</v>
          </cell>
          <cell r="BF122" t="str">
            <v>-</v>
          </cell>
          <cell r="BG122" t="str">
            <v>-</v>
          </cell>
          <cell r="BH122" t="str">
            <v>-</v>
          </cell>
          <cell r="BI122" t="str">
            <v>-</v>
          </cell>
          <cell r="BJ122" t="str">
            <v>-</v>
          </cell>
          <cell r="BK122" t="str">
            <v>-</v>
          </cell>
          <cell r="BL122" t="str">
            <v>-</v>
          </cell>
          <cell r="BM122" t="str">
            <v>-</v>
          </cell>
          <cell r="BN122" t="str">
            <v>-</v>
          </cell>
          <cell r="BO122" t="str">
            <v>-</v>
          </cell>
          <cell r="BP122" t="str">
            <v>-</v>
          </cell>
          <cell r="BQ122" t="str">
            <v>-</v>
          </cell>
          <cell r="BR122" t="str">
            <v>-</v>
          </cell>
          <cell r="BS122" t="str">
            <v>-</v>
          </cell>
          <cell r="BT122" t="str">
            <v>-</v>
          </cell>
          <cell r="BU122" t="str">
            <v>-</v>
          </cell>
          <cell r="BV122" t="str">
            <v>-</v>
          </cell>
          <cell r="BW122" t="str">
            <v>-</v>
          </cell>
          <cell r="BX122" t="str">
            <v>-</v>
          </cell>
          <cell r="BY122" t="str">
            <v>-</v>
          </cell>
          <cell r="BZ122" t="str">
            <v>-</v>
          </cell>
          <cell r="CA122" t="str">
            <v>-</v>
          </cell>
          <cell r="CB122" t="str">
            <v>-</v>
          </cell>
          <cell r="CC122" t="str">
            <v>-</v>
          </cell>
          <cell r="CD122" t="str">
            <v>-</v>
          </cell>
          <cell r="CE122" t="str">
            <v>-</v>
          </cell>
          <cell r="CF122" t="str">
            <v>-</v>
          </cell>
          <cell r="CG122" t="str">
            <v>-</v>
          </cell>
          <cell r="CH122" t="str">
            <v>-</v>
          </cell>
          <cell r="CI122" t="str">
            <v>-</v>
          </cell>
          <cell r="CJ122" t="str">
            <v>-</v>
          </cell>
          <cell r="CK122" t="str">
            <v>-</v>
          </cell>
          <cell r="CL122" t="str">
            <v>-</v>
          </cell>
          <cell r="CM122" t="str">
            <v>-</v>
          </cell>
          <cell r="CN122" t="str">
            <v>-</v>
          </cell>
          <cell r="CO122" t="str">
            <v>-</v>
          </cell>
          <cell r="CP122" t="str">
            <v>-</v>
          </cell>
          <cell r="CQ122" t="str">
            <v>-</v>
          </cell>
          <cell r="CR122" t="str">
            <v>-</v>
          </cell>
          <cell r="CS122" t="str">
            <v>-</v>
          </cell>
          <cell r="CT122" t="str">
            <v>-</v>
          </cell>
          <cell r="CU122" t="str">
            <v>-</v>
          </cell>
          <cell r="CV122" t="str">
            <v>-</v>
          </cell>
          <cell r="CW122" t="str">
            <v>-</v>
          </cell>
          <cell r="CX122" t="str">
            <v>-</v>
          </cell>
          <cell r="CY122" t="str">
            <v>-</v>
          </cell>
          <cell r="CZ122" t="str">
            <v>-</v>
          </cell>
          <cell r="DA122" t="str">
            <v>-</v>
          </cell>
          <cell r="DB122" t="str">
            <v>-</v>
          </cell>
          <cell r="DC122" t="str">
            <v>-</v>
          </cell>
          <cell r="DD122" t="str">
            <v>-</v>
          </cell>
          <cell r="DE122" t="str">
            <v>-</v>
          </cell>
          <cell r="DF122" t="str">
            <v>-</v>
          </cell>
          <cell r="DG122" t="str">
            <v>-</v>
          </cell>
          <cell r="DH122" t="str">
            <v>-</v>
          </cell>
          <cell r="DI122" t="str">
            <v>-</v>
          </cell>
          <cell r="DJ122" t="str">
            <v>-</v>
          </cell>
          <cell r="DK122" t="str">
            <v>-</v>
          </cell>
          <cell r="DL122" t="str">
            <v>-</v>
          </cell>
          <cell r="DM122" t="str">
            <v>-</v>
          </cell>
          <cell r="DN122" t="str">
            <v>-</v>
          </cell>
          <cell r="DO122" t="str">
            <v>-</v>
          </cell>
          <cell r="DP122" t="str">
            <v>-</v>
          </cell>
          <cell r="DQ122" t="str">
            <v>-</v>
          </cell>
          <cell r="DR122" t="str">
            <v>-</v>
          </cell>
          <cell r="DS122" t="str">
            <v>-</v>
          </cell>
          <cell r="DT122" t="str">
            <v>-</v>
          </cell>
          <cell r="DU122" t="str">
            <v>-</v>
          </cell>
          <cell r="DV122" t="str">
            <v>-</v>
          </cell>
          <cell r="DW122" t="str">
            <v>-</v>
          </cell>
          <cell r="DX122" t="str">
            <v>-</v>
          </cell>
          <cell r="DY122" t="str">
            <v>-</v>
          </cell>
          <cell r="DZ122" t="str">
            <v>BFR</v>
          </cell>
          <cell r="EA122" t="str">
            <v>-</v>
          </cell>
          <cell r="EB122" t="str">
            <v>-</v>
          </cell>
          <cell r="EC122" t="str">
            <v>-</v>
          </cell>
          <cell r="ED122" t="str">
            <v>-</v>
          </cell>
          <cell r="EE122" t="str">
            <v>-</v>
          </cell>
          <cell r="EF122" t="str">
            <v>-</v>
          </cell>
          <cell r="EG122" t="str">
            <v>-</v>
          </cell>
          <cell r="EH122" t="str">
            <v>-</v>
          </cell>
          <cell r="EI122" t="str">
            <v>-</v>
          </cell>
          <cell r="EJ122" t="str">
            <v>-</v>
          </cell>
          <cell r="EK122" t="str">
            <v>-</v>
          </cell>
          <cell r="EL122" t="str">
            <v>-</v>
          </cell>
          <cell r="EM122" t="str">
            <v>-</v>
          </cell>
          <cell r="EN122" t="str">
            <v>-</v>
          </cell>
          <cell r="EO122" t="str">
            <v>-</v>
          </cell>
          <cell r="EP122" t="str">
            <v>-</v>
          </cell>
          <cell r="EQ122" t="str">
            <v>-</v>
          </cell>
          <cell r="ER122" t="str">
            <v>-</v>
          </cell>
          <cell r="ES122" t="str">
            <v>-</v>
          </cell>
          <cell r="ET122" t="str">
            <v>-</v>
          </cell>
          <cell r="EU122" t="str">
            <v>-</v>
          </cell>
          <cell r="EV122" t="str">
            <v>-</v>
          </cell>
          <cell r="EW122" t="str">
            <v>-</v>
          </cell>
          <cell r="EX122" t="str">
            <v>-</v>
          </cell>
          <cell r="EY122" t="str">
            <v>-</v>
          </cell>
          <cell r="EZ122" t="str">
            <v>-</v>
          </cell>
          <cell r="FA122" t="str">
            <v>-</v>
          </cell>
          <cell r="FB122" t="str">
            <v>-</v>
          </cell>
          <cell r="FC122" t="str">
            <v>-</v>
          </cell>
          <cell r="FD122" t="str">
            <v>-</v>
          </cell>
          <cell r="FE122" t="str">
            <v>-</v>
          </cell>
          <cell r="FF122" t="str">
            <v>-</v>
          </cell>
        </row>
        <row r="123">
          <cell r="A123" t="str">
            <v>07.52.00.01</v>
          </cell>
          <cell r="B123" t="str">
            <v>BERG XL Frame BFR-3</v>
          </cell>
          <cell r="C123" t="str">
            <v>ja</v>
          </cell>
          <cell r="D123" t="str">
            <v>ACTIVE</v>
          </cell>
          <cell r="E123">
            <v>1</v>
          </cell>
          <cell r="F123" t="str">
            <v>-</v>
          </cell>
          <cell r="G123" t="str">
            <v>-</v>
          </cell>
          <cell r="H123" t="str">
            <v>-</v>
          </cell>
          <cell r="I123" t="str">
            <v>-</v>
          </cell>
          <cell r="J123" t="str">
            <v>-</v>
          </cell>
          <cell r="K123" t="str">
            <v>-</v>
          </cell>
          <cell r="L123" t="str">
            <v>-</v>
          </cell>
          <cell r="M123" t="str">
            <v>-</v>
          </cell>
          <cell r="N123" t="str">
            <v>Black</v>
          </cell>
          <cell r="O123" t="str">
            <v>-</v>
          </cell>
          <cell r="P123" t="str">
            <v>-x-x-</v>
          </cell>
          <cell r="Q123" t="str">
            <v>-</v>
          </cell>
          <cell r="R123" t="str">
            <v>-</v>
          </cell>
          <cell r="S123" t="str">
            <v>-</v>
          </cell>
          <cell r="T123" t="str">
            <v>-</v>
          </cell>
          <cell r="U123" t="str">
            <v>-</v>
          </cell>
          <cell r="V123" t="str">
            <v>-</v>
          </cell>
          <cell r="W123" t="str">
            <v>-</v>
          </cell>
          <cell r="X123" t="str">
            <v>-</v>
          </cell>
          <cell r="Y123" t="str">
            <v>-</v>
          </cell>
          <cell r="Z123" t="str">
            <v>-</v>
          </cell>
          <cell r="AA123" t="str">
            <v>-</v>
          </cell>
          <cell r="AB123" t="str">
            <v>-</v>
          </cell>
          <cell r="AC123" t="str">
            <v>-</v>
          </cell>
          <cell r="AD123" t="str">
            <v>-</v>
          </cell>
          <cell r="AE123" t="str">
            <v>-</v>
          </cell>
          <cell r="AF123" t="str">
            <v>-</v>
          </cell>
          <cell r="AG123" t="str">
            <v>-</v>
          </cell>
          <cell r="AH123" t="str">
            <v>-</v>
          </cell>
          <cell r="AI123" t="str">
            <v>-</v>
          </cell>
          <cell r="AJ123" t="str">
            <v>-</v>
          </cell>
          <cell r="AK123" t="str">
            <v>-</v>
          </cell>
          <cell r="AL123" t="str">
            <v>-</v>
          </cell>
          <cell r="AP123" t="str">
            <v>-</v>
          </cell>
          <cell r="AQ123" t="str">
            <v>V</v>
          </cell>
          <cell r="AR123" t="str">
            <v>-</v>
          </cell>
          <cell r="AS123" t="str">
            <v>-</v>
          </cell>
          <cell r="AT123" t="str">
            <v>-</v>
          </cell>
          <cell r="AU123" t="str">
            <v>-</v>
          </cell>
          <cell r="AV123" t="str">
            <v>V</v>
          </cell>
          <cell r="AW123" t="str">
            <v>V</v>
          </cell>
          <cell r="AX123" t="str">
            <v>-</v>
          </cell>
          <cell r="AY123" t="str">
            <v>V</v>
          </cell>
          <cell r="AZ123" t="str">
            <v>-</v>
          </cell>
          <cell r="BA123" t="str">
            <v>V</v>
          </cell>
          <cell r="BB123" t="str">
            <v>V</v>
          </cell>
          <cell r="BC123" t="str">
            <v>-</v>
          </cell>
          <cell r="BD123" t="str">
            <v>-</v>
          </cell>
          <cell r="BE123" t="str">
            <v>-</v>
          </cell>
          <cell r="BF123" t="str">
            <v>-</v>
          </cell>
          <cell r="BG123" t="str">
            <v>-</v>
          </cell>
          <cell r="BJ123" t="str">
            <v>-</v>
          </cell>
          <cell r="BK123" t="str">
            <v>-</v>
          </cell>
          <cell r="BL123" t="str">
            <v>-</v>
          </cell>
          <cell r="BM123" t="str">
            <v>-</v>
          </cell>
          <cell r="BN123" t="str">
            <v>-</v>
          </cell>
          <cell r="BO123" t="str">
            <v>-</v>
          </cell>
          <cell r="BP123" t="str">
            <v>-</v>
          </cell>
          <cell r="BQ123" t="str">
            <v>-</v>
          </cell>
          <cell r="BR123" t="str">
            <v>-</v>
          </cell>
          <cell r="BS123" t="str">
            <v>-</v>
          </cell>
          <cell r="BT123" t="str">
            <v>-</v>
          </cell>
          <cell r="BU123" t="str">
            <v>-</v>
          </cell>
          <cell r="BV123" t="str">
            <v>-</v>
          </cell>
          <cell r="BW123" t="str">
            <v>-</v>
          </cell>
          <cell r="BX123" t="str">
            <v>-</v>
          </cell>
          <cell r="BY123" t="str">
            <v>-</v>
          </cell>
          <cell r="BZ123" t="str">
            <v>-</v>
          </cell>
          <cell r="CA123" t="str">
            <v>-</v>
          </cell>
          <cell r="CB123" t="str">
            <v>-</v>
          </cell>
          <cell r="CC123" t="str">
            <v>-</v>
          </cell>
          <cell r="CD123" t="str">
            <v>-</v>
          </cell>
          <cell r="CE123" t="str">
            <v>-</v>
          </cell>
          <cell r="CF123" t="str">
            <v>-</v>
          </cell>
          <cell r="CG123" t="str">
            <v>-</v>
          </cell>
          <cell r="CH123" t="str">
            <v>-</v>
          </cell>
          <cell r="CI123" t="str">
            <v>-</v>
          </cell>
          <cell r="CJ123" t="str">
            <v>-</v>
          </cell>
          <cell r="CK123" t="str">
            <v>-</v>
          </cell>
          <cell r="CL123" t="str">
            <v>-</v>
          </cell>
          <cell r="CM123" t="str">
            <v>-</v>
          </cell>
          <cell r="CN123" t="str">
            <v>-</v>
          </cell>
          <cell r="CO123" t="str">
            <v>-</v>
          </cell>
          <cell r="CP123" t="str">
            <v>-</v>
          </cell>
          <cell r="CQ123" t="str">
            <v>-</v>
          </cell>
          <cell r="CR123" t="str">
            <v>-</v>
          </cell>
          <cell r="CS123" t="str">
            <v>-</v>
          </cell>
          <cell r="CT123" t="str">
            <v>-</v>
          </cell>
          <cell r="CU123" t="str">
            <v>-</v>
          </cell>
          <cell r="CV123" t="str">
            <v>-</v>
          </cell>
          <cell r="CW123" t="str">
            <v>-</v>
          </cell>
          <cell r="CX123" t="str">
            <v>-</v>
          </cell>
          <cell r="CY123" t="str">
            <v>-</v>
          </cell>
          <cell r="CZ123" t="str">
            <v>-</v>
          </cell>
          <cell r="DA123" t="str">
            <v>-</v>
          </cell>
          <cell r="DB123" t="str">
            <v>-</v>
          </cell>
          <cell r="DC123" t="str">
            <v>-</v>
          </cell>
          <cell r="DD123" t="str">
            <v>-</v>
          </cell>
          <cell r="DE123" t="str">
            <v>-</v>
          </cell>
          <cell r="DF123" t="str">
            <v>-</v>
          </cell>
          <cell r="DG123" t="str">
            <v>-</v>
          </cell>
          <cell r="DH123" t="str">
            <v>-</v>
          </cell>
          <cell r="DI123" t="str">
            <v>-</v>
          </cell>
          <cell r="DJ123" t="str">
            <v>-</v>
          </cell>
          <cell r="DK123" t="str">
            <v>-</v>
          </cell>
          <cell r="DL123" t="str">
            <v>-</v>
          </cell>
          <cell r="DM123" t="str">
            <v>-</v>
          </cell>
          <cell r="DN123" t="str">
            <v>-</v>
          </cell>
          <cell r="DO123" t="str">
            <v>-</v>
          </cell>
          <cell r="DP123" t="str">
            <v>-</v>
          </cell>
          <cell r="DQ123" t="str">
            <v>-</v>
          </cell>
          <cell r="DR123" t="str">
            <v>-</v>
          </cell>
          <cell r="DS123" t="str">
            <v>-</v>
          </cell>
          <cell r="DT123" t="str">
            <v>-</v>
          </cell>
          <cell r="DU123" t="str">
            <v>-</v>
          </cell>
          <cell r="DV123" t="str">
            <v>-</v>
          </cell>
          <cell r="DW123" t="str">
            <v>-</v>
          </cell>
          <cell r="DX123" t="str">
            <v>-</v>
          </cell>
          <cell r="DY123" t="str">
            <v>-</v>
          </cell>
          <cell r="DZ123" t="str">
            <v>BFR-3</v>
          </cell>
          <cell r="EA123" t="str">
            <v>-</v>
          </cell>
          <cell r="EB123" t="str">
            <v>-</v>
          </cell>
          <cell r="EC123" t="str">
            <v>-</v>
          </cell>
          <cell r="ED123" t="str">
            <v>-</v>
          </cell>
          <cell r="EE123" t="str">
            <v>-</v>
          </cell>
          <cell r="EF123" t="str">
            <v>-</v>
          </cell>
          <cell r="EG123" t="str">
            <v>-</v>
          </cell>
          <cell r="EH123" t="str">
            <v>-</v>
          </cell>
          <cell r="EI123" t="str">
            <v>-</v>
          </cell>
          <cell r="EJ123" t="str">
            <v>-</v>
          </cell>
          <cell r="EK123" t="str">
            <v>-</v>
          </cell>
          <cell r="EL123" t="str">
            <v>-</v>
          </cell>
          <cell r="EM123" t="str">
            <v>-</v>
          </cell>
          <cell r="EN123" t="str">
            <v>-</v>
          </cell>
          <cell r="EO123" t="str">
            <v>-</v>
          </cell>
          <cell r="EP123" t="str">
            <v>-</v>
          </cell>
          <cell r="EQ123" t="str">
            <v>-</v>
          </cell>
          <cell r="ER123" t="str">
            <v>-</v>
          </cell>
          <cell r="ES123" t="str">
            <v>-</v>
          </cell>
          <cell r="ET123" t="str">
            <v>-</v>
          </cell>
          <cell r="EU123" t="str">
            <v>-</v>
          </cell>
          <cell r="EV123" t="str">
            <v>-</v>
          </cell>
          <cell r="EW123" t="str">
            <v>-</v>
          </cell>
          <cell r="EX123" t="str">
            <v>-</v>
          </cell>
          <cell r="EY123" t="str">
            <v>-</v>
          </cell>
          <cell r="EZ123" t="str">
            <v>-</v>
          </cell>
          <cell r="FA123" t="str">
            <v>-</v>
          </cell>
          <cell r="FB123" t="str">
            <v>-</v>
          </cell>
          <cell r="FC123" t="str">
            <v>-</v>
          </cell>
          <cell r="FD123" t="str">
            <v>-</v>
          </cell>
          <cell r="FE123" t="str">
            <v>-</v>
          </cell>
          <cell r="FF123" t="str">
            <v>-</v>
          </cell>
        </row>
        <row r="124">
          <cell r="A124" t="str">
            <v>07.53.00.00</v>
          </cell>
          <cell r="B124" t="str">
            <v>BERG E-Frame BFR</v>
          </cell>
          <cell r="C124" t="str">
            <v>New</v>
          </cell>
          <cell r="D124" t="str">
            <v>ACTIVE</v>
          </cell>
          <cell r="E124">
            <v>1</v>
          </cell>
          <cell r="F124" t="str">
            <v>-</v>
          </cell>
          <cell r="G124" t="str">
            <v>-</v>
          </cell>
          <cell r="H124" t="str">
            <v>-</v>
          </cell>
          <cell r="I124" t="str">
            <v>-</v>
          </cell>
          <cell r="J124" t="str">
            <v>-</v>
          </cell>
          <cell r="K124" t="str">
            <v>-</v>
          </cell>
          <cell r="L124" t="str">
            <v>-</v>
          </cell>
          <cell r="M124" t="str">
            <v>-</v>
          </cell>
          <cell r="N124" t="str">
            <v>Black</v>
          </cell>
          <cell r="O124" t="str">
            <v>-</v>
          </cell>
          <cell r="P124" t="str">
            <v>-x-x-</v>
          </cell>
          <cell r="Q124" t="str">
            <v>-</v>
          </cell>
          <cell r="R124" t="str">
            <v>-</v>
          </cell>
          <cell r="S124" t="str">
            <v>-</v>
          </cell>
          <cell r="T124" t="str">
            <v>-</v>
          </cell>
          <cell r="U124" t="str">
            <v>-</v>
          </cell>
          <cell r="V124" t="str">
            <v>-</v>
          </cell>
          <cell r="W124" t="str">
            <v>-</v>
          </cell>
          <cell r="X124" t="str">
            <v>-</v>
          </cell>
          <cell r="Y124" t="str">
            <v>-</v>
          </cell>
          <cell r="Z124" t="str">
            <v>-</v>
          </cell>
          <cell r="AA124" t="str">
            <v>-</v>
          </cell>
          <cell r="AB124" t="str">
            <v>-</v>
          </cell>
          <cell r="AC124" t="str">
            <v>-</v>
          </cell>
          <cell r="AD124" t="str">
            <v>-</v>
          </cell>
          <cell r="AE124" t="str">
            <v>-</v>
          </cell>
          <cell r="AF124" t="str">
            <v>-</v>
          </cell>
          <cell r="AG124" t="str">
            <v>-</v>
          </cell>
          <cell r="AH124" t="str">
            <v>-</v>
          </cell>
          <cell r="AI124" t="str">
            <v>-</v>
          </cell>
          <cell r="AJ124" t="str">
            <v>-</v>
          </cell>
          <cell r="AK124" t="str">
            <v>-</v>
          </cell>
          <cell r="AL124" t="str">
            <v>-</v>
          </cell>
          <cell r="AP124" t="str">
            <v>-</v>
          </cell>
          <cell r="AQ124" t="str">
            <v>V</v>
          </cell>
          <cell r="AR124" t="str">
            <v>-</v>
          </cell>
          <cell r="AS124" t="str">
            <v>-</v>
          </cell>
          <cell r="AT124" t="str">
            <v>-</v>
          </cell>
          <cell r="AU124" t="str">
            <v>-</v>
          </cell>
          <cell r="AV124" t="str">
            <v>V</v>
          </cell>
          <cell r="AW124" t="str">
            <v>V</v>
          </cell>
          <cell r="AX124" t="str">
            <v>-</v>
          </cell>
          <cell r="AY124" t="str">
            <v>V</v>
          </cell>
          <cell r="AZ124" t="str">
            <v>-</v>
          </cell>
          <cell r="BA124" t="str">
            <v>V</v>
          </cell>
          <cell r="BB124" t="str">
            <v>V</v>
          </cell>
          <cell r="BC124" t="str">
            <v>V</v>
          </cell>
          <cell r="BD124" t="str">
            <v>Lithium</v>
          </cell>
          <cell r="BE124" t="str">
            <v>10Ah/24V</v>
          </cell>
          <cell r="BF124">
            <v>1</v>
          </cell>
          <cell r="BG124" t="str">
            <v>V</v>
          </cell>
          <cell r="BH124">
            <v>520</v>
          </cell>
          <cell r="BI124">
            <v>4500</v>
          </cell>
          <cell r="BJ124" t="str">
            <v>-</v>
          </cell>
          <cell r="BK124" t="str">
            <v>-</v>
          </cell>
          <cell r="BL124" t="str">
            <v>-</v>
          </cell>
          <cell r="BM124" t="str">
            <v>V</v>
          </cell>
          <cell r="BN124" t="str">
            <v>-</v>
          </cell>
          <cell r="BO124" t="str">
            <v>-</v>
          </cell>
          <cell r="BP124" t="str">
            <v>-</v>
          </cell>
          <cell r="BQ124" t="str">
            <v>-</v>
          </cell>
          <cell r="BR124" t="str">
            <v>-</v>
          </cell>
          <cell r="BS124" t="str">
            <v>-</v>
          </cell>
          <cell r="BT124" t="str">
            <v>-</v>
          </cell>
          <cell r="BU124" t="str">
            <v>-</v>
          </cell>
          <cell r="BV124" t="str">
            <v>-</v>
          </cell>
          <cell r="BW124" t="str">
            <v>-</v>
          </cell>
          <cell r="BX124" t="str">
            <v>-</v>
          </cell>
          <cell r="BY124" t="str">
            <v>-</v>
          </cell>
          <cell r="BZ124" t="str">
            <v>-</v>
          </cell>
          <cell r="CA124" t="str">
            <v>-</v>
          </cell>
          <cell r="CB124" t="str">
            <v>-</v>
          </cell>
          <cell r="CC124" t="str">
            <v>-</v>
          </cell>
          <cell r="CD124" t="str">
            <v>-</v>
          </cell>
          <cell r="CE124" t="str">
            <v>-</v>
          </cell>
          <cell r="CF124" t="str">
            <v>-</v>
          </cell>
          <cell r="CG124" t="str">
            <v>-</v>
          </cell>
          <cell r="CH124" t="str">
            <v>-</v>
          </cell>
          <cell r="CI124" t="str">
            <v>-</v>
          </cell>
          <cell r="CJ124" t="str">
            <v>-</v>
          </cell>
          <cell r="CK124" t="str">
            <v>-</v>
          </cell>
          <cell r="CL124" t="str">
            <v>-</v>
          </cell>
          <cell r="CM124" t="str">
            <v>-</v>
          </cell>
          <cell r="CN124" t="str">
            <v>-</v>
          </cell>
          <cell r="CO124" t="str">
            <v>-</v>
          </cell>
          <cell r="CP124" t="str">
            <v>-</v>
          </cell>
          <cell r="CQ124" t="str">
            <v>-</v>
          </cell>
          <cell r="CR124" t="str">
            <v>-</v>
          </cell>
          <cell r="CS124" t="str">
            <v>-</v>
          </cell>
          <cell r="CT124" t="str">
            <v>-</v>
          </cell>
          <cell r="CU124" t="str">
            <v>-</v>
          </cell>
          <cell r="CV124" t="str">
            <v>-</v>
          </cell>
          <cell r="CW124" t="str">
            <v>-</v>
          </cell>
          <cell r="CX124" t="str">
            <v>-</v>
          </cell>
          <cell r="CY124" t="str">
            <v>-</v>
          </cell>
          <cell r="CZ124" t="str">
            <v>-</v>
          </cell>
          <cell r="DA124" t="str">
            <v>-</v>
          </cell>
          <cell r="DB124" t="str">
            <v>-</v>
          </cell>
          <cell r="DC124" t="str">
            <v>-</v>
          </cell>
          <cell r="DD124" t="str">
            <v>-</v>
          </cell>
          <cell r="DE124" t="str">
            <v>-</v>
          </cell>
          <cell r="DF124" t="str">
            <v>-</v>
          </cell>
          <cell r="DG124" t="str">
            <v>-</v>
          </cell>
          <cell r="DH124" t="str">
            <v>-</v>
          </cell>
          <cell r="DI124" t="str">
            <v>-</v>
          </cell>
          <cell r="DJ124" t="str">
            <v>-</v>
          </cell>
          <cell r="DK124" t="str">
            <v>-</v>
          </cell>
          <cell r="DL124" t="str">
            <v>-</v>
          </cell>
          <cell r="DM124" t="str">
            <v>-</v>
          </cell>
          <cell r="DN124" t="str">
            <v>-</v>
          </cell>
          <cell r="DO124" t="str">
            <v>-</v>
          </cell>
          <cell r="DP124" t="str">
            <v>-</v>
          </cell>
          <cell r="DQ124" t="str">
            <v>-</v>
          </cell>
          <cell r="DR124" t="str">
            <v>-</v>
          </cell>
          <cell r="DS124" t="str">
            <v>-</v>
          </cell>
          <cell r="DT124" t="str">
            <v>-</v>
          </cell>
          <cell r="DU124" t="str">
            <v>-</v>
          </cell>
          <cell r="DV124" t="str">
            <v>-</v>
          </cell>
          <cell r="DW124" t="str">
            <v>-</v>
          </cell>
          <cell r="DX124" t="str">
            <v>-</v>
          </cell>
          <cell r="DY124" t="str">
            <v>-</v>
          </cell>
          <cell r="DZ124" t="str">
            <v>E-BFR</v>
          </cell>
          <cell r="EA124" t="str">
            <v>-</v>
          </cell>
          <cell r="EB124" t="str">
            <v>-</v>
          </cell>
          <cell r="EC124" t="str">
            <v>-</v>
          </cell>
          <cell r="ED124" t="str">
            <v>-</v>
          </cell>
          <cell r="EE124" t="str">
            <v>-</v>
          </cell>
          <cell r="EF124" t="str">
            <v>-</v>
          </cell>
          <cell r="EG124" t="str">
            <v>-</v>
          </cell>
          <cell r="EH124" t="str">
            <v>-</v>
          </cell>
          <cell r="EI124" t="str">
            <v>-</v>
          </cell>
          <cell r="EJ124" t="str">
            <v>-</v>
          </cell>
          <cell r="EK124" t="str">
            <v>-</v>
          </cell>
          <cell r="EL124" t="str">
            <v>-</v>
          </cell>
          <cell r="EM124" t="str">
            <v>-</v>
          </cell>
          <cell r="EN124" t="str">
            <v>-</v>
          </cell>
          <cell r="EO124" t="str">
            <v>-</v>
          </cell>
          <cell r="EP124" t="str">
            <v>-</v>
          </cell>
          <cell r="EQ124" t="str">
            <v>-</v>
          </cell>
          <cell r="ER124" t="str">
            <v>-</v>
          </cell>
          <cell r="ES124" t="str">
            <v>-</v>
          </cell>
          <cell r="ET124" t="str">
            <v>-</v>
          </cell>
          <cell r="EU124" t="str">
            <v>-</v>
          </cell>
          <cell r="EV124" t="str">
            <v>-</v>
          </cell>
          <cell r="EW124" t="str">
            <v>-</v>
          </cell>
          <cell r="EX124" t="str">
            <v>-</v>
          </cell>
          <cell r="EY124" t="str">
            <v>-</v>
          </cell>
          <cell r="EZ124" t="str">
            <v>-</v>
          </cell>
          <cell r="FA124" t="str">
            <v>-</v>
          </cell>
          <cell r="FB124" t="str">
            <v>-</v>
          </cell>
          <cell r="FC124" t="str">
            <v>-</v>
          </cell>
          <cell r="FD124" t="str">
            <v>-</v>
          </cell>
          <cell r="FE124" t="str">
            <v>-</v>
          </cell>
          <cell r="FF124" t="str">
            <v>-</v>
          </cell>
        </row>
        <row r="125">
          <cell r="A125" t="str">
            <v>07.53.06.00</v>
          </cell>
          <cell r="B125" t="str">
            <v>BERG Duo Coaster E-BFR – Rear Frame Box</v>
          </cell>
          <cell r="D125" t="str">
            <v>UNDER_CON</v>
          </cell>
          <cell r="E125">
            <v>1</v>
          </cell>
          <cell r="F125" t="str">
            <v>-</v>
          </cell>
          <cell r="G125" t="str">
            <v>-</v>
          </cell>
          <cell r="H125" t="str">
            <v>-</v>
          </cell>
          <cell r="I125" t="str">
            <v>-</v>
          </cell>
          <cell r="J125" t="str">
            <v>-</v>
          </cell>
          <cell r="K125" t="str">
            <v>-</v>
          </cell>
          <cell r="L125" t="str">
            <v>-</v>
          </cell>
          <cell r="M125" t="str">
            <v>-</v>
          </cell>
          <cell r="N125" t="str">
            <v>Black</v>
          </cell>
          <cell r="O125" t="str">
            <v>-</v>
          </cell>
          <cell r="P125" t="str">
            <v>-x-x-</v>
          </cell>
          <cell r="Q125" t="str">
            <v>-</v>
          </cell>
          <cell r="R125" t="str">
            <v>-</v>
          </cell>
          <cell r="S125" t="str">
            <v>-</v>
          </cell>
          <cell r="T125" t="str">
            <v>-</v>
          </cell>
          <cell r="U125" t="str">
            <v>-</v>
          </cell>
          <cell r="V125" t="str">
            <v>-</v>
          </cell>
          <cell r="W125" t="str">
            <v>-</v>
          </cell>
          <cell r="X125" t="str">
            <v>-</v>
          </cell>
          <cell r="Y125" t="str">
            <v>-</v>
          </cell>
          <cell r="Z125" t="str">
            <v>-</v>
          </cell>
          <cell r="AA125" t="str">
            <v>-</v>
          </cell>
          <cell r="AB125" t="str">
            <v>-</v>
          </cell>
          <cell r="AC125" t="str">
            <v>-</v>
          </cell>
          <cell r="AD125" t="str">
            <v>-</v>
          </cell>
          <cell r="AE125" t="str">
            <v>-</v>
          </cell>
          <cell r="AF125" t="str">
            <v>-</v>
          </cell>
          <cell r="AG125" t="str">
            <v>-</v>
          </cell>
          <cell r="AH125" t="str">
            <v>-</v>
          </cell>
          <cell r="AI125" t="str">
            <v>-</v>
          </cell>
          <cell r="AJ125" t="str">
            <v>-</v>
          </cell>
          <cell r="AK125" t="str">
            <v>-</v>
          </cell>
          <cell r="AL125" t="str">
            <v>-</v>
          </cell>
          <cell r="AM125" t="str">
            <v>-</v>
          </cell>
          <cell r="AN125" t="str">
            <v>-</v>
          </cell>
          <cell r="AO125" t="str">
            <v>-</v>
          </cell>
          <cell r="AP125" t="str">
            <v>-</v>
          </cell>
          <cell r="AQ125" t="str">
            <v>V</v>
          </cell>
          <cell r="AR125" t="str">
            <v>-</v>
          </cell>
          <cell r="AS125" t="str">
            <v>-</v>
          </cell>
          <cell r="AT125" t="str">
            <v>-</v>
          </cell>
          <cell r="AU125" t="str">
            <v>-</v>
          </cell>
          <cell r="AV125" t="str">
            <v>V</v>
          </cell>
          <cell r="AW125" t="str">
            <v>V</v>
          </cell>
          <cell r="AX125" t="str">
            <v>-</v>
          </cell>
          <cell r="AY125" t="str">
            <v>V</v>
          </cell>
          <cell r="AZ125" t="str">
            <v>-</v>
          </cell>
          <cell r="BA125" t="str">
            <v>V</v>
          </cell>
          <cell r="BB125" t="str">
            <v>V</v>
          </cell>
          <cell r="BC125" t="str">
            <v>V</v>
          </cell>
          <cell r="BD125" t="str">
            <v>Lithium</v>
          </cell>
          <cell r="BE125" t="str">
            <v>10Ah/24V</v>
          </cell>
          <cell r="BF125">
            <v>1</v>
          </cell>
          <cell r="BG125" t="str">
            <v>V</v>
          </cell>
          <cell r="BH125">
            <v>300</v>
          </cell>
          <cell r="BI125">
            <v>2700</v>
          </cell>
          <cell r="BJ125" t="str">
            <v>-</v>
          </cell>
          <cell r="BK125" t="str">
            <v>-</v>
          </cell>
          <cell r="BL125" t="str">
            <v>-</v>
          </cell>
          <cell r="BM125" t="str">
            <v>-</v>
          </cell>
          <cell r="BN125" t="str">
            <v>-</v>
          </cell>
          <cell r="BO125" t="str">
            <v>-</v>
          </cell>
          <cell r="BP125" t="str">
            <v>-</v>
          </cell>
          <cell r="BQ125" t="str">
            <v>-</v>
          </cell>
          <cell r="BR125" t="str">
            <v>-</v>
          </cell>
          <cell r="BS125" t="str">
            <v>-</v>
          </cell>
          <cell r="BT125" t="str">
            <v>-</v>
          </cell>
          <cell r="BU125" t="str">
            <v>-</v>
          </cell>
          <cell r="BV125" t="str">
            <v>-</v>
          </cell>
          <cell r="BW125" t="str">
            <v>-</v>
          </cell>
          <cell r="BX125" t="str">
            <v>-</v>
          </cell>
          <cell r="BY125" t="str">
            <v>-</v>
          </cell>
          <cell r="BZ125" t="str">
            <v>-</v>
          </cell>
          <cell r="CA125" t="str">
            <v>-</v>
          </cell>
          <cell r="CB125" t="str">
            <v>-</v>
          </cell>
          <cell r="CC125" t="str">
            <v>-</v>
          </cell>
          <cell r="CD125" t="str">
            <v>-</v>
          </cell>
          <cell r="CE125" t="str">
            <v>-</v>
          </cell>
          <cell r="CF125" t="str">
            <v>-</v>
          </cell>
          <cell r="CG125" t="str">
            <v>-</v>
          </cell>
          <cell r="CH125" t="str">
            <v>-</v>
          </cell>
          <cell r="CI125" t="str">
            <v>-</v>
          </cell>
          <cell r="CJ125" t="str">
            <v>-</v>
          </cell>
          <cell r="CK125" t="str">
            <v>-</v>
          </cell>
          <cell r="CL125" t="str">
            <v>-</v>
          </cell>
          <cell r="CM125" t="str">
            <v>-</v>
          </cell>
          <cell r="CN125" t="str">
            <v>-</v>
          </cell>
          <cell r="CO125" t="str">
            <v>-</v>
          </cell>
          <cell r="CP125" t="str">
            <v>-</v>
          </cell>
          <cell r="CQ125" t="str">
            <v>-</v>
          </cell>
          <cell r="CR125" t="str">
            <v>-</v>
          </cell>
          <cell r="CS125" t="str">
            <v>-</v>
          </cell>
          <cell r="CT125" t="str">
            <v>-</v>
          </cell>
          <cell r="CU125" t="str">
            <v>-</v>
          </cell>
          <cell r="CV125" t="str">
            <v>-</v>
          </cell>
          <cell r="CW125" t="str">
            <v>-</v>
          </cell>
          <cell r="CX125" t="str">
            <v>-</v>
          </cell>
          <cell r="CY125" t="str">
            <v>-</v>
          </cell>
          <cell r="CZ125" t="str">
            <v>-</v>
          </cell>
          <cell r="DA125" t="str">
            <v>-</v>
          </cell>
          <cell r="DB125" t="str">
            <v>-</v>
          </cell>
          <cell r="DC125" t="str">
            <v>-</v>
          </cell>
          <cell r="DD125" t="str">
            <v>-</v>
          </cell>
          <cell r="DE125" t="str">
            <v>-</v>
          </cell>
          <cell r="DF125" t="str">
            <v>-</v>
          </cell>
          <cell r="DG125" t="str">
            <v>-</v>
          </cell>
          <cell r="DH125" t="str">
            <v>-</v>
          </cell>
          <cell r="DI125" t="str">
            <v>-</v>
          </cell>
          <cell r="DJ125" t="str">
            <v>-</v>
          </cell>
          <cell r="DK125" t="str">
            <v>-</v>
          </cell>
          <cell r="DL125" t="str">
            <v>-</v>
          </cell>
          <cell r="DM125" t="str">
            <v>-</v>
          </cell>
          <cell r="DN125" t="str">
            <v>-</v>
          </cell>
          <cell r="DO125" t="str">
            <v>-</v>
          </cell>
          <cell r="DP125" t="str">
            <v>-</v>
          </cell>
          <cell r="DQ125" t="str">
            <v>-</v>
          </cell>
          <cell r="DR125" t="str">
            <v>-</v>
          </cell>
          <cell r="DS125" t="str">
            <v>-</v>
          </cell>
          <cell r="DT125" t="str">
            <v>-</v>
          </cell>
          <cell r="DU125" t="str">
            <v>-</v>
          </cell>
          <cell r="DV125" t="str">
            <v>-</v>
          </cell>
          <cell r="DW125" t="str">
            <v>-</v>
          </cell>
          <cell r="DX125" t="str">
            <v>-</v>
          </cell>
          <cell r="DY125" t="str">
            <v>-</v>
          </cell>
          <cell r="DZ125" t="str">
            <v>E-BFR</v>
          </cell>
          <cell r="EA125" t="str">
            <v>-</v>
          </cell>
          <cell r="EB125" t="str">
            <v>-</v>
          </cell>
          <cell r="EC125" t="str">
            <v>-</v>
          </cell>
          <cell r="ED125" t="str">
            <v>-</v>
          </cell>
          <cell r="EE125" t="str">
            <v>-</v>
          </cell>
          <cell r="EF125" t="str">
            <v>-</v>
          </cell>
          <cell r="EG125" t="str">
            <v>-</v>
          </cell>
          <cell r="EH125" t="str">
            <v>-</v>
          </cell>
          <cell r="EI125" t="str">
            <v>-</v>
          </cell>
          <cell r="EJ125" t="str">
            <v>-</v>
          </cell>
          <cell r="EK125" t="str">
            <v>-</v>
          </cell>
          <cell r="EL125" t="str">
            <v>-</v>
          </cell>
          <cell r="EM125" t="str">
            <v>-</v>
          </cell>
          <cell r="EN125" t="str">
            <v>-</v>
          </cell>
          <cell r="EO125" t="str">
            <v>-</v>
          </cell>
          <cell r="EP125" t="str">
            <v>-</v>
          </cell>
          <cell r="EQ125" t="str">
            <v>-</v>
          </cell>
          <cell r="ER125" t="str">
            <v>-</v>
          </cell>
          <cell r="ES125" t="str">
            <v>-</v>
          </cell>
          <cell r="ET125" t="str">
            <v>-</v>
          </cell>
          <cell r="EU125" t="str">
            <v>-</v>
          </cell>
          <cell r="EV125" t="str">
            <v>-</v>
          </cell>
          <cell r="EW125" t="str">
            <v>-</v>
          </cell>
          <cell r="EX125" t="str">
            <v>-</v>
          </cell>
          <cell r="EY125" t="str">
            <v>-</v>
          </cell>
          <cell r="EZ125" t="str">
            <v>-</v>
          </cell>
          <cell r="FA125" t="str">
            <v>-</v>
          </cell>
          <cell r="FB125" t="str">
            <v>-</v>
          </cell>
          <cell r="FC125" t="str">
            <v>-</v>
          </cell>
          <cell r="FD125" t="str">
            <v>-</v>
          </cell>
          <cell r="FE125" t="str">
            <v>-</v>
          </cell>
          <cell r="FF125" t="str">
            <v>-</v>
          </cell>
        </row>
        <row r="126">
          <cell r="A126" t="str">
            <v>07.53.10.00</v>
          </cell>
          <cell r="B126" t="str">
            <v>BERG XXL-Frame E-BFR-3</v>
          </cell>
          <cell r="C126">
            <v>2021</v>
          </cell>
          <cell r="D126" t="str">
            <v>UNDER_CON</v>
          </cell>
          <cell r="E126">
            <v>1</v>
          </cell>
          <cell r="F126" t="str">
            <v>-</v>
          </cell>
          <cell r="G126" t="str">
            <v>-</v>
          </cell>
          <cell r="H126" t="str">
            <v>-</v>
          </cell>
          <cell r="I126" t="str">
            <v>-</v>
          </cell>
          <cell r="J126" t="str">
            <v>-</v>
          </cell>
          <cell r="K126" t="str">
            <v>-</v>
          </cell>
          <cell r="L126" t="str">
            <v>-</v>
          </cell>
          <cell r="M126" t="str">
            <v>-</v>
          </cell>
          <cell r="N126" t="str">
            <v>Black</v>
          </cell>
          <cell r="O126" t="str">
            <v>-</v>
          </cell>
          <cell r="P126" t="str">
            <v>-x-x-</v>
          </cell>
          <cell r="Q126" t="str">
            <v>-</v>
          </cell>
          <cell r="R126" t="str">
            <v>-</v>
          </cell>
          <cell r="S126" t="str">
            <v>-</v>
          </cell>
          <cell r="T126" t="str">
            <v>-</v>
          </cell>
          <cell r="U126" t="str">
            <v>-</v>
          </cell>
          <cell r="V126" t="str">
            <v>-</v>
          </cell>
          <cell r="W126" t="str">
            <v>-</v>
          </cell>
          <cell r="X126" t="str">
            <v>-</v>
          </cell>
          <cell r="Y126" t="str">
            <v>-</v>
          </cell>
          <cell r="Z126" t="str">
            <v>-</v>
          </cell>
          <cell r="AA126" t="str">
            <v>-</v>
          </cell>
          <cell r="AB126" t="str">
            <v>-</v>
          </cell>
          <cell r="AC126" t="str">
            <v>-</v>
          </cell>
          <cell r="AD126" t="str">
            <v>-</v>
          </cell>
          <cell r="AE126" t="str">
            <v>-</v>
          </cell>
          <cell r="AF126" t="str">
            <v>-</v>
          </cell>
          <cell r="AG126" t="str">
            <v>-</v>
          </cell>
          <cell r="AH126" t="str">
            <v>-</v>
          </cell>
          <cell r="AI126" t="str">
            <v>-</v>
          </cell>
          <cell r="AJ126" t="str">
            <v>-</v>
          </cell>
          <cell r="AK126" t="str">
            <v>-</v>
          </cell>
          <cell r="AL126" t="str">
            <v>-</v>
          </cell>
          <cell r="AP126" t="str">
            <v>-</v>
          </cell>
          <cell r="AQ126" t="str">
            <v>V</v>
          </cell>
          <cell r="AR126" t="str">
            <v>-</v>
          </cell>
          <cell r="AS126" t="str">
            <v>-</v>
          </cell>
          <cell r="AT126" t="str">
            <v>-</v>
          </cell>
          <cell r="AU126" t="str">
            <v>-</v>
          </cell>
          <cell r="AV126" t="str">
            <v>V</v>
          </cell>
          <cell r="AW126" t="str">
            <v>V</v>
          </cell>
          <cell r="AX126" t="str">
            <v>-</v>
          </cell>
          <cell r="AY126" t="str">
            <v>V</v>
          </cell>
          <cell r="AZ126" t="str">
            <v>-</v>
          </cell>
          <cell r="BA126" t="str">
            <v>V</v>
          </cell>
          <cell r="BB126" t="str">
            <v>V</v>
          </cell>
          <cell r="BC126" t="str">
            <v>V</v>
          </cell>
          <cell r="BD126" t="str">
            <v>Lithium</v>
          </cell>
          <cell r="BE126" t="str">
            <v>10Ah/24V</v>
          </cell>
          <cell r="BF126">
            <v>1</v>
          </cell>
          <cell r="BG126" t="str">
            <v>V</v>
          </cell>
          <cell r="BH126">
            <v>520</v>
          </cell>
          <cell r="BI126">
            <v>4500</v>
          </cell>
          <cell r="BJ126" t="str">
            <v>-</v>
          </cell>
          <cell r="BK126" t="str">
            <v>-</v>
          </cell>
          <cell r="BL126" t="str">
            <v>-</v>
          </cell>
          <cell r="BM126" t="str">
            <v>V</v>
          </cell>
          <cell r="BN126" t="str">
            <v>-</v>
          </cell>
          <cell r="BO126" t="str">
            <v>-</v>
          </cell>
          <cell r="BP126" t="str">
            <v>-</v>
          </cell>
          <cell r="BQ126" t="str">
            <v>-</v>
          </cell>
          <cell r="BR126" t="str">
            <v>-</v>
          </cell>
          <cell r="BS126" t="str">
            <v>-</v>
          </cell>
          <cell r="BT126" t="str">
            <v>-</v>
          </cell>
          <cell r="BU126" t="str">
            <v>-</v>
          </cell>
          <cell r="BV126" t="str">
            <v>-</v>
          </cell>
          <cell r="BW126" t="str">
            <v>-</v>
          </cell>
          <cell r="BX126" t="str">
            <v>-</v>
          </cell>
          <cell r="BY126" t="str">
            <v>-</v>
          </cell>
          <cell r="BZ126" t="str">
            <v>-</v>
          </cell>
          <cell r="CA126" t="str">
            <v>-</v>
          </cell>
          <cell r="CB126" t="str">
            <v>-</v>
          </cell>
          <cell r="CC126" t="str">
            <v>-</v>
          </cell>
          <cell r="CD126" t="str">
            <v>-</v>
          </cell>
          <cell r="CE126" t="str">
            <v>-</v>
          </cell>
          <cell r="CF126" t="str">
            <v>-</v>
          </cell>
          <cell r="CG126" t="str">
            <v>-</v>
          </cell>
          <cell r="CH126" t="str">
            <v>-</v>
          </cell>
          <cell r="CI126" t="str">
            <v>-</v>
          </cell>
          <cell r="CJ126" t="str">
            <v>-</v>
          </cell>
          <cell r="CK126" t="str">
            <v>-</v>
          </cell>
          <cell r="CL126" t="str">
            <v>-</v>
          </cell>
          <cell r="CM126" t="str">
            <v>-</v>
          </cell>
          <cell r="CN126" t="str">
            <v>-</v>
          </cell>
          <cell r="CO126" t="str">
            <v>-</v>
          </cell>
          <cell r="CP126" t="str">
            <v>-</v>
          </cell>
          <cell r="CQ126" t="str">
            <v>-</v>
          </cell>
          <cell r="CR126" t="str">
            <v>-</v>
          </cell>
          <cell r="CS126" t="str">
            <v>-</v>
          </cell>
          <cell r="CT126" t="str">
            <v>-</v>
          </cell>
          <cell r="CU126" t="str">
            <v>-</v>
          </cell>
          <cell r="CV126" t="str">
            <v>-</v>
          </cell>
          <cell r="CW126" t="str">
            <v>-</v>
          </cell>
          <cell r="CX126" t="str">
            <v>-</v>
          </cell>
          <cell r="CY126" t="str">
            <v>-</v>
          </cell>
          <cell r="CZ126" t="str">
            <v>-</v>
          </cell>
          <cell r="DA126" t="str">
            <v>-</v>
          </cell>
          <cell r="DB126" t="str">
            <v>-</v>
          </cell>
          <cell r="DC126" t="str">
            <v>-</v>
          </cell>
          <cell r="DD126" t="str">
            <v>-</v>
          </cell>
          <cell r="DE126" t="str">
            <v>-</v>
          </cell>
          <cell r="DF126" t="str">
            <v>-</v>
          </cell>
          <cell r="DG126" t="str">
            <v>-</v>
          </cell>
          <cell r="DH126" t="str">
            <v>-</v>
          </cell>
          <cell r="DI126" t="str">
            <v>-</v>
          </cell>
          <cell r="DJ126" t="str">
            <v>-</v>
          </cell>
          <cell r="DK126" t="str">
            <v>-</v>
          </cell>
          <cell r="DL126" t="str">
            <v>-</v>
          </cell>
          <cell r="DM126" t="str">
            <v>-</v>
          </cell>
          <cell r="DN126" t="str">
            <v>-</v>
          </cell>
          <cell r="DO126" t="str">
            <v>-</v>
          </cell>
          <cell r="DP126" t="str">
            <v>-</v>
          </cell>
          <cell r="DQ126" t="str">
            <v>-</v>
          </cell>
          <cell r="DR126" t="str">
            <v>-</v>
          </cell>
          <cell r="DS126" t="str">
            <v>-</v>
          </cell>
          <cell r="DT126" t="str">
            <v>-</v>
          </cell>
          <cell r="DU126" t="str">
            <v>-</v>
          </cell>
          <cell r="DV126" t="str">
            <v>-</v>
          </cell>
          <cell r="DW126" t="str">
            <v>-</v>
          </cell>
          <cell r="DX126" t="str">
            <v>-</v>
          </cell>
          <cell r="DY126" t="str">
            <v>-</v>
          </cell>
          <cell r="DZ126" t="str">
            <v>E-BFR-3</v>
          </cell>
          <cell r="EA126" t="str">
            <v>-</v>
          </cell>
          <cell r="EB126" t="str">
            <v>-</v>
          </cell>
          <cell r="EC126" t="str">
            <v>-</v>
          </cell>
          <cell r="ED126" t="str">
            <v>-</v>
          </cell>
          <cell r="EE126" t="str">
            <v>-</v>
          </cell>
          <cell r="EF126" t="str">
            <v>-</v>
          </cell>
          <cell r="EG126" t="str">
            <v>-</v>
          </cell>
          <cell r="EH126" t="str">
            <v>-</v>
          </cell>
          <cell r="EI126" t="str">
            <v>-</v>
          </cell>
          <cell r="EJ126" t="str">
            <v>-</v>
          </cell>
          <cell r="EK126" t="str">
            <v>-</v>
          </cell>
          <cell r="EL126" t="str">
            <v>-</v>
          </cell>
          <cell r="EM126" t="str">
            <v>-</v>
          </cell>
          <cell r="EN126" t="str">
            <v>-</v>
          </cell>
          <cell r="EO126" t="str">
            <v>-</v>
          </cell>
          <cell r="EP126" t="str">
            <v>-</v>
          </cell>
          <cell r="EQ126" t="str">
            <v>-</v>
          </cell>
          <cell r="ER126" t="str">
            <v>-</v>
          </cell>
          <cell r="ES126" t="str">
            <v>-</v>
          </cell>
          <cell r="ET126" t="str">
            <v>-</v>
          </cell>
          <cell r="EU126" t="str">
            <v>-</v>
          </cell>
          <cell r="EV126" t="str">
            <v>-</v>
          </cell>
          <cell r="EW126" t="str">
            <v>-</v>
          </cell>
          <cell r="EX126" t="str">
            <v>-</v>
          </cell>
          <cell r="EY126" t="str">
            <v>-</v>
          </cell>
          <cell r="EZ126" t="str">
            <v>-</v>
          </cell>
          <cell r="FA126" t="str">
            <v>-</v>
          </cell>
          <cell r="FB126" t="str">
            <v>-</v>
          </cell>
          <cell r="FC126" t="str">
            <v>-</v>
          </cell>
          <cell r="FD126" t="str">
            <v>-</v>
          </cell>
          <cell r="FE126" t="str">
            <v>-</v>
          </cell>
          <cell r="FF126" t="str">
            <v>-</v>
          </cell>
        </row>
        <row r="127">
          <cell r="A127" t="str">
            <v>07.55.00.00</v>
          </cell>
          <cell r="B127" t="str">
            <v>BERG Extra Blue Theme (excl. XL Frame)</v>
          </cell>
          <cell r="C127" t="str">
            <v>ja</v>
          </cell>
          <cell r="D127" t="str">
            <v>ACTIVE</v>
          </cell>
          <cell r="E127">
            <v>1</v>
          </cell>
          <cell r="F127" t="str">
            <v>-</v>
          </cell>
          <cell r="G127" t="str">
            <v>-</v>
          </cell>
          <cell r="H127" t="str">
            <v>-</v>
          </cell>
          <cell r="I127" t="str">
            <v>-</v>
          </cell>
          <cell r="J127" t="str">
            <v>-</v>
          </cell>
          <cell r="K127" t="str">
            <v>-</v>
          </cell>
          <cell r="L127" t="str">
            <v>-</v>
          </cell>
          <cell r="M127" t="str">
            <v>-</v>
          </cell>
          <cell r="N127" t="str">
            <v>Blue</v>
          </cell>
          <cell r="O127" t="str">
            <v>-</v>
          </cell>
          <cell r="P127" t="str">
            <v>-x-x-</v>
          </cell>
          <cell r="Q127" t="str">
            <v>-</v>
          </cell>
          <cell r="R127" t="str">
            <v>-</v>
          </cell>
          <cell r="S127" t="str">
            <v>-</v>
          </cell>
          <cell r="T127" t="str">
            <v>-</v>
          </cell>
          <cell r="U127" t="str">
            <v>-</v>
          </cell>
          <cell r="V127" t="str">
            <v>-</v>
          </cell>
          <cell r="W127" t="str">
            <v>-</v>
          </cell>
          <cell r="X127" t="str">
            <v>-</v>
          </cell>
          <cell r="Y127" t="str">
            <v>-</v>
          </cell>
          <cell r="Z127" t="str">
            <v>-</v>
          </cell>
          <cell r="AA127" t="str">
            <v>-</v>
          </cell>
          <cell r="AB127" t="str">
            <v>V</v>
          </cell>
          <cell r="AC127" t="str">
            <v>V</v>
          </cell>
          <cell r="AD127" t="str">
            <v>V</v>
          </cell>
          <cell r="AE127" t="str">
            <v>V</v>
          </cell>
          <cell r="AF127" t="str">
            <v>V</v>
          </cell>
          <cell r="AG127" t="str">
            <v>V</v>
          </cell>
          <cell r="AH127" t="str">
            <v>V</v>
          </cell>
          <cell r="AI127" t="str">
            <v>V</v>
          </cell>
          <cell r="AJ127" t="str">
            <v>-</v>
          </cell>
          <cell r="AK127" t="str">
            <v>-</v>
          </cell>
          <cell r="AL127" t="str">
            <v>-</v>
          </cell>
          <cell r="AP127" t="str">
            <v>-</v>
          </cell>
          <cell r="AQ127" t="str">
            <v>V</v>
          </cell>
          <cell r="AR127" t="str">
            <v>-</v>
          </cell>
          <cell r="AS127" t="str">
            <v>V</v>
          </cell>
          <cell r="AT127" t="str">
            <v>-</v>
          </cell>
          <cell r="AU127" t="str">
            <v>-</v>
          </cell>
          <cell r="AV127" t="str">
            <v>V</v>
          </cell>
          <cell r="AW127" t="str">
            <v>V</v>
          </cell>
          <cell r="AX127" t="str">
            <v>-</v>
          </cell>
          <cell r="AY127" t="str">
            <v>-</v>
          </cell>
          <cell r="AZ127" t="str">
            <v>-</v>
          </cell>
          <cell r="BA127" t="str">
            <v>-</v>
          </cell>
          <cell r="BB127" t="str">
            <v>-</v>
          </cell>
          <cell r="BC127" t="str">
            <v>-</v>
          </cell>
          <cell r="BD127" t="str">
            <v>-</v>
          </cell>
          <cell r="BE127" t="str">
            <v>-</v>
          </cell>
          <cell r="BF127" t="str">
            <v>-</v>
          </cell>
          <cell r="BG127" t="str">
            <v>-</v>
          </cell>
          <cell r="BJ127" t="str">
            <v>-</v>
          </cell>
          <cell r="BK127" t="str">
            <v>-</v>
          </cell>
          <cell r="BL127" t="str">
            <v>-</v>
          </cell>
          <cell r="BM127" t="str">
            <v>-</v>
          </cell>
          <cell r="BN127" t="str">
            <v>-</v>
          </cell>
          <cell r="BO127" t="str">
            <v>-</v>
          </cell>
          <cell r="BP127" t="str">
            <v>-</v>
          </cell>
          <cell r="BQ127" t="str">
            <v>-</v>
          </cell>
          <cell r="BR127" t="str">
            <v>-</v>
          </cell>
          <cell r="BS127" t="str">
            <v>-</v>
          </cell>
          <cell r="BT127" t="str">
            <v>-</v>
          </cell>
          <cell r="BU127" t="str">
            <v>-</v>
          </cell>
          <cell r="BV127" t="str">
            <v>-</v>
          </cell>
          <cell r="BW127" t="str">
            <v>-</v>
          </cell>
          <cell r="BX127" t="str">
            <v>-</v>
          </cell>
          <cell r="BY127" t="str">
            <v>-</v>
          </cell>
          <cell r="BZ127" t="str">
            <v>-</v>
          </cell>
          <cell r="CA127" t="str">
            <v>-</v>
          </cell>
          <cell r="CB127" t="str">
            <v>-</v>
          </cell>
          <cell r="CC127" t="str">
            <v>-</v>
          </cell>
          <cell r="CD127" t="str">
            <v>-</v>
          </cell>
          <cell r="CE127" t="str">
            <v>-</v>
          </cell>
          <cell r="CF127" t="str">
            <v>-</v>
          </cell>
          <cell r="CG127" t="str">
            <v>-</v>
          </cell>
          <cell r="CH127" t="str">
            <v>-</v>
          </cell>
          <cell r="CI127" t="str">
            <v>-</v>
          </cell>
          <cell r="CJ127" t="str">
            <v>-</v>
          </cell>
          <cell r="CK127" t="str">
            <v>-</v>
          </cell>
          <cell r="CL127" t="str">
            <v>-</v>
          </cell>
          <cell r="CM127" t="str">
            <v>-</v>
          </cell>
          <cell r="CN127" t="str">
            <v>-</v>
          </cell>
          <cell r="CO127" t="str">
            <v>-</v>
          </cell>
          <cell r="CP127" t="str">
            <v>-</v>
          </cell>
          <cell r="CQ127" t="str">
            <v>-</v>
          </cell>
          <cell r="CR127" t="str">
            <v>-</v>
          </cell>
          <cell r="CS127" t="str">
            <v>-</v>
          </cell>
          <cell r="CT127" t="str">
            <v>-</v>
          </cell>
          <cell r="CU127" t="str">
            <v>-</v>
          </cell>
          <cell r="CV127" t="str">
            <v>-</v>
          </cell>
          <cell r="CW127" t="str">
            <v>-</v>
          </cell>
          <cell r="CX127" t="str">
            <v>-</v>
          </cell>
          <cell r="CY127" t="str">
            <v>-</v>
          </cell>
          <cell r="CZ127" t="str">
            <v>-</v>
          </cell>
          <cell r="DA127" t="str">
            <v>-</v>
          </cell>
          <cell r="DB127" t="str">
            <v>-</v>
          </cell>
          <cell r="DC127" t="str">
            <v>-</v>
          </cell>
          <cell r="DD127" t="str">
            <v>-</v>
          </cell>
          <cell r="DE127" t="str">
            <v>-</v>
          </cell>
          <cell r="DF127" t="str">
            <v>-</v>
          </cell>
          <cell r="DG127" t="str">
            <v>-</v>
          </cell>
          <cell r="DH127" t="str">
            <v>-</v>
          </cell>
          <cell r="DI127" t="str">
            <v>-</v>
          </cell>
          <cell r="DJ127" t="str">
            <v>-</v>
          </cell>
          <cell r="DK127" t="str">
            <v>-</v>
          </cell>
          <cell r="DL127" t="str">
            <v>-</v>
          </cell>
          <cell r="DM127" t="str">
            <v>-</v>
          </cell>
          <cell r="DN127" t="str">
            <v>-</v>
          </cell>
          <cell r="DO127" t="str">
            <v>-</v>
          </cell>
          <cell r="DP127" t="str">
            <v>-</v>
          </cell>
          <cell r="DQ127" t="str">
            <v>-</v>
          </cell>
          <cell r="DR127" t="str">
            <v>-</v>
          </cell>
          <cell r="DS127" t="str">
            <v>-</v>
          </cell>
          <cell r="DT127" t="str">
            <v>-</v>
          </cell>
          <cell r="DU127" t="str">
            <v>-</v>
          </cell>
          <cell r="DV127" t="str">
            <v>-</v>
          </cell>
          <cell r="DW127" t="str">
            <v>-</v>
          </cell>
          <cell r="DX127" t="str">
            <v>-</v>
          </cell>
          <cell r="DY127" t="str">
            <v>-</v>
          </cell>
          <cell r="DZ127" t="str">
            <v>-</v>
          </cell>
          <cell r="EA127" t="str">
            <v>-</v>
          </cell>
          <cell r="EB127" t="str">
            <v>-</v>
          </cell>
          <cell r="EC127" t="str">
            <v>-</v>
          </cell>
          <cell r="ED127" t="str">
            <v>-</v>
          </cell>
          <cell r="EE127" t="str">
            <v>-</v>
          </cell>
          <cell r="EF127" t="str">
            <v>-</v>
          </cell>
          <cell r="EG127" t="str">
            <v>-</v>
          </cell>
          <cell r="EH127" t="str">
            <v>-</v>
          </cell>
          <cell r="EI127" t="str">
            <v>-</v>
          </cell>
          <cell r="EJ127" t="str">
            <v>-</v>
          </cell>
          <cell r="EK127" t="str">
            <v>-</v>
          </cell>
          <cell r="EL127" t="str">
            <v>-</v>
          </cell>
          <cell r="EM127" t="str">
            <v>-</v>
          </cell>
          <cell r="EN127" t="str">
            <v>-</v>
          </cell>
          <cell r="EO127" t="str">
            <v>-</v>
          </cell>
          <cell r="EP127" t="str">
            <v>-</v>
          </cell>
          <cell r="EQ127" t="str">
            <v>-</v>
          </cell>
          <cell r="ER127" t="str">
            <v>-</v>
          </cell>
          <cell r="ES127" t="str">
            <v>-</v>
          </cell>
          <cell r="ET127" t="str">
            <v>-</v>
          </cell>
          <cell r="EU127" t="str">
            <v>-</v>
          </cell>
          <cell r="EV127" t="str">
            <v>-</v>
          </cell>
          <cell r="EW127" t="str">
            <v>-</v>
          </cell>
          <cell r="EX127" t="str">
            <v>-</v>
          </cell>
          <cell r="EY127" t="str">
            <v>-</v>
          </cell>
          <cell r="EZ127" t="str">
            <v>-</v>
          </cell>
          <cell r="FA127" t="str">
            <v>-</v>
          </cell>
          <cell r="FB127" t="str">
            <v>-</v>
          </cell>
          <cell r="FC127" t="str">
            <v>-</v>
          </cell>
          <cell r="FD127" t="str">
            <v>-</v>
          </cell>
          <cell r="FE127" t="str">
            <v>-</v>
          </cell>
          <cell r="FF127" t="str">
            <v>-</v>
          </cell>
        </row>
        <row r="128">
          <cell r="A128" t="str">
            <v>07.55.00.01</v>
          </cell>
          <cell r="B128" t="str">
            <v>BERG Extra Sport Blue Theme (excl. XL Frame)</v>
          </cell>
          <cell r="C128" t="str">
            <v>ja</v>
          </cell>
          <cell r="D128" t="str">
            <v>ACTIVE</v>
          </cell>
          <cell r="E128">
            <v>1</v>
          </cell>
          <cell r="F128" t="str">
            <v>-</v>
          </cell>
          <cell r="G128" t="str">
            <v>-</v>
          </cell>
          <cell r="H128" t="str">
            <v>-</v>
          </cell>
          <cell r="I128" t="str">
            <v>-</v>
          </cell>
          <cell r="J128" t="str">
            <v>-</v>
          </cell>
          <cell r="K128" t="str">
            <v>-</v>
          </cell>
          <cell r="L128" t="str">
            <v>-</v>
          </cell>
          <cell r="M128" t="str">
            <v>-</v>
          </cell>
          <cell r="N128" t="str">
            <v>Blue</v>
          </cell>
          <cell r="O128" t="str">
            <v>-</v>
          </cell>
          <cell r="P128" t="str">
            <v>-x-x-</v>
          </cell>
          <cell r="Q128" t="str">
            <v>-</v>
          </cell>
          <cell r="R128" t="str">
            <v>-</v>
          </cell>
          <cell r="S128" t="str">
            <v>-</v>
          </cell>
          <cell r="T128" t="str">
            <v>-</v>
          </cell>
          <cell r="U128" t="str">
            <v>-</v>
          </cell>
          <cell r="V128" t="str">
            <v>-</v>
          </cell>
          <cell r="W128" t="str">
            <v>-</v>
          </cell>
          <cell r="X128" t="str">
            <v>-</v>
          </cell>
          <cell r="Y128" t="str">
            <v>-</v>
          </cell>
          <cell r="Z128" t="str">
            <v>-</v>
          </cell>
          <cell r="AA128" t="str">
            <v>-</v>
          </cell>
          <cell r="AB128" t="str">
            <v>V</v>
          </cell>
          <cell r="AC128" t="str">
            <v>V</v>
          </cell>
          <cell r="AD128" t="str">
            <v>V</v>
          </cell>
          <cell r="AE128" t="str">
            <v>V</v>
          </cell>
          <cell r="AF128" t="str">
            <v>V</v>
          </cell>
          <cell r="AG128" t="str">
            <v>V</v>
          </cell>
          <cell r="AH128" t="str">
            <v>V</v>
          </cell>
          <cell r="AI128" t="str">
            <v>V</v>
          </cell>
          <cell r="AJ128" t="str">
            <v>-</v>
          </cell>
          <cell r="AK128" t="str">
            <v>-</v>
          </cell>
          <cell r="AL128" t="str">
            <v>-</v>
          </cell>
          <cell r="AP128" t="str">
            <v>-</v>
          </cell>
          <cell r="AQ128" t="str">
            <v>V</v>
          </cell>
          <cell r="AR128" t="str">
            <v>-</v>
          </cell>
          <cell r="AS128" t="str">
            <v>V</v>
          </cell>
          <cell r="AT128" t="str">
            <v>-</v>
          </cell>
          <cell r="AU128" t="str">
            <v>-</v>
          </cell>
          <cell r="AV128" t="str">
            <v>V</v>
          </cell>
          <cell r="AW128" t="str">
            <v>V</v>
          </cell>
          <cell r="AX128" t="str">
            <v>-</v>
          </cell>
          <cell r="AY128" t="str">
            <v>-</v>
          </cell>
          <cell r="AZ128" t="str">
            <v>-</v>
          </cell>
          <cell r="BA128" t="str">
            <v>-</v>
          </cell>
          <cell r="BB128" t="str">
            <v>-</v>
          </cell>
          <cell r="BC128" t="str">
            <v>-</v>
          </cell>
          <cell r="BD128" t="str">
            <v>-</v>
          </cell>
          <cell r="BE128" t="str">
            <v>-</v>
          </cell>
          <cell r="BF128" t="str">
            <v>-</v>
          </cell>
          <cell r="BG128" t="str">
            <v>-</v>
          </cell>
          <cell r="BJ128" t="str">
            <v>-</v>
          </cell>
          <cell r="BK128" t="str">
            <v>-</v>
          </cell>
          <cell r="BL128" t="str">
            <v>-</v>
          </cell>
          <cell r="BM128" t="str">
            <v>-</v>
          </cell>
          <cell r="BN128" t="str">
            <v>-</v>
          </cell>
          <cell r="BO128" t="str">
            <v>-</v>
          </cell>
          <cell r="BP128" t="str">
            <v>-</v>
          </cell>
          <cell r="BQ128" t="str">
            <v>-</v>
          </cell>
          <cell r="BR128" t="str">
            <v>-</v>
          </cell>
          <cell r="BS128" t="str">
            <v>-</v>
          </cell>
          <cell r="BT128" t="str">
            <v>-</v>
          </cell>
          <cell r="BU128" t="str">
            <v>-</v>
          </cell>
          <cell r="BV128" t="str">
            <v>-</v>
          </cell>
          <cell r="BW128" t="str">
            <v>-</v>
          </cell>
          <cell r="BX128" t="str">
            <v>-</v>
          </cell>
          <cell r="BY128" t="str">
            <v>-</v>
          </cell>
          <cell r="BZ128" t="str">
            <v>-</v>
          </cell>
          <cell r="CA128" t="str">
            <v>-</v>
          </cell>
          <cell r="CB128" t="str">
            <v>-</v>
          </cell>
          <cell r="CC128" t="str">
            <v>-</v>
          </cell>
          <cell r="CD128" t="str">
            <v>-</v>
          </cell>
          <cell r="CE128" t="str">
            <v>-</v>
          </cell>
          <cell r="CF128" t="str">
            <v>-</v>
          </cell>
          <cell r="CG128" t="str">
            <v>-</v>
          </cell>
          <cell r="CH128" t="str">
            <v>-</v>
          </cell>
          <cell r="CI128" t="str">
            <v>-</v>
          </cell>
          <cell r="CJ128" t="str">
            <v>-</v>
          </cell>
          <cell r="CK128" t="str">
            <v>-</v>
          </cell>
          <cell r="CL128" t="str">
            <v>-</v>
          </cell>
          <cell r="CM128" t="str">
            <v>-</v>
          </cell>
          <cell r="CN128" t="str">
            <v>-</v>
          </cell>
          <cell r="CO128" t="str">
            <v>-</v>
          </cell>
          <cell r="CP128" t="str">
            <v>-</v>
          </cell>
          <cell r="CQ128" t="str">
            <v>-</v>
          </cell>
          <cell r="CR128" t="str">
            <v>-</v>
          </cell>
          <cell r="CS128" t="str">
            <v>-</v>
          </cell>
          <cell r="CT128" t="str">
            <v>-</v>
          </cell>
          <cell r="CU128" t="str">
            <v>-</v>
          </cell>
          <cell r="CV128" t="str">
            <v>-</v>
          </cell>
          <cell r="CW128" t="str">
            <v>-</v>
          </cell>
          <cell r="CX128" t="str">
            <v>-</v>
          </cell>
          <cell r="CY128" t="str">
            <v>-</v>
          </cell>
          <cell r="CZ128" t="str">
            <v>-</v>
          </cell>
          <cell r="DA128" t="str">
            <v>-</v>
          </cell>
          <cell r="DB128" t="str">
            <v>-</v>
          </cell>
          <cell r="DC128" t="str">
            <v>-</v>
          </cell>
          <cell r="DD128" t="str">
            <v>-</v>
          </cell>
          <cell r="DE128" t="str">
            <v>-</v>
          </cell>
          <cell r="DF128" t="str">
            <v>-</v>
          </cell>
          <cell r="DG128" t="str">
            <v>-</v>
          </cell>
          <cell r="DH128" t="str">
            <v>-</v>
          </cell>
          <cell r="DI128" t="str">
            <v>-</v>
          </cell>
          <cell r="DJ128" t="str">
            <v>-</v>
          </cell>
          <cell r="DK128" t="str">
            <v>-</v>
          </cell>
          <cell r="DL128" t="str">
            <v>-</v>
          </cell>
          <cell r="DM128" t="str">
            <v>-</v>
          </cell>
          <cell r="DN128" t="str">
            <v>-</v>
          </cell>
          <cell r="DO128" t="str">
            <v>-</v>
          </cell>
          <cell r="DP128" t="str">
            <v>-</v>
          </cell>
          <cell r="DQ128" t="str">
            <v>-</v>
          </cell>
          <cell r="DR128" t="str">
            <v>-</v>
          </cell>
          <cell r="DS128" t="str">
            <v>-</v>
          </cell>
          <cell r="DT128" t="str">
            <v>-</v>
          </cell>
          <cell r="DU128" t="str">
            <v>-</v>
          </cell>
          <cell r="DV128" t="str">
            <v>-</v>
          </cell>
          <cell r="DW128" t="str">
            <v>-</v>
          </cell>
          <cell r="DX128" t="str">
            <v>-</v>
          </cell>
          <cell r="DY128" t="str">
            <v>-</v>
          </cell>
          <cell r="DZ128" t="str">
            <v>-</v>
          </cell>
          <cell r="EA128" t="str">
            <v>-</v>
          </cell>
          <cell r="EB128" t="str">
            <v>-</v>
          </cell>
          <cell r="EC128" t="str">
            <v>-</v>
          </cell>
          <cell r="ED128" t="str">
            <v>-</v>
          </cell>
          <cell r="EE128" t="str">
            <v>-</v>
          </cell>
          <cell r="EF128" t="str">
            <v>-</v>
          </cell>
          <cell r="EG128" t="str">
            <v>-</v>
          </cell>
          <cell r="EH128" t="str">
            <v>-</v>
          </cell>
          <cell r="EI128" t="str">
            <v>-</v>
          </cell>
          <cell r="EJ128" t="str">
            <v>-</v>
          </cell>
          <cell r="EK128" t="str">
            <v>-</v>
          </cell>
          <cell r="EL128" t="str">
            <v>-</v>
          </cell>
          <cell r="EM128" t="str">
            <v>-</v>
          </cell>
          <cell r="EN128" t="str">
            <v>-</v>
          </cell>
          <cell r="EO128" t="str">
            <v>-</v>
          </cell>
          <cell r="EP128" t="str">
            <v>-</v>
          </cell>
          <cell r="EQ128" t="str">
            <v>-</v>
          </cell>
          <cell r="ER128" t="str">
            <v>-</v>
          </cell>
          <cell r="ES128" t="str">
            <v>-</v>
          </cell>
          <cell r="ET128" t="str">
            <v>-</v>
          </cell>
          <cell r="EU128" t="str">
            <v>-</v>
          </cell>
          <cell r="EV128" t="str">
            <v>-</v>
          </cell>
          <cell r="EW128" t="str">
            <v>-</v>
          </cell>
          <cell r="EX128" t="str">
            <v>-</v>
          </cell>
          <cell r="EY128" t="str">
            <v>-</v>
          </cell>
          <cell r="EZ128" t="str">
            <v>-</v>
          </cell>
          <cell r="FA128" t="str">
            <v>-</v>
          </cell>
          <cell r="FB128" t="str">
            <v>-</v>
          </cell>
          <cell r="FC128" t="str">
            <v>-</v>
          </cell>
          <cell r="FD128" t="str">
            <v>-</v>
          </cell>
          <cell r="FE128" t="str">
            <v>-</v>
          </cell>
          <cell r="FF128" t="str">
            <v>-</v>
          </cell>
        </row>
        <row r="129">
          <cell r="A129" t="str">
            <v>07.55.00.02</v>
          </cell>
          <cell r="B129" t="str">
            <v>BERG Black Edition Theme (excl. XL Frame)</v>
          </cell>
          <cell r="C129" t="str">
            <v>ja</v>
          </cell>
          <cell r="D129" t="str">
            <v>ACTIVE</v>
          </cell>
          <cell r="E129">
            <v>1</v>
          </cell>
          <cell r="F129" t="str">
            <v>-</v>
          </cell>
          <cell r="G129" t="str">
            <v>-</v>
          </cell>
          <cell r="H129" t="str">
            <v>-</v>
          </cell>
          <cell r="I129" t="str">
            <v>-</v>
          </cell>
          <cell r="J129" t="str">
            <v>-</v>
          </cell>
          <cell r="K129" t="str">
            <v>-</v>
          </cell>
          <cell r="L129" t="str">
            <v>-</v>
          </cell>
          <cell r="M129" t="str">
            <v>-</v>
          </cell>
          <cell r="N129" t="str">
            <v>Black</v>
          </cell>
          <cell r="O129" t="str">
            <v>-</v>
          </cell>
          <cell r="P129" t="str">
            <v>-x-x-</v>
          </cell>
          <cell r="Q129" t="str">
            <v>-</v>
          </cell>
          <cell r="R129" t="str">
            <v>-</v>
          </cell>
          <cell r="S129" t="str">
            <v>-</v>
          </cell>
          <cell r="T129" t="str">
            <v>-</v>
          </cell>
          <cell r="U129" t="str">
            <v>-</v>
          </cell>
          <cell r="V129" t="str">
            <v>-</v>
          </cell>
          <cell r="W129" t="str">
            <v>-</v>
          </cell>
          <cell r="X129" t="str">
            <v>-</v>
          </cell>
          <cell r="Y129" t="str">
            <v>-</v>
          </cell>
          <cell r="Z129" t="str">
            <v>-</v>
          </cell>
          <cell r="AA129" t="str">
            <v>-</v>
          </cell>
          <cell r="AB129" t="str">
            <v>V</v>
          </cell>
          <cell r="AC129" t="str">
            <v>V</v>
          </cell>
          <cell r="AD129" t="str">
            <v>V</v>
          </cell>
          <cell r="AE129" t="str">
            <v>V</v>
          </cell>
          <cell r="AF129" t="str">
            <v>V</v>
          </cell>
          <cell r="AG129" t="str">
            <v>V</v>
          </cell>
          <cell r="AH129" t="str">
            <v>V</v>
          </cell>
          <cell r="AI129" t="str">
            <v>V</v>
          </cell>
          <cell r="AJ129" t="str">
            <v>-</v>
          </cell>
          <cell r="AK129" t="str">
            <v>-</v>
          </cell>
          <cell r="AL129" t="str">
            <v>-</v>
          </cell>
          <cell r="AP129" t="str">
            <v>-</v>
          </cell>
          <cell r="AQ129" t="str">
            <v>V</v>
          </cell>
          <cell r="AR129" t="str">
            <v>-</v>
          </cell>
          <cell r="AS129" t="str">
            <v>V</v>
          </cell>
          <cell r="AT129" t="str">
            <v>-</v>
          </cell>
          <cell r="AU129" t="str">
            <v>-</v>
          </cell>
          <cell r="AV129" t="str">
            <v>V</v>
          </cell>
          <cell r="AW129" t="str">
            <v>V</v>
          </cell>
          <cell r="AX129" t="str">
            <v>-</v>
          </cell>
          <cell r="AY129" t="str">
            <v>-</v>
          </cell>
          <cell r="AZ129" t="str">
            <v>-</v>
          </cell>
          <cell r="BA129" t="str">
            <v>-</v>
          </cell>
          <cell r="BB129" t="str">
            <v>-</v>
          </cell>
          <cell r="BC129" t="str">
            <v>-</v>
          </cell>
          <cell r="BD129" t="str">
            <v>-</v>
          </cell>
          <cell r="BE129" t="str">
            <v>-</v>
          </cell>
          <cell r="BF129" t="str">
            <v>-</v>
          </cell>
          <cell r="BG129" t="str">
            <v>-</v>
          </cell>
          <cell r="BJ129" t="str">
            <v>-</v>
          </cell>
          <cell r="BK129" t="str">
            <v>-</v>
          </cell>
          <cell r="BL129" t="str">
            <v>-</v>
          </cell>
          <cell r="BM129" t="str">
            <v>-</v>
          </cell>
          <cell r="BN129" t="str">
            <v>-</v>
          </cell>
          <cell r="BO129" t="str">
            <v>-</v>
          </cell>
          <cell r="BP129" t="str">
            <v>-</v>
          </cell>
          <cell r="BQ129" t="str">
            <v>-</v>
          </cell>
          <cell r="BR129" t="str">
            <v>-</v>
          </cell>
          <cell r="BS129" t="str">
            <v>-</v>
          </cell>
          <cell r="BT129" t="str">
            <v>-</v>
          </cell>
          <cell r="BU129" t="str">
            <v>-</v>
          </cell>
          <cell r="BV129" t="str">
            <v>-</v>
          </cell>
          <cell r="BW129" t="str">
            <v>-</v>
          </cell>
          <cell r="BX129" t="str">
            <v>-</v>
          </cell>
          <cell r="BY129" t="str">
            <v>-</v>
          </cell>
          <cell r="BZ129" t="str">
            <v>-</v>
          </cell>
          <cell r="CA129" t="str">
            <v>-</v>
          </cell>
          <cell r="CB129" t="str">
            <v>-</v>
          </cell>
          <cell r="CC129" t="str">
            <v>-</v>
          </cell>
          <cell r="CD129" t="str">
            <v>-</v>
          </cell>
          <cell r="CE129" t="str">
            <v>-</v>
          </cell>
          <cell r="CF129" t="str">
            <v>-</v>
          </cell>
          <cell r="CG129" t="str">
            <v>-</v>
          </cell>
          <cell r="CH129" t="str">
            <v>-</v>
          </cell>
          <cell r="CI129" t="str">
            <v>-</v>
          </cell>
          <cell r="CJ129" t="str">
            <v>-</v>
          </cell>
          <cell r="CK129" t="str">
            <v>-</v>
          </cell>
          <cell r="CL129" t="str">
            <v>-</v>
          </cell>
          <cell r="CM129" t="str">
            <v>-</v>
          </cell>
          <cell r="CN129" t="str">
            <v>-</v>
          </cell>
          <cell r="CO129" t="str">
            <v>-</v>
          </cell>
          <cell r="CP129" t="str">
            <v>-</v>
          </cell>
          <cell r="CQ129" t="str">
            <v>-</v>
          </cell>
          <cell r="CR129" t="str">
            <v>-</v>
          </cell>
          <cell r="CS129" t="str">
            <v>-</v>
          </cell>
          <cell r="CT129" t="str">
            <v>-</v>
          </cell>
          <cell r="CU129" t="str">
            <v>-</v>
          </cell>
          <cell r="CV129" t="str">
            <v>-</v>
          </cell>
          <cell r="CW129" t="str">
            <v>-</v>
          </cell>
          <cell r="CX129" t="str">
            <v>-</v>
          </cell>
          <cell r="CY129" t="str">
            <v>-</v>
          </cell>
          <cell r="CZ129" t="str">
            <v>-</v>
          </cell>
          <cell r="DA129" t="str">
            <v>-</v>
          </cell>
          <cell r="DB129" t="str">
            <v>-</v>
          </cell>
          <cell r="DC129" t="str">
            <v>-</v>
          </cell>
          <cell r="DD129" t="str">
            <v>-</v>
          </cell>
          <cell r="DE129" t="str">
            <v>-</v>
          </cell>
          <cell r="DF129" t="str">
            <v>-</v>
          </cell>
          <cell r="DG129" t="str">
            <v>-</v>
          </cell>
          <cell r="DH129" t="str">
            <v>-</v>
          </cell>
          <cell r="DI129" t="str">
            <v>-</v>
          </cell>
          <cell r="DJ129" t="str">
            <v>-</v>
          </cell>
          <cell r="DK129" t="str">
            <v>-</v>
          </cell>
          <cell r="DL129" t="str">
            <v>-</v>
          </cell>
          <cell r="DM129" t="str">
            <v>-</v>
          </cell>
          <cell r="DN129" t="str">
            <v>-</v>
          </cell>
          <cell r="DO129" t="str">
            <v>-</v>
          </cell>
          <cell r="DP129" t="str">
            <v>-</v>
          </cell>
          <cell r="DQ129" t="str">
            <v>-</v>
          </cell>
          <cell r="DR129" t="str">
            <v>-</v>
          </cell>
          <cell r="DS129" t="str">
            <v>-</v>
          </cell>
          <cell r="DT129" t="str">
            <v>-</v>
          </cell>
          <cell r="DU129" t="str">
            <v>-</v>
          </cell>
          <cell r="DV129" t="str">
            <v>-</v>
          </cell>
          <cell r="DW129" t="str">
            <v>-</v>
          </cell>
          <cell r="DX129" t="str">
            <v>-</v>
          </cell>
          <cell r="DY129" t="str">
            <v>-</v>
          </cell>
          <cell r="DZ129" t="str">
            <v>-</v>
          </cell>
          <cell r="EA129" t="str">
            <v>-</v>
          </cell>
          <cell r="EB129" t="str">
            <v>-</v>
          </cell>
          <cell r="EC129" t="str">
            <v>-</v>
          </cell>
          <cell r="ED129" t="str">
            <v>-</v>
          </cell>
          <cell r="EE129" t="str">
            <v>-</v>
          </cell>
          <cell r="EF129" t="str">
            <v>-</v>
          </cell>
          <cell r="EG129" t="str">
            <v>-</v>
          </cell>
          <cell r="EH129" t="str">
            <v>-</v>
          </cell>
          <cell r="EI129" t="str">
            <v>-</v>
          </cell>
          <cell r="EJ129" t="str">
            <v>-</v>
          </cell>
          <cell r="EK129" t="str">
            <v>-</v>
          </cell>
          <cell r="EL129" t="str">
            <v>-</v>
          </cell>
          <cell r="EM129" t="str">
            <v>-</v>
          </cell>
          <cell r="EN129" t="str">
            <v>-</v>
          </cell>
          <cell r="EO129" t="str">
            <v>-</v>
          </cell>
          <cell r="EP129" t="str">
            <v>-</v>
          </cell>
          <cell r="EQ129" t="str">
            <v>-</v>
          </cell>
          <cell r="ER129" t="str">
            <v>-</v>
          </cell>
          <cell r="ES129" t="str">
            <v>-</v>
          </cell>
          <cell r="ET129" t="str">
            <v>-</v>
          </cell>
          <cell r="EU129" t="str">
            <v>-</v>
          </cell>
          <cell r="EV129" t="str">
            <v>-</v>
          </cell>
          <cell r="EW129" t="str">
            <v>-</v>
          </cell>
          <cell r="EX129" t="str">
            <v>-</v>
          </cell>
          <cell r="EY129" t="str">
            <v>-</v>
          </cell>
          <cell r="EZ129" t="str">
            <v>-</v>
          </cell>
          <cell r="FA129" t="str">
            <v>-</v>
          </cell>
          <cell r="FB129" t="str">
            <v>-</v>
          </cell>
          <cell r="FC129" t="str">
            <v>-</v>
          </cell>
          <cell r="FD129" t="str">
            <v>-</v>
          </cell>
          <cell r="FE129" t="str">
            <v>-</v>
          </cell>
          <cell r="FF129" t="str">
            <v>-</v>
          </cell>
        </row>
        <row r="130">
          <cell r="A130" t="str">
            <v>07.55.00.04</v>
          </cell>
          <cell r="B130" t="str">
            <v>Jeep® Revolution Theme (excl. XL Frame)</v>
          </cell>
          <cell r="C130" t="str">
            <v>ja</v>
          </cell>
          <cell r="D130" t="str">
            <v>ACTIVE</v>
          </cell>
          <cell r="E130">
            <v>1</v>
          </cell>
          <cell r="F130" t="str">
            <v>-</v>
          </cell>
          <cell r="G130" t="str">
            <v>-</v>
          </cell>
          <cell r="H130" t="str">
            <v>-</v>
          </cell>
          <cell r="I130" t="str">
            <v>-</v>
          </cell>
          <cell r="J130" t="str">
            <v>-</v>
          </cell>
          <cell r="K130" t="str">
            <v>-</v>
          </cell>
          <cell r="L130" t="str">
            <v>-</v>
          </cell>
          <cell r="M130" t="str">
            <v>-</v>
          </cell>
          <cell r="N130" t="str">
            <v>Green</v>
          </cell>
          <cell r="O130" t="str">
            <v>-</v>
          </cell>
          <cell r="P130" t="str">
            <v>-x-x-</v>
          </cell>
          <cell r="Q130" t="str">
            <v>-</v>
          </cell>
          <cell r="R130" t="str">
            <v>-</v>
          </cell>
          <cell r="S130" t="str">
            <v>-</v>
          </cell>
          <cell r="T130" t="str">
            <v>-</v>
          </cell>
          <cell r="U130" t="str">
            <v>-</v>
          </cell>
          <cell r="V130" t="str">
            <v>-</v>
          </cell>
          <cell r="W130" t="str">
            <v>-</v>
          </cell>
          <cell r="X130" t="str">
            <v>-</v>
          </cell>
          <cell r="Y130" t="str">
            <v>-</v>
          </cell>
          <cell r="Z130" t="str">
            <v>-</v>
          </cell>
          <cell r="AA130" t="str">
            <v>-</v>
          </cell>
          <cell r="AB130" t="str">
            <v>V</v>
          </cell>
          <cell r="AC130" t="str">
            <v>V</v>
          </cell>
          <cell r="AD130" t="str">
            <v>V</v>
          </cell>
          <cell r="AE130" t="str">
            <v>V</v>
          </cell>
          <cell r="AF130" t="str">
            <v>V</v>
          </cell>
          <cell r="AG130" t="str">
            <v>V</v>
          </cell>
          <cell r="AH130" t="str">
            <v>V</v>
          </cell>
          <cell r="AI130" t="str">
            <v>V</v>
          </cell>
          <cell r="AJ130" t="str">
            <v>-</v>
          </cell>
          <cell r="AK130" t="str">
            <v>-</v>
          </cell>
          <cell r="AL130" t="str">
            <v>-</v>
          </cell>
          <cell r="AP130" t="str">
            <v>-</v>
          </cell>
          <cell r="AQ130" t="str">
            <v>V</v>
          </cell>
          <cell r="AR130" t="str">
            <v>-</v>
          </cell>
          <cell r="AS130" t="str">
            <v>V</v>
          </cell>
          <cell r="AT130" t="str">
            <v>-</v>
          </cell>
          <cell r="AU130" t="str">
            <v>-</v>
          </cell>
          <cell r="AV130" t="str">
            <v>V</v>
          </cell>
          <cell r="AW130" t="str">
            <v>V</v>
          </cell>
          <cell r="AX130" t="str">
            <v>-</v>
          </cell>
          <cell r="AY130" t="str">
            <v>-</v>
          </cell>
          <cell r="AZ130" t="str">
            <v>-</v>
          </cell>
          <cell r="BA130" t="str">
            <v>-</v>
          </cell>
          <cell r="BB130" t="str">
            <v>-</v>
          </cell>
          <cell r="BC130" t="str">
            <v>-</v>
          </cell>
          <cell r="BD130" t="str">
            <v>-</v>
          </cell>
          <cell r="BE130" t="str">
            <v>-</v>
          </cell>
          <cell r="BF130" t="str">
            <v>-</v>
          </cell>
          <cell r="BG130" t="str">
            <v>-</v>
          </cell>
          <cell r="BJ130" t="str">
            <v>-</v>
          </cell>
          <cell r="BK130" t="str">
            <v>-</v>
          </cell>
          <cell r="BL130" t="str">
            <v>-</v>
          </cell>
          <cell r="BM130" t="str">
            <v>-</v>
          </cell>
          <cell r="BN130" t="str">
            <v>-</v>
          </cell>
          <cell r="BO130" t="str">
            <v>-</v>
          </cell>
          <cell r="BP130" t="str">
            <v>-</v>
          </cell>
          <cell r="BQ130" t="str">
            <v>-</v>
          </cell>
          <cell r="BR130" t="str">
            <v>-</v>
          </cell>
          <cell r="BS130" t="str">
            <v>-</v>
          </cell>
          <cell r="BT130" t="str">
            <v>-</v>
          </cell>
          <cell r="BU130" t="str">
            <v>-</v>
          </cell>
          <cell r="BV130" t="str">
            <v>-</v>
          </cell>
          <cell r="BW130" t="str">
            <v>-</v>
          </cell>
          <cell r="BX130" t="str">
            <v>-</v>
          </cell>
          <cell r="BY130" t="str">
            <v>-</v>
          </cell>
          <cell r="BZ130" t="str">
            <v>-</v>
          </cell>
          <cell r="CA130" t="str">
            <v>-</v>
          </cell>
          <cell r="CB130" t="str">
            <v>-</v>
          </cell>
          <cell r="CC130" t="str">
            <v>-</v>
          </cell>
          <cell r="CD130" t="str">
            <v>-</v>
          </cell>
          <cell r="CE130" t="str">
            <v>-</v>
          </cell>
          <cell r="CF130" t="str">
            <v>-</v>
          </cell>
          <cell r="CG130" t="str">
            <v>-</v>
          </cell>
          <cell r="CH130" t="str">
            <v>-</v>
          </cell>
          <cell r="CI130" t="str">
            <v>-</v>
          </cell>
          <cell r="CJ130" t="str">
            <v>-</v>
          </cell>
          <cell r="CK130" t="str">
            <v>-</v>
          </cell>
          <cell r="CL130" t="str">
            <v>-</v>
          </cell>
          <cell r="CM130" t="str">
            <v>-</v>
          </cell>
          <cell r="CN130" t="str">
            <v>-</v>
          </cell>
          <cell r="CO130" t="str">
            <v>-</v>
          </cell>
          <cell r="CP130" t="str">
            <v>-</v>
          </cell>
          <cell r="CQ130" t="str">
            <v>-</v>
          </cell>
          <cell r="CR130" t="str">
            <v>-</v>
          </cell>
          <cell r="CS130" t="str">
            <v>-</v>
          </cell>
          <cell r="CT130" t="str">
            <v>-</v>
          </cell>
          <cell r="CU130" t="str">
            <v>-</v>
          </cell>
          <cell r="CV130" t="str">
            <v>-</v>
          </cell>
          <cell r="CW130" t="str">
            <v>-</v>
          </cell>
          <cell r="CX130" t="str">
            <v>-</v>
          </cell>
          <cell r="CY130" t="str">
            <v>-</v>
          </cell>
          <cell r="CZ130" t="str">
            <v>-</v>
          </cell>
          <cell r="DA130" t="str">
            <v>-</v>
          </cell>
          <cell r="DB130" t="str">
            <v>-</v>
          </cell>
          <cell r="DC130" t="str">
            <v>-</v>
          </cell>
          <cell r="DD130" t="str">
            <v>-</v>
          </cell>
          <cell r="DE130" t="str">
            <v>-</v>
          </cell>
          <cell r="DF130" t="str">
            <v>-</v>
          </cell>
          <cell r="DG130" t="str">
            <v>-</v>
          </cell>
          <cell r="DH130" t="str">
            <v>-</v>
          </cell>
          <cell r="DI130" t="str">
            <v>-</v>
          </cell>
          <cell r="DJ130" t="str">
            <v>-</v>
          </cell>
          <cell r="DK130" t="str">
            <v>-</v>
          </cell>
          <cell r="DL130" t="str">
            <v>-</v>
          </cell>
          <cell r="DM130" t="str">
            <v>-</v>
          </cell>
          <cell r="DN130" t="str">
            <v>-</v>
          </cell>
          <cell r="DO130" t="str">
            <v>-</v>
          </cell>
          <cell r="DP130" t="str">
            <v>-</v>
          </cell>
          <cell r="DQ130" t="str">
            <v>-</v>
          </cell>
          <cell r="DR130" t="str">
            <v>-</v>
          </cell>
          <cell r="DS130" t="str">
            <v>-</v>
          </cell>
          <cell r="DT130" t="str">
            <v>-</v>
          </cell>
          <cell r="DU130" t="str">
            <v>-</v>
          </cell>
          <cell r="DV130" t="str">
            <v>-</v>
          </cell>
          <cell r="DW130" t="str">
            <v>-</v>
          </cell>
          <cell r="DX130" t="str">
            <v>-</v>
          </cell>
          <cell r="DY130" t="str">
            <v>-</v>
          </cell>
          <cell r="DZ130" t="str">
            <v>-</v>
          </cell>
          <cell r="EA130" t="str">
            <v>-</v>
          </cell>
          <cell r="EB130" t="str">
            <v>-</v>
          </cell>
          <cell r="EC130" t="str">
            <v>-</v>
          </cell>
          <cell r="ED130" t="str">
            <v>-</v>
          </cell>
          <cell r="EE130" t="str">
            <v>-</v>
          </cell>
          <cell r="EF130" t="str">
            <v>-</v>
          </cell>
          <cell r="EG130" t="str">
            <v>-</v>
          </cell>
          <cell r="EH130" t="str">
            <v>-</v>
          </cell>
          <cell r="EI130" t="str">
            <v>-</v>
          </cell>
          <cell r="EJ130" t="str">
            <v>-</v>
          </cell>
          <cell r="EK130" t="str">
            <v>-</v>
          </cell>
          <cell r="EL130" t="str">
            <v>-</v>
          </cell>
          <cell r="EM130" t="str">
            <v>-</v>
          </cell>
          <cell r="EN130" t="str">
            <v>-</v>
          </cell>
          <cell r="EO130" t="str">
            <v>-</v>
          </cell>
          <cell r="EP130" t="str">
            <v>-</v>
          </cell>
          <cell r="EQ130" t="str">
            <v>-</v>
          </cell>
          <cell r="ER130" t="str">
            <v>-</v>
          </cell>
          <cell r="ES130" t="str">
            <v>-</v>
          </cell>
          <cell r="ET130" t="str">
            <v>-</v>
          </cell>
          <cell r="EU130" t="str">
            <v>-</v>
          </cell>
          <cell r="EV130" t="str">
            <v>-</v>
          </cell>
          <cell r="EW130" t="str">
            <v>-</v>
          </cell>
          <cell r="EX130" t="str">
            <v>-</v>
          </cell>
          <cell r="EY130" t="str">
            <v>-</v>
          </cell>
          <cell r="EZ130" t="str">
            <v>-</v>
          </cell>
          <cell r="FA130" t="str">
            <v>-</v>
          </cell>
          <cell r="FB130" t="str">
            <v>-</v>
          </cell>
          <cell r="FC130" t="str">
            <v>-</v>
          </cell>
          <cell r="FD130" t="str">
            <v>-</v>
          </cell>
          <cell r="FE130" t="str">
            <v>-</v>
          </cell>
          <cell r="FF130" t="str">
            <v>-</v>
          </cell>
        </row>
        <row r="131">
          <cell r="A131" t="str">
            <v>07.55.00.05</v>
          </cell>
          <cell r="B131" t="str">
            <v>BERG John Deere Theme (excl. XL Frame)</v>
          </cell>
          <cell r="C131" t="str">
            <v>ja</v>
          </cell>
          <cell r="D131" t="str">
            <v>ACTIVE</v>
          </cell>
          <cell r="E131">
            <v>1</v>
          </cell>
          <cell r="F131" t="str">
            <v>-</v>
          </cell>
          <cell r="G131" t="str">
            <v>-</v>
          </cell>
          <cell r="H131" t="str">
            <v>-</v>
          </cell>
          <cell r="I131" t="str">
            <v>-</v>
          </cell>
          <cell r="J131" t="str">
            <v>-</v>
          </cell>
          <cell r="K131" t="str">
            <v>-</v>
          </cell>
          <cell r="L131" t="str">
            <v>-</v>
          </cell>
          <cell r="M131" t="str">
            <v>-</v>
          </cell>
          <cell r="N131" t="str">
            <v>Green</v>
          </cell>
          <cell r="O131" t="str">
            <v>-</v>
          </cell>
          <cell r="P131" t="str">
            <v>-x-x-</v>
          </cell>
          <cell r="Q131" t="str">
            <v>-</v>
          </cell>
          <cell r="R131" t="str">
            <v>-</v>
          </cell>
          <cell r="S131" t="str">
            <v>-</v>
          </cell>
          <cell r="T131" t="str">
            <v>-</v>
          </cell>
          <cell r="U131" t="str">
            <v>-</v>
          </cell>
          <cell r="V131" t="str">
            <v>-</v>
          </cell>
          <cell r="W131" t="str">
            <v>-</v>
          </cell>
          <cell r="X131" t="str">
            <v>-</v>
          </cell>
          <cell r="Y131" t="str">
            <v>-</v>
          </cell>
          <cell r="Z131" t="str">
            <v>-</v>
          </cell>
          <cell r="AA131" t="str">
            <v>-</v>
          </cell>
          <cell r="AB131" t="str">
            <v>V</v>
          </cell>
          <cell r="AC131" t="str">
            <v>V</v>
          </cell>
          <cell r="AD131" t="str">
            <v>V</v>
          </cell>
          <cell r="AE131" t="str">
            <v>V</v>
          </cell>
          <cell r="AF131" t="str">
            <v>V</v>
          </cell>
          <cell r="AG131" t="str">
            <v>V</v>
          </cell>
          <cell r="AH131" t="str">
            <v>V</v>
          </cell>
          <cell r="AI131" t="str">
            <v>V</v>
          </cell>
          <cell r="AJ131" t="str">
            <v>-</v>
          </cell>
          <cell r="AK131" t="str">
            <v>-</v>
          </cell>
          <cell r="AL131" t="str">
            <v>-</v>
          </cell>
          <cell r="AP131" t="str">
            <v>-</v>
          </cell>
          <cell r="AQ131" t="str">
            <v>V</v>
          </cell>
          <cell r="AR131" t="str">
            <v>-</v>
          </cell>
          <cell r="AS131" t="str">
            <v>V</v>
          </cell>
          <cell r="AT131" t="str">
            <v>-</v>
          </cell>
          <cell r="AU131" t="str">
            <v>-</v>
          </cell>
          <cell r="AV131" t="str">
            <v>V</v>
          </cell>
          <cell r="AW131" t="str">
            <v>V</v>
          </cell>
          <cell r="AX131" t="str">
            <v>-</v>
          </cell>
          <cell r="AY131" t="str">
            <v>-</v>
          </cell>
          <cell r="AZ131" t="str">
            <v>-</v>
          </cell>
          <cell r="BA131" t="str">
            <v>-</v>
          </cell>
          <cell r="BB131" t="str">
            <v>-</v>
          </cell>
          <cell r="BC131" t="str">
            <v>-</v>
          </cell>
          <cell r="BD131" t="str">
            <v>-</v>
          </cell>
          <cell r="BE131" t="str">
            <v>-</v>
          </cell>
          <cell r="BF131" t="str">
            <v>-</v>
          </cell>
          <cell r="BG131" t="str">
            <v>-</v>
          </cell>
          <cell r="BJ131" t="str">
            <v>-</v>
          </cell>
          <cell r="BK131" t="str">
            <v>-</v>
          </cell>
          <cell r="BL131" t="str">
            <v>-</v>
          </cell>
          <cell r="BM131" t="str">
            <v>-</v>
          </cell>
          <cell r="BN131" t="str">
            <v>-</v>
          </cell>
          <cell r="BO131" t="str">
            <v>-</v>
          </cell>
          <cell r="BP131" t="str">
            <v>-</v>
          </cell>
          <cell r="BQ131" t="str">
            <v>-</v>
          </cell>
          <cell r="BR131" t="str">
            <v>-</v>
          </cell>
          <cell r="BS131" t="str">
            <v>-</v>
          </cell>
          <cell r="BT131" t="str">
            <v>-</v>
          </cell>
          <cell r="BU131" t="str">
            <v>-</v>
          </cell>
          <cell r="BV131" t="str">
            <v>-</v>
          </cell>
          <cell r="BW131" t="str">
            <v>-</v>
          </cell>
          <cell r="BX131" t="str">
            <v>-</v>
          </cell>
          <cell r="BY131" t="str">
            <v>-</v>
          </cell>
          <cell r="BZ131" t="str">
            <v>-</v>
          </cell>
          <cell r="CA131" t="str">
            <v>-</v>
          </cell>
          <cell r="CB131" t="str">
            <v>-</v>
          </cell>
          <cell r="CC131" t="str">
            <v>-</v>
          </cell>
          <cell r="CD131" t="str">
            <v>-</v>
          </cell>
          <cell r="CE131" t="str">
            <v>-</v>
          </cell>
          <cell r="CF131" t="str">
            <v>-</v>
          </cell>
          <cell r="CG131" t="str">
            <v>-</v>
          </cell>
          <cell r="CH131" t="str">
            <v>-</v>
          </cell>
          <cell r="CI131" t="str">
            <v>-</v>
          </cell>
          <cell r="CJ131" t="str">
            <v>-</v>
          </cell>
          <cell r="CK131" t="str">
            <v>-</v>
          </cell>
          <cell r="CL131" t="str">
            <v>-</v>
          </cell>
          <cell r="CM131" t="str">
            <v>-</v>
          </cell>
          <cell r="CN131" t="str">
            <v>-</v>
          </cell>
          <cell r="CO131" t="str">
            <v>-</v>
          </cell>
          <cell r="CP131" t="str">
            <v>-</v>
          </cell>
          <cell r="CQ131" t="str">
            <v>-</v>
          </cell>
          <cell r="CR131" t="str">
            <v>-</v>
          </cell>
          <cell r="CS131" t="str">
            <v>-</v>
          </cell>
          <cell r="CT131" t="str">
            <v>-</v>
          </cell>
          <cell r="CU131" t="str">
            <v>-</v>
          </cell>
          <cell r="CV131" t="str">
            <v>-</v>
          </cell>
          <cell r="CW131" t="str">
            <v>-</v>
          </cell>
          <cell r="CX131" t="str">
            <v>-</v>
          </cell>
          <cell r="CY131" t="str">
            <v>-</v>
          </cell>
          <cell r="CZ131" t="str">
            <v>-</v>
          </cell>
          <cell r="DA131" t="str">
            <v>-</v>
          </cell>
          <cell r="DB131" t="str">
            <v>-</v>
          </cell>
          <cell r="DC131" t="str">
            <v>-</v>
          </cell>
          <cell r="DD131" t="str">
            <v>-</v>
          </cell>
          <cell r="DE131" t="str">
            <v>-</v>
          </cell>
          <cell r="DF131" t="str">
            <v>-</v>
          </cell>
          <cell r="DG131" t="str">
            <v>-</v>
          </cell>
          <cell r="DH131" t="str">
            <v>-</v>
          </cell>
          <cell r="DI131" t="str">
            <v>-</v>
          </cell>
          <cell r="DJ131" t="str">
            <v>-</v>
          </cell>
          <cell r="DK131" t="str">
            <v>-</v>
          </cell>
          <cell r="DL131" t="str">
            <v>-</v>
          </cell>
          <cell r="DM131" t="str">
            <v>-</v>
          </cell>
          <cell r="DN131" t="str">
            <v>-</v>
          </cell>
          <cell r="DO131" t="str">
            <v>-</v>
          </cell>
          <cell r="DP131" t="str">
            <v>-</v>
          </cell>
          <cell r="DQ131" t="str">
            <v>-</v>
          </cell>
          <cell r="DR131" t="str">
            <v>-</v>
          </cell>
          <cell r="DS131" t="str">
            <v>-</v>
          </cell>
          <cell r="DT131" t="str">
            <v>-</v>
          </cell>
          <cell r="DU131" t="str">
            <v>-</v>
          </cell>
          <cell r="DV131" t="str">
            <v>-</v>
          </cell>
          <cell r="DW131" t="str">
            <v>-</v>
          </cell>
          <cell r="DX131" t="str">
            <v>-</v>
          </cell>
          <cell r="DY131" t="str">
            <v>-</v>
          </cell>
          <cell r="DZ131" t="str">
            <v>-</v>
          </cell>
          <cell r="EA131" t="str">
            <v>-</v>
          </cell>
          <cell r="EB131" t="str">
            <v>-</v>
          </cell>
          <cell r="EC131" t="str">
            <v>-</v>
          </cell>
          <cell r="ED131" t="str">
            <v>-</v>
          </cell>
          <cell r="EE131" t="str">
            <v>-</v>
          </cell>
          <cell r="EF131" t="str">
            <v>-</v>
          </cell>
          <cell r="EG131" t="str">
            <v>-</v>
          </cell>
          <cell r="EH131" t="str">
            <v>-</v>
          </cell>
          <cell r="EI131" t="str">
            <v>-</v>
          </cell>
          <cell r="EJ131" t="str">
            <v>-</v>
          </cell>
          <cell r="EK131" t="str">
            <v>-</v>
          </cell>
          <cell r="EL131" t="str">
            <v>-</v>
          </cell>
          <cell r="EM131" t="str">
            <v>-</v>
          </cell>
          <cell r="EN131" t="str">
            <v>-</v>
          </cell>
          <cell r="EO131" t="str">
            <v>-</v>
          </cell>
          <cell r="EP131" t="str">
            <v>-</v>
          </cell>
          <cell r="EQ131" t="str">
            <v>-</v>
          </cell>
          <cell r="ER131" t="str">
            <v>-</v>
          </cell>
          <cell r="ES131" t="str">
            <v>-</v>
          </cell>
          <cell r="ET131" t="str">
            <v>-</v>
          </cell>
          <cell r="EU131" t="str">
            <v>-</v>
          </cell>
          <cell r="EV131" t="str">
            <v>-</v>
          </cell>
          <cell r="EW131" t="str">
            <v>-</v>
          </cell>
          <cell r="EX131" t="str">
            <v>-</v>
          </cell>
          <cell r="EY131" t="str">
            <v>-</v>
          </cell>
          <cell r="EZ131" t="str">
            <v>-</v>
          </cell>
          <cell r="FA131" t="str">
            <v>-</v>
          </cell>
          <cell r="FB131" t="str">
            <v>-</v>
          </cell>
          <cell r="FC131" t="str">
            <v>-</v>
          </cell>
          <cell r="FD131" t="str">
            <v>-</v>
          </cell>
          <cell r="FE131" t="str">
            <v>-</v>
          </cell>
          <cell r="FF131" t="str">
            <v>-</v>
          </cell>
        </row>
        <row r="132">
          <cell r="A132" t="str">
            <v>07.55.00.06</v>
          </cell>
          <cell r="B132" t="str">
            <v>BERG CLAAS Theme (excl. XL Frame)</v>
          </cell>
          <cell r="C132" t="str">
            <v>ja</v>
          </cell>
          <cell r="D132" t="str">
            <v>ACTIVE</v>
          </cell>
          <cell r="E132">
            <v>1</v>
          </cell>
          <cell r="F132" t="str">
            <v>-</v>
          </cell>
          <cell r="G132" t="str">
            <v>-</v>
          </cell>
          <cell r="H132" t="str">
            <v>-</v>
          </cell>
          <cell r="I132" t="str">
            <v>-</v>
          </cell>
          <cell r="J132" t="str">
            <v>-</v>
          </cell>
          <cell r="K132" t="str">
            <v>-</v>
          </cell>
          <cell r="L132" t="str">
            <v>-</v>
          </cell>
          <cell r="M132" t="str">
            <v>-</v>
          </cell>
          <cell r="N132" t="str">
            <v>Green</v>
          </cell>
          <cell r="O132" t="str">
            <v>-</v>
          </cell>
          <cell r="P132" t="str">
            <v>-x-x-</v>
          </cell>
          <cell r="Q132" t="str">
            <v>-</v>
          </cell>
          <cell r="R132" t="str">
            <v>-</v>
          </cell>
          <cell r="S132" t="str">
            <v>-</v>
          </cell>
          <cell r="T132" t="str">
            <v>-</v>
          </cell>
          <cell r="U132" t="str">
            <v>-</v>
          </cell>
          <cell r="V132" t="str">
            <v>-</v>
          </cell>
          <cell r="W132" t="str">
            <v>-</v>
          </cell>
          <cell r="X132" t="str">
            <v>-</v>
          </cell>
          <cell r="Y132" t="str">
            <v>-</v>
          </cell>
          <cell r="Z132" t="str">
            <v>-</v>
          </cell>
          <cell r="AA132" t="str">
            <v>-</v>
          </cell>
          <cell r="AB132" t="str">
            <v>V</v>
          </cell>
          <cell r="AC132" t="str">
            <v>V</v>
          </cell>
          <cell r="AD132" t="str">
            <v>V</v>
          </cell>
          <cell r="AE132" t="str">
            <v>V</v>
          </cell>
          <cell r="AF132" t="str">
            <v>V</v>
          </cell>
          <cell r="AG132" t="str">
            <v>V</v>
          </cell>
          <cell r="AH132" t="str">
            <v>V</v>
          </cell>
          <cell r="AI132" t="str">
            <v>V</v>
          </cell>
          <cell r="AJ132" t="str">
            <v>-</v>
          </cell>
          <cell r="AK132" t="str">
            <v>-</v>
          </cell>
          <cell r="AL132" t="str">
            <v>-</v>
          </cell>
          <cell r="AP132" t="str">
            <v>-</v>
          </cell>
          <cell r="AQ132" t="str">
            <v>V</v>
          </cell>
          <cell r="AR132" t="str">
            <v>-</v>
          </cell>
          <cell r="AS132" t="str">
            <v>V</v>
          </cell>
          <cell r="AT132" t="str">
            <v>-</v>
          </cell>
          <cell r="AU132" t="str">
            <v>-</v>
          </cell>
          <cell r="AV132" t="str">
            <v>V</v>
          </cell>
          <cell r="AW132" t="str">
            <v>V</v>
          </cell>
          <cell r="AX132" t="str">
            <v>-</v>
          </cell>
          <cell r="AY132" t="str">
            <v>-</v>
          </cell>
          <cell r="AZ132" t="str">
            <v>-</v>
          </cell>
          <cell r="BA132" t="str">
            <v>-</v>
          </cell>
          <cell r="BB132" t="str">
            <v>-</v>
          </cell>
          <cell r="BC132" t="str">
            <v>-</v>
          </cell>
          <cell r="BD132" t="str">
            <v>-</v>
          </cell>
          <cell r="BE132" t="str">
            <v>-</v>
          </cell>
          <cell r="BF132" t="str">
            <v>-</v>
          </cell>
          <cell r="BG132" t="str">
            <v>-</v>
          </cell>
          <cell r="BJ132" t="str">
            <v>-</v>
          </cell>
          <cell r="BK132" t="str">
            <v>-</v>
          </cell>
          <cell r="BL132" t="str">
            <v>-</v>
          </cell>
          <cell r="BM132" t="str">
            <v>-</v>
          </cell>
          <cell r="BN132" t="str">
            <v>-</v>
          </cell>
          <cell r="BO132" t="str">
            <v>-</v>
          </cell>
          <cell r="BP132" t="str">
            <v>-</v>
          </cell>
          <cell r="BQ132" t="str">
            <v>-</v>
          </cell>
          <cell r="BR132" t="str">
            <v>-</v>
          </cell>
          <cell r="BS132" t="str">
            <v>-</v>
          </cell>
          <cell r="BT132" t="str">
            <v>-</v>
          </cell>
          <cell r="BU132" t="str">
            <v>-</v>
          </cell>
          <cell r="BV132" t="str">
            <v>-</v>
          </cell>
          <cell r="BW132" t="str">
            <v>-</v>
          </cell>
          <cell r="BX132" t="str">
            <v>-</v>
          </cell>
          <cell r="BY132" t="str">
            <v>-</v>
          </cell>
          <cell r="BZ132" t="str">
            <v>-</v>
          </cell>
          <cell r="CA132" t="str">
            <v>-</v>
          </cell>
          <cell r="CB132" t="str">
            <v>-</v>
          </cell>
          <cell r="CC132" t="str">
            <v>-</v>
          </cell>
          <cell r="CD132" t="str">
            <v>-</v>
          </cell>
          <cell r="CE132" t="str">
            <v>-</v>
          </cell>
          <cell r="CF132" t="str">
            <v>-</v>
          </cell>
          <cell r="CG132" t="str">
            <v>-</v>
          </cell>
          <cell r="CH132" t="str">
            <v>-</v>
          </cell>
          <cell r="CI132" t="str">
            <v>-</v>
          </cell>
          <cell r="CJ132" t="str">
            <v>-</v>
          </cell>
          <cell r="CK132" t="str">
            <v>-</v>
          </cell>
          <cell r="CL132" t="str">
            <v>-</v>
          </cell>
          <cell r="CM132" t="str">
            <v>-</v>
          </cell>
          <cell r="CN132" t="str">
            <v>-</v>
          </cell>
          <cell r="CO132" t="str">
            <v>-</v>
          </cell>
          <cell r="CP132" t="str">
            <v>-</v>
          </cell>
          <cell r="CQ132" t="str">
            <v>-</v>
          </cell>
          <cell r="CR132" t="str">
            <v>-</v>
          </cell>
          <cell r="CS132" t="str">
            <v>-</v>
          </cell>
          <cell r="CT132" t="str">
            <v>-</v>
          </cell>
          <cell r="CU132" t="str">
            <v>-</v>
          </cell>
          <cell r="CV132" t="str">
            <v>-</v>
          </cell>
          <cell r="CW132" t="str">
            <v>-</v>
          </cell>
          <cell r="CX132" t="str">
            <v>-</v>
          </cell>
          <cell r="CY132" t="str">
            <v>-</v>
          </cell>
          <cell r="CZ132" t="str">
            <v>-</v>
          </cell>
          <cell r="DA132" t="str">
            <v>-</v>
          </cell>
          <cell r="DB132" t="str">
            <v>-</v>
          </cell>
          <cell r="DC132" t="str">
            <v>-</v>
          </cell>
          <cell r="DD132" t="str">
            <v>-</v>
          </cell>
          <cell r="DE132" t="str">
            <v>-</v>
          </cell>
          <cell r="DF132" t="str">
            <v>-</v>
          </cell>
          <cell r="DG132" t="str">
            <v>-</v>
          </cell>
          <cell r="DH132" t="str">
            <v>-</v>
          </cell>
          <cell r="DI132" t="str">
            <v>-</v>
          </cell>
          <cell r="DJ132" t="str">
            <v>-</v>
          </cell>
          <cell r="DK132" t="str">
            <v>-</v>
          </cell>
          <cell r="DL132" t="str">
            <v>-</v>
          </cell>
          <cell r="DM132" t="str">
            <v>-</v>
          </cell>
          <cell r="DN132" t="str">
            <v>-</v>
          </cell>
          <cell r="DO132" t="str">
            <v>-</v>
          </cell>
          <cell r="DP132" t="str">
            <v>-</v>
          </cell>
          <cell r="DQ132" t="str">
            <v>-</v>
          </cell>
          <cell r="DR132" t="str">
            <v>-</v>
          </cell>
          <cell r="DS132" t="str">
            <v>-</v>
          </cell>
          <cell r="DT132" t="str">
            <v>-</v>
          </cell>
          <cell r="DU132" t="str">
            <v>-</v>
          </cell>
          <cell r="DV132" t="str">
            <v>-</v>
          </cell>
          <cell r="DW132" t="str">
            <v>-</v>
          </cell>
          <cell r="DX132" t="str">
            <v>-</v>
          </cell>
          <cell r="DY132" t="str">
            <v>-</v>
          </cell>
          <cell r="DZ132" t="str">
            <v>-</v>
          </cell>
          <cell r="EA132" t="str">
            <v>-</v>
          </cell>
          <cell r="EB132" t="str">
            <v>-</v>
          </cell>
          <cell r="EC132" t="str">
            <v>-</v>
          </cell>
          <cell r="ED132" t="str">
            <v>-</v>
          </cell>
          <cell r="EE132" t="str">
            <v>-</v>
          </cell>
          <cell r="EF132" t="str">
            <v>-</v>
          </cell>
          <cell r="EG132" t="str">
            <v>-</v>
          </cell>
          <cell r="EH132" t="str">
            <v>-</v>
          </cell>
          <cell r="EI132" t="str">
            <v>-</v>
          </cell>
          <cell r="EJ132" t="str">
            <v>-</v>
          </cell>
          <cell r="EK132" t="str">
            <v>-</v>
          </cell>
          <cell r="EL132" t="str">
            <v>-</v>
          </cell>
          <cell r="EM132" t="str">
            <v>-</v>
          </cell>
          <cell r="EN132" t="str">
            <v>-</v>
          </cell>
          <cell r="EO132" t="str">
            <v>-</v>
          </cell>
          <cell r="EP132" t="str">
            <v>-</v>
          </cell>
          <cell r="EQ132" t="str">
            <v>-</v>
          </cell>
          <cell r="ER132" t="str">
            <v>-</v>
          </cell>
          <cell r="ES132" t="str">
            <v>-</v>
          </cell>
          <cell r="ET132" t="str">
            <v>-</v>
          </cell>
          <cell r="EU132" t="str">
            <v>-</v>
          </cell>
          <cell r="EV132" t="str">
            <v>-</v>
          </cell>
          <cell r="EW132" t="str">
            <v>-</v>
          </cell>
          <cell r="EX132" t="str">
            <v>-</v>
          </cell>
          <cell r="EY132" t="str">
            <v>-</v>
          </cell>
          <cell r="EZ132" t="str">
            <v>-</v>
          </cell>
          <cell r="FA132" t="str">
            <v>-</v>
          </cell>
          <cell r="FB132" t="str">
            <v>-</v>
          </cell>
          <cell r="FC132" t="str">
            <v>-</v>
          </cell>
          <cell r="FD132" t="str">
            <v>-</v>
          </cell>
          <cell r="FE132" t="str">
            <v>-</v>
          </cell>
          <cell r="FF132" t="str">
            <v>-</v>
          </cell>
        </row>
        <row r="133">
          <cell r="A133" t="str">
            <v>07.55.00.07</v>
          </cell>
          <cell r="B133" t="str">
            <v>BERG Case IH Theme (excl. XL Frame)</v>
          </cell>
          <cell r="C133" t="str">
            <v>ja</v>
          </cell>
          <cell r="D133" t="str">
            <v>ACTIVE</v>
          </cell>
          <cell r="E133">
            <v>1</v>
          </cell>
          <cell r="F133" t="str">
            <v>-</v>
          </cell>
          <cell r="G133" t="str">
            <v>-</v>
          </cell>
          <cell r="H133" t="str">
            <v>-</v>
          </cell>
          <cell r="I133" t="str">
            <v>-</v>
          </cell>
          <cell r="J133" t="str">
            <v>-</v>
          </cell>
          <cell r="K133" t="str">
            <v>-</v>
          </cell>
          <cell r="L133" t="str">
            <v>-</v>
          </cell>
          <cell r="M133" t="str">
            <v>-</v>
          </cell>
          <cell r="N133" t="str">
            <v>Red</v>
          </cell>
          <cell r="O133" t="str">
            <v>-</v>
          </cell>
          <cell r="P133" t="str">
            <v>-x-x-</v>
          </cell>
          <cell r="Q133" t="str">
            <v>-</v>
          </cell>
          <cell r="R133" t="str">
            <v>-</v>
          </cell>
          <cell r="S133" t="str">
            <v>-</v>
          </cell>
          <cell r="T133" t="str">
            <v>-</v>
          </cell>
          <cell r="U133" t="str">
            <v>-</v>
          </cell>
          <cell r="V133" t="str">
            <v>-</v>
          </cell>
          <cell r="W133" t="str">
            <v>-</v>
          </cell>
          <cell r="X133" t="str">
            <v>-</v>
          </cell>
          <cell r="Y133" t="str">
            <v>-</v>
          </cell>
          <cell r="Z133" t="str">
            <v>-</v>
          </cell>
          <cell r="AA133" t="str">
            <v>-</v>
          </cell>
          <cell r="AB133" t="str">
            <v>V</v>
          </cell>
          <cell r="AC133" t="str">
            <v>V</v>
          </cell>
          <cell r="AD133" t="str">
            <v>V</v>
          </cell>
          <cell r="AE133" t="str">
            <v>V</v>
          </cell>
          <cell r="AF133" t="str">
            <v>V</v>
          </cell>
          <cell r="AG133" t="str">
            <v>V</v>
          </cell>
          <cell r="AH133" t="str">
            <v>V</v>
          </cell>
          <cell r="AI133" t="str">
            <v>V</v>
          </cell>
          <cell r="AJ133" t="str">
            <v>-</v>
          </cell>
          <cell r="AK133" t="str">
            <v>-</v>
          </cell>
          <cell r="AL133" t="str">
            <v>-</v>
          </cell>
          <cell r="AP133" t="str">
            <v>-</v>
          </cell>
          <cell r="AQ133" t="str">
            <v>V</v>
          </cell>
          <cell r="AR133" t="str">
            <v>-</v>
          </cell>
          <cell r="AS133" t="str">
            <v>V</v>
          </cell>
          <cell r="AT133" t="str">
            <v>-</v>
          </cell>
          <cell r="AU133" t="str">
            <v>-</v>
          </cell>
          <cell r="AV133" t="str">
            <v>V</v>
          </cell>
          <cell r="AW133" t="str">
            <v>V</v>
          </cell>
          <cell r="AX133" t="str">
            <v>-</v>
          </cell>
          <cell r="AY133" t="str">
            <v>-</v>
          </cell>
          <cell r="AZ133" t="str">
            <v>-</v>
          </cell>
          <cell r="BA133" t="str">
            <v>-</v>
          </cell>
          <cell r="BB133" t="str">
            <v>-</v>
          </cell>
          <cell r="BC133" t="str">
            <v>-</v>
          </cell>
          <cell r="BD133" t="str">
            <v>-</v>
          </cell>
          <cell r="BE133" t="str">
            <v>-</v>
          </cell>
          <cell r="BF133" t="str">
            <v>-</v>
          </cell>
          <cell r="BG133" t="str">
            <v>-</v>
          </cell>
          <cell r="BJ133" t="str">
            <v>-</v>
          </cell>
          <cell r="BK133" t="str">
            <v>-</v>
          </cell>
          <cell r="BL133" t="str">
            <v>-</v>
          </cell>
          <cell r="BM133" t="str">
            <v>-</v>
          </cell>
          <cell r="BN133" t="str">
            <v>-</v>
          </cell>
          <cell r="BO133" t="str">
            <v>-</v>
          </cell>
          <cell r="BP133" t="str">
            <v>-</v>
          </cell>
          <cell r="BQ133" t="str">
            <v>-</v>
          </cell>
          <cell r="BR133" t="str">
            <v>-</v>
          </cell>
          <cell r="BS133" t="str">
            <v>-</v>
          </cell>
          <cell r="BT133" t="str">
            <v>-</v>
          </cell>
          <cell r="BU133" t="str">
            <v>-</v>
          </cell>
          <cell r="BV133" t="str">
            <v>-</v>
          </cell>
          <cell r="BW133" t="str">
            <v>-</v>
          </cell>
          <cell r="BX133" t="str">
            <v>-</v>
          </cell>
          <cell r="BY133" t="str">
            <v>-</v>
          </cell>
          <cell r="BZ133" t="str">
            <v>-</v>
          </cell>
          <cell r="CA133" t="str">
            <v>-</v>
          </cell>
          <cell r="CB133" t="str">
            <v>-</v>
          </cell>
          <cell r="CC133" t="str">
            <v>-</v>
          </cell>
          <cell r="CD133" t="str">
            <v>-</v>
          </cell>
          <cell r="CE133" t="str">
            <v>-</v>
          </cell>
          <cell r="CF133" t="str">
            <v>-</v>
          </cell>
          <cell r="CG133" t="str">
            <v>-</v>
          </cell>
          <cell r="CH133" t="str">
            <v>-</v>
          </cell>
          <cell r="CI133" t="str">
            <v>-</v>
          </cell>
          <cell r="CJ133" t="str">
            <v>-</v>
          </cell>
          <cell r="CK133" t="str">
            <v>-</v>
          </cell>
          <cell r="CL133" t="str">
            <v>-</v>
          </cell>
          <cell r="CM133" t="str">
            <v>-</v>
          </cell>
          <cell r="CN133" t="str">
            <v>-</v>
          </cell>
          <cell r="CO133" t="str">
            <v>-</v>
          </cell>
          <cell r="CP133" t="str">
            <v>-</v>
          </cell>
          <cell r="CQ133" t="str">
            <v>-</v>
          </cell>
          <cell r="CR133" t="str">
            <v>-</v>
          </cell>
          <cell r="CS133" t="str">
            <v>-</v>
          </cell>
          <cell r="CT133" t="str">
            <v>-</v>
          </cell>
          <cell r="CU133" t="str">
            <v>-</v>
          </cell>
          <cell r="CV133" t="str">
            <v>-</v>
          </cell>
          <cell r="CW133" t="str">
            <v>-</v>
          </cell>
          <cell r="CX133" t="str">
            <v>-</v>
          </cell>
          <cell r="CY133" t="str">
            <v>-</v>
          </cell>
          <cell r="CZ133" t="str">
            <v>-</v>
          </cell>
          <cell r="DA133" t="str">
            <v>-</v>
          </cell>
          <cell r="DB133" t="str">
            <v>-</v>
          </cell>
          <cell r="DC133" t="str">
            <v>-</v>
          </cell>
          <cell r="DD133" t="str">
            <v>-</v>
          </cell>
          <cell r="DE133" t="str">
            <v>-</v>
          </cell>
          <cell r="DF133" t="str">
            <v>-</v>
          </cell>
          <cell r="DG133" t="str">
            <v>-</v>
          </cell>
          <cell r="DH133" t="str">
            <v>-</v>
          </cell>
          <cell r="DI133" t="str">
            <v>-</v>
          </cell>
          <cell r="DJ133" t="str">
            <v>-</v>
          </cell>
          <cell r="DK133" t="str">
            <v>-</v>
          </cell>
          <cell r="DL133" t="str">
            <v>-</v>
          </cell>
          <cell r="DM133" t="str">
            <v>-</v>
          </cell>
          <cell r="DN133" t="str">
            <v>-</v>
          </cell>
          <cell r="DO133" t="str">
            <v>-</v>
          </cell>
          <cell r="DP133" t="str">
            <v>-</v>
          </cell>
          <cell r="DQ133" t="str">
            <v>-</v>
          </cell>
          <cell r="DR133" t="str">
            <v>-</v>
          </cell>
          <cell r="DS133" t="str">
            <v>-</v>
          </cell>
          <cell r="DT133" t="str">
            <v>-</v>
          </cell>
          <cell r="DU133" t="str">
            <v>-</v>
          </cell>
          <cell r="DV133" t="str">
            <v>-</v>
          </cell>
          <cell r="DW133" t="str">
            <v>-</v>
          </cell>
          <cell r="DX133" t="str">
            <v>-</v>
          </cell>
          <cell r="DY133" t="str">
            <v>-</v>
          </cell>
          <cell r="DZ133" t="str">
            <v>-</v>
          </cell>
          <cell r="EA133" t="str">
            <v>-</v>
          </cell>
          <cell r="EB133" t="str">
            <v>-</v>
          </cell>
          <cell r="EC133" t="str">
            <v>-</v>
          </cell>
          <cell r="ED133" t="str">
            <v>-</v>
          </cell>
          <cell r="EE133" t="str">
            <v>-</v>
          </cell>
          <cell r="EF133" t="str">
            <v>-</v>
          </cell>
          <cell r="EG133" t="str">
            <v>-</v>
          </cell>
          <cell r="EH133" t="str">
            <v>-</v>
          </cell>
          <cell r="EI133" t="str">
            <v>-</v>
          </cell>
          <cell r="EJ133" t="str">
            <v>-</v>
          </cell>
          <cell r="EK133" t="str">
            <v>-</v>
          </cell>
          <cell r="EL133" t="str">
            <v>-</v>
          </cell>
          <cell r="EM133" t="str">
            <v>-</v>
          </cell>
          <cell r="EN133" t="str">
            <v>-</v>
          </cell>
          <cell r="EO133" t="str">
            <v>-</v>
          </cell>
          <cell r="EP133" t="str">
            <v>-</v>
          </cell>
          <cell r="EQ133" t="str">
            <v>-</v>
          </cell>
          <cell r="ER133" t="str">
            <v>-</v>
          </cell>
          <cell r="ES133" t="str">
            <v>-</v>
          </cell>
          <cell r="ET133" t="str">
            <v>-</v>
          </cell>
          <cell r="EU133" t="str">
            <v>-</v>
          </cell>
          <cell r="EV133" t="str">
            <v>-</v>
          </cell>
          <cell r="EW133" t="str">
            <v>-</v>
          </cell>
          <cell r="EX133" t="str">
            <v>-</v>
          </cell>
          <cell r="EY133" t="str">
            <v>-</v>
          </cell>
          <cell r="EZ133" t="str">
            <v>-</v>
          </cell>
          <cell r="FA133" t="str">
            <v>-</v>
          </cell>
          <cell r="FB133" t="str">
            <v>-</v>
          </cell>
          <cell r="FC133" t="str">
            <v>-</v>
          </cell>
          <cell r="FD133" t="str">
            <v>-</v>
          </cell>
          <cell r="FE133" t="str">
            <v>-</v>
          </cell>
          <cell r="FF133" t="str">
            <v>-</v>
          </cell>
        </row>
        <row r="134">
          <cell r="A134" t="str">
            <v>07.55.00.08</v>
          </cell>
          <cell r="B134" t="str">
            <v>BERG New Holland Theme (excl. XL Frame)</v>
          </cell>
          <cell r="C134" t="str">
            <v>ja</v>
          </cell>
          <cell r="D134" t="str">
            <v>ACTIVE</v>
          </cell>
          <cell r="E134">
            <v>1</v>
          </cell>
          <cell r="F134" t="str">
            <v>-</v>
          </cell>
          <cell r="G134" t="str">
            <v>-</v>
          </cell>
          <cell r="H134" t="str">
            <v>-</v>
          </cell>
          <cell r="I134" t="str">
            <v>-</v>
          </cell>
          <cell r="J134" t="str">
            <v>-</v>
          </cell>
          <cell r="K134" t="str">
            <v>-</v>
          </cell>
          <cell r="L134" t="str">
            <v>-</v>
          </cell>
          <cell r="M134" t="str">
            <v>-</v>
          </cell>
          <cell r="N134" t="str">
            <v>Blue</v>
          </cell>
          <cell r="O134" t="str">
            <v>-</v>
          </cell>
          <cell r="P134" t="str">
            <v>-x-x-</v>
          </cell>
          <cell r="Q134" t="str">
            <v>-</v>
          </cell>
          <cell r="R134" t="str">
            <v>-</v>
          </cell>
          <cell r="S134" t="str">
            <v>-</v>
          </cell>
          <cell r="T134" t="str">
            <v>-</v>
          </cell>
          <cell r="U134" t="str">
            <v>-</v>
          </cell>
          <cell r="V134" t="str">
            <v>-</v>
          </cell>
          <cell r="W134" t="str">
            <v>-</v>
          </cell>
          <cell r="X134" t="str">
            <v>-</v>
          </cell>
          <cell r="Y134" t="str">
            <v>-</v>
          </cell>
          <cell r="Z134" t="str">
            <v>-</v>
          </cell>
          <cell r="AA134" t="str">
            <v>-</v>
          </cell>
          <cell r="AB134" t="str">
            <v>V</v>
          </cell>
          <cell r="AC134" t="str">
            <v>V</v>
          </cell>
          <cell r="AD134" t="str">
            <v>V</v>
          </cell>
          <cell r="AE134" t="str">
            <v>V</v>
          </cell>
          <cell r="AF134" t="str">
            <v>V</v>
          </cell>
          <cell r="AG134" t="str">
            <v>V</v>
          </cell>
          <cell r="AH134" t="str">
            <v>V</v>
          </cell>
          <cell r="AI134" t="str">
            <v>V</v>
          </cell>
          <cell r="AJ134" t="str">
            <v>-</v>
          </cell>
          <cell r="AK134" t="str">
            <v>-</v>
          </cell>
          <cell r="AL134" t="str">
            <v>-</v>
          </cell>
          <cell r="AP134" t="str">
            <v>-</v>
          </cell>
          <cell r="AQ134" t="str">
            <v>V</v>
          </cell>
          <cell r="AR134" t="str">
            <v>-</v>
          </cell>
          <cell r="AS134" t="str">
            <v>V</v>
          </cell>
          <cell r="AT134" t="str">
            <v>-</v>
          </cell>
          <cell r="AU134" t="str">
            <v>-</v>
          </cell>
          <cell r="AV134" t="str">
            <v>V</v>
          </cell>
          <cell r="AW134" t="str">
            <v>V</v>
          </cell>
          <cell r="AX134" t="str">
            <v>-</v>
          </cell>
          <cell r="AY134" t="str">
            <v>-</v>
          </cell>
          <cell r="AZ134" t="str">
            <v>-</v>
          </cell>
          <cell r="BA134" t="str">
            <v>-</v>
          </cell>
          <cell r="BB134" t="str">
            <v>-</v>
          </cell>
          <cell r="BC134" t="str">
            <v>-</v>
          </cell>
          <cell r="BD134" t="str">
            <v>-</v>
          </cell>
          <cell r="BE134" t="str">
            <v>-</v>
          </cell>
          <cell r="BF134" t="str">
            <v>-</v>
          </cell>
          <cell r="BG134" t="str">
            <v>-</v>
          </cell>
          <cell r="BJ134" t="str">
            <v>-</v>
          </cell>
          <cell r="BK134" t="str">
            <v>-</v>
          </cell>
          <cell r="BL134" t="str">
            <v>-</v>
          </cell>
          <cell r="BM134" t="str">
            <v>-</v>
          </cell>
          <cell r="BN134" t="str">
            <v>-</v>
          </cell>
          <cell r="BO134" t="str">
            <v>-</v>
          </cell>
          <cell r="BP134" t="str">
            <v>-</v>
          </cell>
          <cell r="BQ134" t="str">
            <v>-</v>
          </cell>
          <cell r="BR134" t="str">
            <v>-</v>
          </cell>
          <cell r="BS134" t="str">
            <v>-</v>
          </cell>
          <cell r="BT134" t="str">
            <v>-</v>
          </cell>
          <cell r="BU134" t="str">
            <v>-</v>
          </cell>
          <cell r="BV134" t="str">
            <v>-</v>
          </cell>
          <cell r="BW134" t="str">
            <v>-</v>
          </cell>
          <cell r="BX134" t="str">
            <v>-</v>
          </cell>
          <cell r="BY134" t="str">
            <v>-</v>
          </cell>
          <cell r="BZ134" t="str">
            <v>-</v>
          </cell>
          <cell r="CA134" t="str">
            <v>-</v>
          </cell>
          <cell r="CB134" t="str">
            <v>-</v>
          </cell>
          <cell r="CC134" t="str">
            <v>-</v>
          </cell>
          <cell r="CD134" t="str">
            <v>-</v>
          </cell>
          <cell r="CE134" t="str">
            <v>-</v>
          </cell>
          <cell r="CF134" t="str">
            <v>-</v>
          </cell>
          <cell r="CG134" t="str">
            <v>-</v>
          </cell>
          <cell r="CH134" t="str">
            <v>-</v>
          </cell>
          <cell r="CI134" t="str">
            <v>-</v>
          </cell>
          <cell r="CJ134" t="str">
            <v>-</v>
          </cell>
          <cell r="CK134" t="str">
            <v>-</v>
          </cell>
          <cell r="CL134" t="str">
            <v>-</v>
          </cell>
          <cell r="CM134" t="str">
            <v>-</v>
          </cell>
          <cell r="CN134" t="str">
            <v>-</v>
          </cell>
          <cell r="CO134" t="str">
            <v>-</v>
          </cell>
          <cell r="CP134" t="str">
            <v>-</v>
          </cell>
          <cell r="CQ134" t="str">
            <v>-</v>
          </cell>
          <cell r="CR134" t="str">
            <v>-</v>
          </cell>
          <cell r="CS134" t="str">
            <v>-</v>
          </cell>
          <cell r="CT134" t="str">
            <v>-</v>
          </cell>
          <cell r="CU134" t="str">
            <v>-</v>
          </cell>
          <cell r="CV134" t="str">
            <v>-</v>
          </cell>
          <cell r="CW134" t="str">
            <v>-</v>
          </cell>
          <cell r="CX134" t="str">
            <v>-</v>
          </cell>
          <cell r="CY134" t="str">
            <v>-</v>
          </cell>
          <cell r="CZ134" t="str">
            <v>-</v>
          </cell>
          <cell r="DA134" t="str">
            <v>-</v>
          </cell>
          <cell r="DB134" t="str">
            <v>-</v>
          </cell>
          <cell r="DC134" t="str">
            <v>-</v>
          </cell>
          <cell r="DD134" t="str">
            <v>-</v>
          </cell>
          <cell r="DE134" t="str">
            <v>-</v>
          </cell>
          <cell r="DF134" t="str">
            <v>-</v>
          </cell>
          <cell r="DG134" t="str">
            <v>-</v>
          </cell>
          <cell r="DH134" t="str">
            <v>-</v>
          </cell>
          <cell r="DI134" t="str">
            <v>-</v>
          </cell>
          <cell r="DJ134" t="str">
            <v>-</v>
          </cell>
          <cell r="DK134" t="str">
            <v>-</v>
          </cell>
          <cell r="DL134" t="str">
            <v>-</v>
          </cell>
          <cell r="DM134" t="str">
            <v>-</v>
          </cell>
          <cell r="DN134" t="str">
            <v>-</v>
          </cell>
          <cell r="DO134" t="str">
            <v>-</v>
          </cell>
          <cell r="DP134" t="str">
            <v>-</v>
          </cell>
          <cell r="DQ134" t="str">
            <v>-</v>
          </cell>
          <cell r="DR134" t="str">
            <v>-</v>
          </cell>
          <cell r="DS134" t="str">
            <v>-</v>
          </cell>
          <cell r="DT134" t="str">
            <v>-</v>
          </cell>
          <cell r="DU134" t="str">
            <v>-</v>
          </cell>
          <cell r="DV134" t="str">
            <v>-</v>
          </cell>
          <cell r="DW134" t="str">
            <v>-</v>
          </cell>
          <cell r="DX134" t="str">
            <v>-</v>
          </cell>
          <cell r="DY134" t="str">
            <v>-</v>
          </cell>
          <cell r="DZ134" t="str">
            <v>-</v>
          </cell>
          <cell r="EA134" t="str">
            <v>-</v>
          </cell>
          <cell r="EB134" t="str">
            <v>-</v>
          </cell>
          <cell r="EC134" t="str">
            <v>-</v>
          </cell>
          <cell r="ED134" t="str">
            <v>-</v>
          </cell>
          <cell r="EE134" t="str">
            <v>-</v>
          </cell>
          <cell r="EF134" t="str">
            <v>-</v>
          </cell>
          <cell r="EG134" t="str">
            <v>-</v>
          </cell>
          <cell r="EH134" t="str">
            <v>-</v>
          </cell>
          <cell r="EI134" t="str">
            <v>-</v>
          </cell>
          <cell r="EJ134" t="str">
            <v>-</v>
          </cell>
          <cell r="EK134" t="str">
            <v>-</v>
          </cell>
          <cell r="EL134" t="str">
            <v>-</v>
          </cell>
          <cell r="EM134" t="str">
            <v>-</v>
          </cell>
          <cell r="EN134" t="str">
            <v>-</v>
          </cell>
          <cell r="EO134" t="str">
            <v>-</v>
          </cell>
          <cell r="EP134" t="str">
            <v>-</v>
          </cell>
          <cell r="EQ134" t="str">
            <v>-</v>
          </cell>
          <cell r="ER134" t="str">
            <v>-</v>
          </cell>
          <cell r="ES134" t="str">
            <v>-</v>
          </cell>
          <cell r="ET134" t="str">
            <v>-</v>
          </cell>
          <cell r="EU134" t="str">
            <v>-</v>
          </cell>
          <cell r="EV134" t="str">
            <v>-</v>
          </cell>
          <cell r="EW134" t="str">
            <v>-</v>
          </cell>
          <cell r="EX134" t="str">
            <v>-</v>
          </cell>
          <cell r="EY134" t="str">
            <v>-</v>
          </cell>
          <cell r="EZ134" t="str">
            <v>-</v>
          </cell>
          <cell r="FA134" t="str">
            <v>-</v>
          </cell>
          <cell r="FB134" t="str">
            <v>-</v>
          </cell>
          <cell r="FC134" t="str">
            <v>-</v>
          </cell>
          <cell r="FD134" t="str">
            <v>-</v>
          </cell>
          <cell r="FE134" t="str">
            <v>-</v>
          </cell>
          <cell r="FF134" t="str">
            <v>-</v>
          </cell>
        </row>
        <row r="135">
          <cell r="A135" t="str">
            <v>07.55.00.09</v>
          </cell>
          <cell r="B135" t="str">
            <v>BERG Fendt Theme (excl. XL Frame)</v>
          </cell>
          <cell r="C135" t="str">
            <v>ja</v>
          </cell>
          <cell r="D135" t="str">
            <v>ACTIVE</v>
          </cell>
          <cell r="E135">
            <v>1</v>
          </cell>
          <cell r="F135" t="str">
            <v>-</v>
          </cell>
          <cell r="G135" t="str">
            <v>-</v>
          </cell>
          <cell r="H135" t="str">
            <v>-</v>
          </cell>
          <cell r="I135" t="str">
            <v>-</v>
          </cell>
          <cell r="J135" t="str">
            <v>-</v>
          </cell>
          <cell r="K135" t="str">
            <v>-</v>
          </cell>
          <cell r="L135" t="str">
            <v>-</v>
          </cell>
          <cell r="M135" t="str">
            <v>-</v>
          </cell>
          <cell r="N135" t="str">
            <v>Green</v>
          </cell>
          <cell r="O135" t="str">
            <v>-</v>
          </cell>
          <cell r="P135" t="str">
            <v>-x-x-</v>
          </cell>
          <cell r="Q135" t="str">
            <v>-</v>
          </cell>
          <cell r="R135" t="str">
            <v>-</v>
          </cell>
          <cell r="S135" t="str">
            <v>-</v>
          </cell>
          <cell r="T135" t="str">
            <v>-</v>
          </cell>
          <cell r="U135" t="str">
            <v>-</v>
          </cell>
          <cell r="V135" t="str">
            <v>-</v>
          </cell>
          <cell r="W135" t="str">
            <v>-</v>
          </cell>
          <cell r="X135" t="str">
            <v>-</v>
          </cell>
          <cell r="Y135" t="str">
            <v>-</v>
          </cell>
          <cell r="Z135" t="str">
            <v>-</v>
          </cell>
          <cell r="AA135" t="str">
            <v>-</v>
          </cell>
          <cell r="AB135" t="str">
            <v>V</v>
          </cell>
          <cell r="AC135" t="str">
            <v>V</v>
          </cell>
          <cell r="AD135" t="str">
            <v>V</v>
          </cell>
          <cell r="AE135" t="str">
            <v>V</v>
          </cell>
          <cell r="AF135" t="str">
            <v>V</v>
          </cell>
          <cell r="AG135" t="str">
            <v>V</v>
          </cell>
          <cell r="AH135" t="str">
            <v>V</v>
          </cell>
          <cell r="AI135" t="str">
            <v>V</v>
          </cell>
          <cell r="AJ135" t="str">
            <v>-</v>
          </cell>
          <cell r="AK135" t="str">
            <v>-</v>
          </cell>
          <cell r="AL135" t="str">
            <v>-</v>
          </cell>
          <cell r="AP135" t="str">
            <v>-</v>
          </cell>
          <cell r="AQ135" t="str">
            <v>V</v>
          </cell>
          <cell r="AR135" t="str">
            <v>-</v>
          </cell>
          <cell r="AS135" t="str">
            <v>V</v>
          </cell>
          <cell r="AT135" t="str">
            <v>-</v>
          </cell>
          <cell r="AU135" t="str">
            <v>-</v>
          </cell>
          <cell r="AV135" t="str">
            <v>V</v>
          </cell>
          <cell r="AW135" t="str">
            <v>V</v>
          </cell>
          <cell r="AX135" t="str">
            <v>-</v>
          </cell>
          <cell r="AY135" t="str">
            <v>-</v>
          </cell>
          <cell r="AZ135" t="str">
            <v>-</v>
          </cell>
          <cell r="BA135" t="str">
            <v>-</v>
          </cell>
          <cell r="BB135" t="str">
            <v>-</v>
          </cell>
          <cell r="BC135" t="str">
            <v>-</v>
          </cell>
          <cell r="BD135" t="str">
            <v>-</v>
          </cell>
          <cell r="BE135" t="str">
            <v>-</v>
          </cell>
          <cell r="BF135" t="str">
            <v>-</v>
          </cell>
          <cell r="BG135" t="str">
            <v>-</v>
          </cell>
          <cell r="BJ135" t="str">
            <v>-</v>
          </cell>
          <cell r="BK135" t="str">
            <v>-</v>
          </cell>
          <cell r="BL135" t="str">
            <v>-</v>
          </cell>
          <cell r="BM135" t="str">
            <v>-</v>
          </cell>
          <cell r="BN135" t="str">
            <v>-</v>
          </cell>
          <cell r="BO135" t="str">
            <v>-</v>
          </cell>
          <cell r="BP135" t="str">
            <v>-</v>
          </cell>
          <cell r="BQ135" t="str">
            <v>-</v>
          </cell>
          <cell r="BR135" t="str">
            <v>-</v>
          </cell>
          <cell r="BS135" t="str">
            <v>-</v>
          </cell>
          <cell r="BT135" t="str">
            <v>-</v>
          </cell>
          <cell r="BU135" t="str">
            <v>-</v>
          </cell>
          <cell r="BV135" t="str">
            <v>-</v>
          </cell>
          <cell r="BW135" t="str">
            <v>-</v>
          </cell>
          <cell r="BX135" t="str">
            <v>-</v>
          </cell>
          <cell r="BY135" t="str">
            <v>-</v>
          </cell>
          <cell r="BZ135" t="str">
            <v>-</v>
          </cell>
          <cell r="CA135" t="str">
            <v>-</v>
          </cell>
          <cell r="CB135" t="str">
            <v>-</v>
          </cell>
          <cell r="CC135" t="str">
            <v>-</v>
          </cell>
          <cell r="CD135" t="str">
            <v>-</v>
          </cell>
          <cell r="CE135" t="str">
            <v>-</v>
          </cell>
          <cell r="CF135" t="str">
            <v>-</v>
          </cell>
          <cell r="CG135" t="str">
            <v>-</v>
          </cell>
          <cell r="CH135" t="str">
            <v>-</v>
          </cell>
          <cell r="CI135" t="str">
            <v>-</v>
          </cell>
          <cell r="CJ135" t="str">
            <v>-</v>
          </cell>
          <cell r="CK135" t="str">
            <v>-</v>
          </cell>
          <cell r="CL135" t="str">
            <v>-</v>
          </cell>
          <cell r="CM135" t="str">
            <v>-</v>
          </cell>
          <cell r="CN135" t="str">
            <v>-</v>
          </cell>
          <cell r="CO135" t="str">
            <v>-</v>
          </cell>
          <cell r="CP135" t="str">
            <v>-</v>
          </cell>
          <cell r="CQ135" t="str">
            <v>-</v>
          </cell>
          <cell r="CR135" t="str">
            <v>-</v>
          </cell>
          <cell r="CS135" t="str">
            <v>-</v>
          </cell>
          <cell r="CT135" t="str">
            <v>-</v>
          </cell>
          <cell r="CU135" t="str">
            <v>-</v>
          </cell>
          <cell r="CV135" t="str">
            <v>-</v>
          </cell>
          <cell r="CW135" t="str">
            <v>-</v>
          </cell>
          <cell r="CX135" t="str">
            <v>-</v>
          </cell>
          <cell r="CY135" t="str">
            <v>-</v>
          </cell>
          <cell r="CZ135" t="str">
            <v>-</v>
          </cell>
          <cell r="DA135" t="str">
            <v>-</v>
          </cell>
          <cell r="DB135" t="str">
            <v>-</v>
          </cell>
          <cell r="DC135" t="str">
            <v>-</v>
          </cell>
          <cell r="DD135" t="str">
            <v>-</v>
          </cell>
          <cell r="DE135" t="str">
            <v>-</v>
          </cell>
          <cell r="DF135" t="str">
            <v>-</v>
          </cell>
          <cell r="DG135" t="str">
            <v>-</v>
          </cell>
          <cell r="DH135" t="str">
            <v>-</v>
          </cell>
          <cell r="DI135" t="str">
            <v>-</v>
          </cell>
          <cell r="DJ135" t="str">
            <v>-</v>
          </cell>
          <cell r="DK135" t="str">
            <v>-</v>
          </cell>
          <cell r="DL135" t="str">
            <v>-</v>
          </cell>
          <cell r="DM135" t="str">
            <v>-</v>
          </cell>
          <cell r="DN135" t="str">
            <v>-</v>
          </cell>
          <cell r="DO135" t="str">
            <v>-</v>
          </cell>
          <cell r="DP135" t="str">
            <v>-</v>
          </cell>
          <cell r="DQ135" t="str">
            <v>-</v>
          </cell>
          <cell r="DR135" t="str">
            <v>-</v>
          </cell>
          <cell r="DS135" t="str">
            <v>-</v>
          </cell>
          <cell r="DT135" t="str">
            <v>-</v>
          </cell>
          <cell r="DU135" t="str">
            <v>-</v>
          </cell>
          <cell r="DV135" t="str">
            <v>-</v>
          </cell>
          <cell r="DW135" t="str">
            <v>-</v>
          </cell>
          <cell r="DX135" t="str">
            <v>-</v>
          </cell>
          <cell r="DY135" t="str">
            <v>-</v>
          </cell>
          <cell r="DZ135" t="str">
            <v>-</v>
          </cell>
          <cell r="EA135" t="str">
            <v>-</v>
          </cell>
          <cell r="EB135" t="str">
            <v>-</v>
          </cell>
          <cell r="EC135" t="str">
            <v>-</v>
          </cell>
          <cell r="ED135" t="str">
            <v>-</v>
          </cell>
          <cell r="EE135" t="str">
            <v>-</v>
          </cell>
          <cell r="EF135" t="str">
            <v>-</v>
          </cell>
          <cell r="EG135" t="str">
            <v>-</v>
          </cell>
          <cell r="EH135" t="str">
            <v>-</v>
          </cell>
          <cell r="EI135" t="str">
            <v>-</v>
          </cell>
          <cell r="EJ135" t="str">
            <v>-</v>
          </cell>
          <cell r="EK135" t="str">
            <v>-</v>
          </cell>
          <cell r="EL135" t="str">
            <v>-</v>
          </cell>
          <cell r="EM135" t="str">
            <v>-</v>
          </cell>
          <cell r="EN135" t="str">
            <v>-</v>
          </cell>
          <cell r="EO135" t="str">
            <v>-</v>
          </cell>
          <cell r="EP135" t="str">
            <v>-</v>
          </cell>
          <cell r="EQ135" t="str">
            <v>-</v>
          </cell>
          <cell r="ER135" t="str">
            <v>-</v>
          </cell>
          <cell r="ES135" t="str">
            <v>-</v>
          </cell>
          <cell r="ET135" t="str">
            <v>-</v>
          </cell>
          <cell r="EU135" t="str">
            <v>-</v>
          </cell>
          <cell r="EV135" t="str">
            <v>-</v>
          </cell>
          <cell r="EW135" t="str">
            <v>-</v>
          </cell>
          <cell r="EX135" t="str">
            <v>-</v>
          </cell>
          <cell r="EY135" t="str">
            <v>-</v>
          </cell>
          <cell r="EZ135" t="str">
            <v>-</v>
          </cell>
          <cell r="FA135" t="str">
            <v>-</v>
          </cell>
          <cell r="FB135" t="str">
            <v>-</v>
          </cell>
          <cell r="FC135" t="str">
            <v>-</v>
          </cell>
          <cell r="FD135" t="str">
            <v>-</v>
          </cell>
          <cell r="FE135" t="str">
            <v>-</v>
          </cell>
          <cell r="FF135" t="str">
            <v>-</v>
          </cell>
        </row>
        <row r="136">
          <cell r="A136" t="str">
            <v>07.55.00.10</v>
          </cell>
          <cell r="B136" t="str">
            <v>BERG DEUTZ-FAHR Theme (excl. XL Frame)</v>
          </cell>
          <cell r="C136" t="str">
            <v>ja</v>
          </cell>
          <cell r="D136" t="str">
            <v>ACTIVE</v>
          </cell>
          <cell r="E136">
            <v>1</v>
          </cell>
          <cell r="F136" t="str">
            <v>-</v>
          </cell>
          <cell r="G136" t="str">
            <v>-</v>
          </cell>
          <cell r="H136" t="str">
            <v>-</v>
          </cell>
          <cell r="I136" t="str">
            <v>-</v>
          </cell>
          <cell r="J136" t="str">
            <v>-</v>
          </cell>
          <cell r="K136" t="str">
            <v>-</v>
          </cell>
          <cell r="L136" t="str">
            <v>-</v>
          </cell>
          <cell r="M136" t="str">
            <v>-</v>
          </cell>
          <cell r="N136" t="str">
            <v>Green</v>
          </cell>
          <cell r="O136" t="str">
            <v>-</v>
          </cell>
          <cell r="P136" t="str">
            <v>-x-x-</v>
          </cell>
          <cell r="Q136" t="str">
            <v>-</v>
          </cell>
          <cell r="R136" t="str">
            <v>-</v>
          </cell>
          <cell r="S136" t="str">
            <v>-</v>
          </cell>
          <cell r="T136" t="str">
            <v>-</v>
          </cell>
          <cell r="U136" t="str">
            <v>-</v>
          </cell>
          <cell r="V136" t="str">
            <v>-</v>
          </cell>
          <cell r="W136" t="str">
            <v>-</v>
          </cell>
          <cell r="X136" t="str">
            <v>-</v>
          </cell>
          <cell r="Y136" t="str">
            <v>-</v>
          </cell>
          <cell r="Z136" t="str">
            <v>-</v>
          </cell>
          <cell r="AA136" t="str">
            <v>-</v>
          </cell>
          <cell r="AB136" t="str">
            <v>V</v>
          </cell>
          <cell r="AC136" t="str">
            <v>V</v>
          </cell>
          <cell r="AD136" t="str">
            <v>V</v>
          </cell>
          <cell r="AE136" t="str">
            <v>V</v>
          </cell>
          <cell r="AF136" t="str">
            <v>V</v>
          </cell>
          <cell r="AG136" t="str">
            <v>V</v>
          </cell>
          <cell r="AH136" t="str">
            <v>V</v>
          </cell>
          <cell r="AI136" t="str">
            <v>V</v>
          </cell>
          <cell r="AJ136" t="str">
            <v>-</v>
          </cell>
          <cell r="AK136" t="str">
            <v>-</v>
          </cell>
          <cell r="AL136" t="str">
            <v>-</v>
          </cell>
          <cell r="AP136" t="str">
            <v>-</v>
          </cell>
          <cell r="AQ136" t="str">
            <v>V</v>
          </cell>
          <cell r="AR136" t="str">
            <v>-</v>
          </cell>
          <cell r="AS136" t="str">
            <v>V</v>
          </cell>
          <cell r="AT136" t="str">
            <v>-</v>
          </cell>
          <cell r="AU136" t="str">
            <v>-</v>
          </cell>
          <cell r="AV136" t="str">
            <v>V</v>
          </cell>
          <cell r="AW136" t="str">
            <v>V</v>
          </cell>
          <cell r="AX136" t="str">
            <v>-</v>
          </cell>
          <cell r="AY136" t="str">
            <v>-</v>
          </cell>
          <cell r="AZ136" t="str">
            <v>-</v>
          </cell>
          <cell r="BA136" t="str">
            <v>-</v>
          </cell>
          <cell r="BB136" t="str">
            <v>-</v>
          </cell>
          <cell r="BC136" t="str">
            <v>-</v>
          </cell>
          <cell r="BD136" t="str">
            <v>-</v>
          </cell>
          <cell r="BE136" t="str">
            <v>-</v>
          </cell>
          <cell r="BF136" t="str">
            <v>-</v>
          </cell>
          <cell r="BG136" t="str">
            <v>-</v>
          </cell>
          <cell r="BJ136" t="str">
            <v>-</v>
          </cell>
          <cell r="BK136" t="str">
            <v>-</v>
          </cell>
          <cell r="BL136" t="str">
            <v>-</v>
          </cell>
          <cell r="BM136" t="str">
            <v>-</v>
          </cell>
          <cell r="BN136" t="str">
            <v>-</v>
          </cell>
          <cell r="BO136" t="str">
            <v>-</v>
          </cell>
          <cell r="BP136" t="str">
            <v>-</v>
          </cell>
          <cell r="BQ136" t="str">
            <v>-</v>
          </cell>
          <cell r="BR136" t="str">
            <v>-</v>
          </cell>
          <cell r="BS136" t="str">
            <v>-</v>
          </cell>
          <cell r="BT136" t="str">
            <v>-</v>
          </cell>
          <cell r="BU136" t="str">
            <v>-</v>
          </cell>
          <cell r="BV136" t="str">
            <v>-</v>
          </cell>
          <cell r="BW136" t="str">
            <v>-</v>
          </cell>
          <cell r="BX136" t="str">
            <v>-</v>
          </cell>
          <cell r="BY136" t="str">
            <v>-</v>
          </cell>
          <cell r="BZ136" t="str">
            <v>-</v>
          </cell>
          <cell r="CA136" t="str">
            <v>-</v>
          </cell>
          <cell r="CB136" t="str">
            <v>-</v>
          </cell>
          <cell r="CC136" t="str">
            <v>-</v>
          </cell>
          <cell r="CD136" t="str">
            <v>-</v>
          </cell>
          <cell r="CE136" t="str">
            <v>-</v>
          </cell>
          <cell r="CF136" t="str">
            <v>-</v>
          </cell>
          <cell r="CG136" t="str">
            <v>-</v>
          </cell>
          <cell r="CH136" t="str">
            <v>-</v>
          </cell>
          <cell r="CI136" t="str">
            <v>-</v>
          </cell>
          <cell r="CJ136" t="str">
            <v>-</v>
          </cell>
          <cell r="CK136" t="str">
            <v>-</v>
          </cell>
          <cell r="CL136" t="str">
            <v>-</v>
          </cell>
          <cell r="CM136" t="str">
            <v>-</v>
          </cell>
          <cell r="CN136" t="str">
            <v>-</v>
          </cell>
          <cell r="CO136" t="str">
            <v>-</v>
          </cell>
          <cell r="CP136" t="str">
            <v>-</v>
          </cell>
          <cell r="CQ136" t="str">
            <v>-</v>
          </cell>
          <cell r="CR136" t="str">
            <v>-</v>
          </cell>
          <cell r="CS136" t="str">
            <v>-</v>
          </cell>
          <cell r="CT136" t="str">
            <v>-</v>
          </cell>
          <cell r="CU136" t="str">
            <v>-</v>
          </cell>
          <cell r="CV136" t="str">
            <v>-</v>
          </cell>
          <cell r="CW136" t="str">
            <v>-</v>
          </cell>
          <cell r="CX136" t="str">
            <v>-</v>
          </cell>
          <cell r="CY136" t="str">
            <v>-</v>
          </cell>
          <cell r="CZ136" t="str">
            <v>-</v>
          </cell>
          <cell r="DA136" t="str">
            <v>-</v>
          </cell>
          <cell r="DB136" t="str">
            <v>-</v>
          </cell>
          <cell r="DC136" t="str">
            <v>-</v>
          </cell>
          <cell r="DD136" t="str">
            <v>-</v>
          </cell>
          <cell r="DE136" t="str">
            <v>-</v>
          </cell>
          <cell r="DF136" t="str">
            <v>-</v>
          </cell>
          <cell r="DG136" t="str">
            <v>-</v>
          </cell>
          <cell r="DH136" t="str">
            <v>-</v>
          </cell>
          <cell r="DI136" t="str">
            <v>-</v>
          </cell>
          <cell r="DJ136" t="str">
            <v>-</v>
          </cell>
          <cell r="DK136" t="str">
            <v>-</v>
          </cell>
          <cell r="DL136" t="str">
            <v>-</v>
          </cell>
          <cell r="DM136" t="str">
            <v>-</v>
          </cell>
          <cell r="DN136" t="str">
            <v>-</v>
          </cell>
          <cell r="DO136" t="str">
            <v>-</v>
          </cell>
          <cell r="DP136" t="str">
            <v>-</v>
          </cell>
          <cell r="DQ136" t="str">
            <v>-</v>
          </cell>
          <cell r="DR136" t="str">
            <v>-</v>
          </cell>
          <cell r="DS136" t="str">
            <v>-</v>
          </cell>
          <cell r="DT136" t="str">
            <v>-</v>
          </cell>
          <cell r="DU136" t="str">
            <v>-</v>
          </cell>
          <cell r="DV136" t="str">
            <v>-</v>
          </cell>
          <cell r="DW136" t="str">
            <v>-</v>
          </cell>
          <cell r="DX136" t="str">
            <v>-</v>
          </cell>
          <cell r="DY136" t="str">
            <v>-</v>
          </cell>
          <cell r="DZ136" t="str">
            <v>-</v>
          </cell>
          <cell r="EA136" t="str">
            <v>-</v>
          </cell>
          <cell r="EB136" t="str">
            <v>-</v>
          </cell>
          <cell r="EC136" t="str">
            <v>-</v>
          </cell>
          <cell r="ED136" t="str">
            <v>-</v>
          </cell>
          <cell r="EE136" t="str">
            <v>-</v>
          </cell>
          <cell r="EF136" t="str">
            <v>-</v>
          </cell>
          <cell r="EG136" t="str">
            <v>-</v>
          </cell>
          <cell r="EH136" t="str">
            <v>-</v>
          </cell>
          <cell r="EI136" t="str">
            <v>-</v>
          </cell>
          <cell r="EJ136" t="str">
            <v>-</v>
          </cell>
          <cell r="EK136" t="str">
            <v>-</v>
          </cell>
          <cell r="EL136" t="str">
            <v>-</v>
          </cell>
          <cell r="EM136" t="str">
            <v>-</v>
          </cell>
          <cell r="EN136" t="str">
            <v>-</v>
          </cell>
          <cell r="EO136" t="str">
            <v>-</v>
          </cell>
          <cell r="EP136" t="str">
            <v>-</v>
          </cell>
          <cell r="EQ136" t="str">
            <v>-</v>
          </cell>
          <cell r="ER136" t="str">
            <v>-</v>
          </cell>
          <cell r="ES136" t="str">
            <v>-</v>
          </cell>
          <cell r="ET136" t="str">
            <v>-</v>
          </cell>
          <cell r="EU136" t="str">
            <v>-</v>
          </cell>
          <cell r="EV136" t="str">
            <v>-</v>
          </cell>
          <cell r="EW136" t="str">
            <v>-</v>
          </cell>
          <cell r="EX136" t="str">
            <v>-</v>
          </cell>
          <cell r="EY136" t="str">
            <v>-</v>
          </cell>
          <cell r="EZ136" t="str">
            <v>-</v>
          </cell>
          <cell r="FA136" t="str">
            <v>-</v>
          </cell>
          <cell r="FB136" t="str">
            <v>-</v>
          </cell>
          <cell r="FC136" t="str">
            <v>-</v>
          </cell>
          <cell r="FD136" t="str">
            <v>-</v>
          </cell>
          <cell r="FE136" t="str">
            <v>-</v>
          </cell>
          <cell r="FF136" t="str">
            <v>-</v>
          </cell>
        </row>
        <row r="137">
          <cell r="A137" t="str">
            <v>07.55.00.12</v>
          </cell>
          <cell r="B137" t="str">
            <v>BERG X-plore Theme (excl. XL Frame)</v>
          </cell>
          <cell r="C137" t="str">
            <v>ja</v>
          </cell>
          <cell r="D137" t="str">
            <v>ACTIVE</v>
          </cell>
          <cell r="E137">
            <v>1</v>
          </cell>
          <cell r="F137" t="str">
            <v>-</v>
          </cell>
          <cell r="G137" t="str">
            <v>-</v>
          </cell>
          <cell r="H137" t="str">
            <v>-</v>
          </cell>
          <cell r="I137" t="str">
            <v>-</v>
          </cell>
          <cell r="J137" t="str">
            <v>-</v>
          </cell>
          <cell r="K137" t="str">
            <v>-</v>
          </cell>
          <cell r="L137" t="str">
            <v>-</v>
          </cell>
          <cell r="M137" t="str">
            <v>-</v>
          </cell>
          <cell r="N137" t="str">
            <v>Grey</v>
          </cell>
          <cell r="O137" t="str">
            <v>-</v>
          </cell>
          <cell r="P137" t="str">
            <v>-x-x-</v>
          </cell>
          <cell r="Q137" t="str">
            <v>-</v>
          </cell>
          <cell r="R137" t="str">
            <v>-</v>
          </cell>
          <cell r="S137" t="str">
            <v>-</v>
          </cell>
          <cell r="T137" t="str">
            <v>-</v>
          </cell>
          <cell r="U137" t="str">
            <v>-</v>
          </cell>
          <cell r="V137" t="str">
            <v>-</v>
          </cell>
          <cell r="W137" t="str">
            <v>-</v>
          </cell>
          <cell r="X137" t="str">
            <v>-</v>
          </cell>
          <cell r="Y137" t="str">
            <v>-</v>
          </cell>
          <cell r="Z137" t="str">
            <v>-</v>
          </cell>
          <cell r="AA137" t="str">
            <v>-</v>
          </cell>
          <cell r="AB137" t="str">
            <v>V</v>
          </cell>
          <cell r="AC137" t="str">
            <v>V</v>
          </cell>
          <cell r="AD137" t="str">
            <v>V</v>
          </cell>
          <cell r="AE137" t="str">
            <v>V</v>
          </cell>
          <cell r="AF137" t="str">
            <v>V</v>
          </cell>
          <cell r="AG137" t="str">
            <v>V</v>
          </cell>
          <cell r="AH137" t="str">
            <v>V</v>
          </cell>
          <cell r="AI137" t="str">
            <v>V</v>
          </cell>
          <cell r="AJ137" t="str">
            <v>-</v>
          </cell>
          <cell r="AK137" t="str">
            <v>-</v>
          </cell>
          <cell r="AL137" t="str">
            <v>-</v>
          </cell>
          <cell r="AP137" t="str">
            <v>-</v>
          </cell>
          <cell r="AQ137" t="str">
            <v>V</v>
          </cell>
          <cell r="AR137" t="str">
            <v>-</v>
          </cell>
          <cell r="AS137" t="str">
            <v>V</v>
          </cell>
          <cell r="AT137" t="str">
            <v>-</v>
          </cell>
          <cell r="AU137" t="str">
            <v>-</v>
          </cell>
          <cell r="AV137" t="str">
            <v>V</v>
          </cell>
          <cell r="AW137" t="str">
            <v>V</v>
          </cell>
          <cell r="AX137" t="str">
            <v>-</v>
          </cell>
          <cell r="AY137" t="str">
            <v>-</v>
          </cell>
          <cell r="AZ137" t="str">
            <v>-</v>
          </cell>
          <cell r="BA137" t="str">
            <v>-</v>
          </cell>
          <cell r="BB137" t="str">
            <v>-</v>
          </cell>
          <cell r="BC137" t="str">
            <v>-</v>
          </cell>
          <cell r="BD137" t="str">
            <v>-</v>
          </cell>
          <cell r="BE137" t="str">
            <v>-</v>
          </cell>
          <cell r="BF137" t="str">
            <v>-</v>
          </cell>
          <cell r="BG137" t="str">
            <v>-</v>
          </cell>
          <cell r="BJ137" t="str">
            <v>-</v>
          </cell>
          <cell r="BK137" t="str">
            <v>-</v>
          </cell>
          <cell r="BL137" t="str">
            <v>-</v>
          </cell>
          <cell r="BM137" t="str">
            <v>-</v>
          </cell>
          <cell r="BN137" t="str">
            <v>-</v>
          </cell>
          <cell r="BO137" t="str">
            <v>-</v>
          </cell>
          <cell r="BP137" t="str">
            <v>-</v>
          </cell>
          <cell r="BQ137" t="str">
            <v>-</v>
          </cell>
          <cell r="BR137" t="str">
            <v>-</v>
          </cell>
          <cell r="BS137" t="str">
            <v>-</v>
          </cell>
          <cell r="BT137" t="str">
            <v>-</v>
          </cell>
          <cell r="BU137" t="str">
            <v>-</v>
          </cell>
          <cell r="BV137" t="str">
            <v>-</v>
          </cell>
          <cell r="BW137" t="str">
            <v>-</v>
          </cell>
          <cell r="BX137" t="str">
            <v>-</v>
          </cell>
          <cell r="BY137" t="str">
            <v>-</v>
          </cell>
          <cell r="BZ137" t="str">
            <v>-</v>
          </cell>
          <cell r="CA137" t="str">
            <v>-</v>
          </cell>
          <cell r="CB137" t="str">
            <v>-</v>
          </cell>
          <cell r="CC137" t="str">
            <v>-</v>
          </cell>
          <cell r="CD137" t="str">
            <v>-</v>
          </cell>
          <cell r="CE137" t="str">
            <v>-</v>
          </cell>
          <cell r="CF137" t="str">
            <v>-</v>
          </cell>
          <cell r="CG137" t="str">
            <v>-</v>
          </cell>
          <cell r="CH137" t="str">
            <v>-</v>
          </cell>
          <cell r="CI137" t="str">
            <v>-</v>
          </cell>
          <cell r="CJ137" t="str">
            <v>-</v>
          </cell>
          <cell r="CK137" t="str">
            <v>-</v>
          </cell>
          <cell r="CL137" t="str">
            <v>-</v>
          </cell>
          <cell r="CM137" t="str">
            <v>-</v>
          </cell>
          <cell r="CN137" t="str">
            <v>-</v>
          </cell>
          <cell r="CO137" t="str">
            <v>-</v>
          </cell>
          <cell r="CP137" t="str">
            <v>-</v>
          </cell>
          <cell r="CQ137" t="str">
            <v>-</v>
          </cell>
          <cell r="CR137" t="str">
            <v>-</v>
          </cell>
          <cell r="CS137" t="str">
            <v>-</v>
          </cell>
          <cell r="CT137" t="str">
            <v>-</v>
          </cell>
          <cell r="CU137" t="str">
            <v>-</v>
          </cell>
          <cell r="CV137" t="str">
            <v>-</v>
          </cell>
          <cell r="CW137" t="str">
            <v>-</v>
          </cell>
          <cell r="CX137" t="str">
            <v>-</v>
          </cell>
          <cell r="CY137" t="str">
            <v>-</v>
          </cell>
          <cell r="CZ137" t="str">
            <v>-</v>
          </cell>
          <cell r="DA137" t="str">
            <v>-</v>
          </cell>
          <cell r="DB137" t="str">
            <v>-</v>
          </cell>
          <cell r="DC137" t="str">
            <v>-</v>
          </cell>
          <cell r="DD137" t="str">
            <v>-</v>
          </cell>
          <cell r="DE137" t="str">
            <v>-</v>
          </cell>
          <cell r="DF137" t="str">
            <v>-</v>
          </cell>
          <cell r="DG137" t="str">
            <v>-</v>
          </cell>
          <cell r="DH137" t="str">
            <v>-</v>
          </cell>
          <cell r="DI137" t="str">
            <v>-</v>
          </cell>
          <cell r="DJ137" t="str">
            <v>-</v>
          </cell>
          <cell r="DK137" t="str">
            <v>-</v>
          </cell>
          <cell r="DL137" t="str">
            <v>-</v>
          </cell>
          <cell r="DM137" t="str">
            <v>-</v>
          </cell>
          <cell r="DN137" t="str">
            <v>-</v>
          </cell>
          <cell r="DO137" t="str">
            <v>-</v>
          </cell>
          <cell r="DP137" t="str">
            <v>-</v>
          </cell>
          <cell r="DQ137" t="str">
            <v>-</v>
          </cell>
          <cell r="DR137" t="str">
            <v>-</v>
          </cell>
          <cell r="DS137" t="str">
            <v>-</v>
          </cell>
          <cell r="DT137" t="str">
            <v>-</v>
          </cell>
          <cell r="DU137" t="str">
            <v>-</v>
          </cell>
          <cell r="DV137" t="str">
            <v>-</v>
          </cell>
          <cell r="DW137" t="str">
            <v>-</v>
          </cell>
          <cell r="DX137" t="str">
            <v>-</v>
          </cell>
          <cell r="DY137" t="str">
            <v>-</v>
          </cell>
          <cell r="DZ137" t="str">
            <v>-</v>
          </cell>
          <cell r="EA137" t="str">
            <v>-</v>
          </cell>
          <cell r="EB137" t="str">
            <v>-</v>
          </cell>
          <cell r="EC137" t="str">
            <v>-</v>
          </cell>
          <cell r="ED137" t="str">
            <v>-</v>
          </cell>
          <cell r="EE137" t="str">
            <v>-</v>
          </cell>
          <cell r="EF137" t="str">
            <v>-</v>
          </cell>
          <cell r="EG137" t="str">
            <v>-</v>
          </cell>
          <cell r="EH137" t="str">
            <v>-</v>
          </cell>
          <cell r="EI137" t="str">
            <v>-</v>
          </cell>
          <cell r="EJ137" t="str">
            <v>-</v>
          </cell>
          <cell r="EK137" t="str">
            <v>-</v>
          </cell>
          <cell r="EL137" t="str">
            <v>-</v>
          </cell>
          <cell r="EM137" t="str">
            <v>-</v>
          </cell>
          <cell r="EN137" t="str">
            <v>-</v>
          </cell>
          <cell r="EO137" t="str">
            <v>-</v>
          </cell>
          <cell r="EP137" t="str">
            <v>-</v>
          </cell>
          <cell r="EQ137" t="str">
            <v>-</v>
          </cell>
          <cell r="ER137" t="str">
            <v>-</v>
          </cell>
          <cell r="ES137" t="str">
            <v>-</v>
          </cell>
          <cell r="ET137" t="str">
            <v>-</v>
          </cell>
          <cell r="EU137" t="str">
            <v>-</v>
          </cell>
          <cell r="EV137" t="str">
            <v>-</v>
          </cell>
          <cell r="EW137" t="str">
            <v>-</v>
          </cell>
          <cell r="EX137" t="str">
            <v>-</v>
          </cell>
          <cell r="EY137" t="str">
            <v>-</v>
          </cell>
          <cell r="EZ137" t="str">
            <v>-</v>
          </cell>
          <cell r="FA137" t="str">
            <v>-</v>
          </cell>
          <cell r="FB137" t="str">
            <v>-</v>
          </cell>
          <cell r="FC137" t="str">
            <v>-</v>
          </cell>
          <cell r="FD137" t="str">
            <v>-</v>
          </cell>
          <cell r="FE137" t="str">
            <v>-</v>
          </cell>
          <cell r="FF137" t="str">
            <v>-</v>
          </cell>
        </row>
        <row r="138">
          <cell r="A138" t="str">
            <v>07.55.00.14</v>
          </cell>
          <cell r="B138" t="str">
            <v>BERG Basic Blue Theme (excl. XL Frame)</v>
          </cell>
          <cell r="C138" t="str">
            <v>ja</v>
          </cell>
          <cell r="D138" t="str">
            <v>ACTIVE</v>
          </cell>
          <cell r="E138">
            <v>1</v>
          </cell>
          <cell r="F138" t="str">
            <v>-</v>
          </cell>
          <cell r="G138" t="str">
            <v>-</v>
          </cell>
          <cell r="H138" t="str">
            <v>-</v>
          </cell>
          <cell r="I138" t="str">
            <v>-</v>
          </cell>
          <cell r="J138" t="str">
            <v>-</v>
          </cell>
          <cell r="K138" t="str">
            <v>-</v>
          </cell>
          <cell r="L138" t="str">
            <v>-</v>
          </cell>
          <cell r="M138" t="str">
            <v>-</v>
          </cell>
          <cell r="N138" t="str">
            <v>Blue</v>
          </cell>
          <cell r="O138" t="str">
            <v>-</v>
          </cell>
          <cell r="P138" t="str">
            <v>-x-x-</v>
          </cell>
          <cell r="Q138" t="str">
            <v>-</v>
          </cell>
          <cell r="R138" t="str">
            <v>-</v>
          </cell>
          <cell r="S138" t="str">
            <v>-</v>
          </cell>
          <cell r="T138" t="str">
            <v>-</v>
          </cell>
          <cell r="U138" t="str">
            <v>-</v>
          </cell>
          <cell r="V138" t="str">
            <v>-</v>
          </cell>
          <cell r="W138" t="str">
            <v>-</v>
          </cell>
          <cell r="X138" t="str">
            <v>-</v>
          </cell>
          <cell r="Y138" t="str">
            <v>-</v>
          </cell>
          <cell r="Z138" t="str">
            <v>-</v>
          </cell>
          <cell r="AA138" t="str">
            <v>-</v>
          </cell>
          <cell r="AB138" t="str">
            <v>V</v>
          </cell>
          <cell r="AC138" t="str">
            <v>V</v>
          </cell>
          <cell r="AD138" t="str">
            <v>V</v>
          </cell>
          <cell r="AE138" t="str">
            <v>V</v>
          </cell>
          <cell r="AF138" t="str">
            <v>V</v>
          </cell>
          <cell r="AG138" t="str">
            <v>V</v>
          </cell>
          <cell r="AH138" t="str">
            <v>V</v>
          </cell>
          <cell r="AI138" t="str">
            <v>V</v>
          </cell>
          <cell r="AJ138" t="str">
            <v>-</v>
          </cell>
          <cell r="AK138" t="str">
            <v>-</v>
          </cell>
          <cell r="AL138" t="str">
            <v>-</v>
          </cell>
          <cell r="AP138" t="str">
            <v>-</v>
          </cell>
          <cell r="AQ138" t="str">
            <v>V</v>
          </cell>
          <cell r="AR138" t="str">
            <v>-</v>
          </cell>
          <cell r="AS138" t="str">
            <v>V</v>
          </cell>
          <cell r="AT138" t="str">
            <v>-</v>
          </cell>
          <cell r="AU138" t="str">
            <v>-</v>
          </cell>
          <cell r="AV138" t="str">
            <v>V</v>
          </cell>
          <cell r="AW138" t="str">
            <v>V</v>
          </cell>
          <cell r="AX138" t="str">
            <v>-</v>
          </cell>
          <cell r="AY138" t="str">
            <v>-</v>
          </cell>
          <cell r="AZ138" t="str">
            <v>-</v>
          </cell>
          <cell r="BA138" t="str">
            <v>-</v>
          </cell>
          <cell r="BB138" t="str">
            <v>-</v>
          </cell>
          <cell r="BC138" t="str">
            <v>-</v>
          </cell>
          <cell r="BD138" t="str">
            <v>-</v>
          </cell>
          <cell r="BE138" t="str">
            <v>-</v>
          </cell>
          <cell r="BF138" t="str">
            <v>-</v>
          </cell>
          <cell r="BG138" t="str">
            <v>-</v>
          </cell>
          <cell r="BJ138" t="str">
            <v>-</v>
          </cell>
          <cell r="BK138" t="str">
            <v>-</v>
          </cell>
          <cell r="BL138" t="str">
            <v>-</v>
          </cell>
          <cell r="BM138" t="str">
            <v>-</v>
          </cell>
          <cell r="BN138" t="str">
            <v>-</v>
          </cell>
          <cell r="BO138" t="str">
            <v>-</v>
          </cell>
          <cell r="BP138" t="str">
            <v>-</v>
          </cell>
          <cell r="BQ138" t="str">
            <v>-</v>
          </cell>
          <cell r="BR138" t="str">
            <v>-</v>
          </cell>
          <cell r="BS138" t="str">
            <v>-</v>
          </cell>
          <cell r="BT138" t="str">
            <v>-</v>
          </cell>
          <cell r="BU138" t="str">
            <v>-</v>
          </cell>
          <cell r="BV138" t="str">
            <v>-</v>
          </cell>
          <cell r="BW138" t="str">
            <v>-</v>
          </cell>
          <cell r="BX138" t="str">
            <v>-</v>
          </cell>
          <cell r="BY138" t="str">
            <v>-</v>
          </cell>
          <cell r="BZ138" t="str">
            <v>-</v>
          </cell>
          <cell r="CA138" t="str">
            <v>-</v>
          </cell>
          <cell r="CB138" t="str">
            <v>-</v>
          </cell>
          <cell r="CC138" t="str">
            <v>-</v>
          </cell>
          <cell r="CD138" t="str">
            <v>-</v>
          </cell>
          <cell r="CE138" t="str">
            <v>-</v>
          </cell>
          <cell r="CF138" t="str">
            <v>-</v>
          </cell>
          <cell r="CG138" t="str">
            <v>-</v>
          </cell>
          <cell r="CH138" t="str">
            <v>-</v>
          </cell>
          <cell r="CI138" t="str">
            <v>-</v>
          </cell>
          <cell r="CJ138" t="str">
            <v>-</v>
          </cell>
          <cell r="CK138" t="str">
            <v>-</v>
          </cell>
          <cell r="CL138" t="str">
            <v>-</v>
          </cell>
          <cell r="CM138" t="str">
            <v>-</v>
          </cell>
          <cell r="CN138" t="str">
            <v>-</v>
          </cell>
          <cell r="CO138" t="str">
            <v>-</v>
          </cell>
          <cell r="CP138" t="str">
            <v>-</v>
          </cell>
          <cell r="CQ138" t="str">
            <v>-</v>
          </cell>
          <cell r="CR138" t="str">
            <v>-</v>
          </cell>
          <cell r="CS138" t="str">
            <v>-</v>
          </cell>
          <cell r="CT138" t="str">
            <v>-</v>
          </cell>
          <cell r="CU138" t="str">
            <v>-</v>
          </cell>
          <cell r="CV138" t="str">
            <v>-</v>
          </cell>
          <cell r="CW138" t="str">
            <v>-</v>
          </cell>
          <cell r="CX138" t="str">
            <v>-</v>
          </cell>
          <cell r="CY138" t="str">
            <v>-</v>
          </cell>
          <cell r="CZ138" t="str">
            <v>-</v>
          </cell>
          <cell r="DA138" t="str">
            <v>-</v>
          </cell>
          <cell r="DB138" t="str">
            <v>-</v>
          </cell>
          <cell r="DC138" t="str">
            <v>-</v>
          </cell>
          <cell r="DD138" t="str">
            <v>-</v>
          </cell>
          <cell r="DE138" t="str">
            <v>-</v>
          </cell>
          <cell r="DF138" t="str">
            <v>-</v>
          </cell>
          <cell r="DG138" t="str">
            <v>-</v>
          </cell>
          <cell r="DH138" t="str">
            <v>-</v>
          </cell>
          <cell r="DI138" t="str">
            <v>-</v>
          </cell>
          <cell r="DJ138" t="str">
            <v>-</v>
          </cell>
          <cell r="DK138" t="str">
            <v>-</v>
          </cell>
          <cell r="DL138" t="str">
            <v>-</v>
          </cell>
          <cell r="DM138" t="str">
            <v>-</v>
          </cell>
          <cell r="DN138" t="str">
            <v>-</v>
          </cell>
          <cell r="DO138" t="str">
            <v>-</v>
          </cell>
          <cell r="DP138" t="str">
            <v>-</v>
          </cell>
          <cell r="DQ138" t="str">
            <v>-</v>
          </cell>
          <cell r="DR138" t="str">
            <v>-</v>
          </cell>
          <cell r="DS138" t="str">
            <v>-</v>
          </cell>
          <cell r="DT138" t="str">
            <v>-</v>
          </cell>
          <cell r="DU138" t="str">
            <v>-</v>
          </cell>
          <cell r="DV138" t="str">
            <v>-</v>
          </cell>
          <cell r="DW138" t="str">
            <v>-</v>
          </cell>
          <cell r="DX138" t="str">
            <v>-</v>
          </cell>
          <cell r="DY138" t="str">
            <v>-</v>
          </cell>
          <cell r="DZ138" t="str">
            <v>-</v>
          </cell>
          <cell r="EA138" t="str">
            <v>-</v>
          </cell>
          <cell r="EB138" t="str">
            <v>-</v>
          </cell>
          <cell r="EC138" t="str">
            <v>-</v>
          </cell>
          <cell r="ED138" t="str">
            <v>-</v>
          </cell>
          <cell r="EE138" t="str">
            <v>-</v>
          </cell>
          <cell r="EF138" t="str">
            <v>-</v>
          </cell>
          <cell r="EG138" t="str">
            <v>-</v>
          </cell>
          <cell r="EH138" t="str">
            <v>-</v>
          </cell>
          <cell r="EI138" t="str">
            <v>-</v>
          </cell>
          <cell r="EJ138" t="str">
            <v>-</v>
          </cell>
          <cell r="EK138" t="str">
            <v>-</v>
          </cell>
          <cell r="EL138" t="str">
            <v>-</v>
          </cell>
          <cell r="EM138" t="str">
            <v>-</v>
          </cell>
          <cell r="EN138" t="str">
            <v>-</v>
          </cell>
          <cell r="EO138" t="str">
            <v>-</v>
          </cell>
          <cell r="EP138" t="str">
            <v>-</v>
          </cell>
          <cell r="EQ138" t="str">
            <v>-</v>
          </cell>
          <cell r="ER138" t="str">
            <v>-</v>
          </cell>
          <cell r="ES138" t="str">
            <v>-</v>
          </cell>
          <cell r="ET138" t="str">
            <v>-</v>
          </cell>
          <cell r="EU138" t="str">
            <v>-</v>
          </cell>
          <cell r="EV138" t="str">
            <v>-</v>
          </cell>
          <cell r="EW138" t="str">
            <v>-</v>
          </cell>
          <cell r="EX138" t="str">
            <v>-</v>
          </cell>
          <cell r="EY138" t="str">
            <v>-</v>
          </cell>
          <cell r="EZ138" t="str">
            <v>-</v>
          </cell>
          <cell r="FA138" t="str">
            <v>-</v>
          </cell>
          <cell r="FB138" t="str">
            <v>-</v>
          </cell>
          <cell r="FC138" t="str">
            <v>-</v>
          </cell>
          <cell r="FD138" t="str">
            <v>-</v>
          </cell>
          <cell r="FE138" t="str">
            <v>-</v>
          </cell>
          <cell r="FF138" t="str">
            <v>-</v>
          </cell>
        </row>
        <row r="139">
          <cell r="A139" t="str">
            <v>07.55.00.15</v>
          </cell>
          <cell r="B139" t="str">
            <v>BERG Safari Theme (excl. XL Frame)</v>
          </cell>
          <cell r="C139" t="str">
            <v>ja</v>
          </cell>
          <cell r="D139" t="str">
            <v>ENDING</v>
          </cell>
          <cell r="E139">
            <v>1</v>
          </cell>
          <cell r="F139" t="str">
            <v>-</v>
          </cell>
          <cell r="G139" t="str">
            <v>-</v>
          </cell>
          <cell r="H139" t="str">
            <v>-</v>
          </cell>
          <cell r="I139" t="str">
            <v>-</v>
          </cell>
          <cell r="J139" t="str">
            <v>-</v>
          </cell>
          <cell r="K139" t="str">
            <v>-</v>
          </cell>
          <cell r="L139" t="str">
            <v>-</v>
          </cell>
          <cell r="M139" t="str">
            <v>-</v>
          </cell>
          <cell r="N139" t="str">
            <v>Brown</v>
          </cell>
          <cell r="O139" t="str">
            <v>-</v>
          </cell>
          <cell r="P139" t="str">
            <v>-x-x-</v>
          </cell>
          <cell r="Q139" t="str">
            <v>-</v>
          </cell>
          <cell r="R139" t="str">
            <v>-</v>
          </cell>
          <cell r="S139" t="str">
            <v>-</v>
          </cell>
          <cell r="T139" t="str">
            <v>-</v>
          </cell>
          <cell r="U139" t="str">
            <v>-</v>
          </cell>
          <cell r="V139" t="str">
            <v>-</v>
          </cell>
          <cell r="W139" t="str">
            <v>-</v>
          </cell>
          <cell r="X139" t="str">
            <v>-</v>
          </cell>
          <cell r="Y139" t="str">
            <v>-</v>
          </cell>
          <cell r="Z139" t="str">
            <v>-</v>
          </cell>
          <cell r="AA139" t="str">
            <v>-</v>
          </cell>
          <cell r="AB139" t="str">
            <v>V</v>
          </cell>
          <cell r="AC139" t="str">
            <v>V</v>
          </cell>
          <cell r="AD139" t="str">
            <v>V</v>
          </cell>
          <cell r="AE139" t="str">
            <v>V</v>
          </cell>
          <cell r="AF139" t="str">
            <v>V</v>
          </cell>
          <cell r="AG139" t="str">
            <v>V</v>
          </cell>
          <cell r="AH139" t="str">
            <v>V</v>
          </cell>
          <cell r="AI139" t="str">
            <v>V</v>
          </cell>
          <cell r="AJ139" t="str">
            <v>-</v>
          </cell>
          <cell r="AK139" t="str">
            <v>-</v>
          </cell>
          <cell r="AL139" t="str">
            <v>-</v>
          </cell>
          <cell r="AP139" t="str">
            <v>-</v>
          </cell>
          <cell r="AQ139" t="str">
            <v>V</v>
          </cell>
          <cell r="AR139" t="str">
            <v>-</v>
          </cell>
          <cell r="AS139" t="str">
            <v>V</v>
          </cell>
          <cell r="AT139" t="str">
            <v>-</v>
          </cell>
          <cell r="AU139" t="str">
            <v>-</v>
          </cell>
          <cell r="AV139" t="str">
            <v>V</v>
          </cell>
          <cell r="AW139" t="str">
            <v>V</v>
          </cell>
          <cell r="AX139" t="str">
            <v>-</v>
          </cell>
          <cell r="AY139" t="str">
            <v>-</v>
          </cell>
          <cell r="AZ139" t="str">
            <v>-</v>
          </cell>
          <cell r="BA139" t="str">
            <v>-</v>
          </cell>
          <cell r="BB139" t="str">
            <v>-</v>
          </cell>
          <cell r="BC139" t="str">
            <v>-</v>
          </cell>
          <cell r="BD139" t="str">
            <v>-</v>
          </cell>
          <cell r="BE139" t="str">
            <v>-</v>
          </cell>
          <cell r="BF139" t="str">
            <v>-</v>
          </cell>
          <cell r="BG139" t="str">
            <v>-</v>
          </cell>
          <cell r="BJ139" t="str">
            <v>-</v>
          </cell>
          <cell r="BK139" t="str">
            <v>-</v>
          </cell>
          <cell r="BL139" t="str">
            <v>-</v>
          </cell>
          <cell r="BM139" t="str">
            <v>-</v>
          </cell>
          <cell r="BN139" t="str">
            <v>-</v>
          </cell>
          <cell r="BO139" t="str">
            <v>-</v>
          </cell>
          <cell r="BP139" t="str">
            <v>-</v>
          </cell>
          <cell r="BQ139" t="str">
            <v>-</v>
          </cell>
          <cell r="BR139" t="str">
            <v>-</v>
          </cell>
          <cell r="BS139" t="str">
            <v>-</v>
          </cell>
          <cell r="BT139" t="str">
            <v>-</v>
          </cell>
          <cell r="BU139" t="str">
            <v>-</v>
          </cell>
          <cell r="BV139" t="str">
            <v>-</v>
          </cell>
          <cell r="BW139" t="str">
            <v>-</v>
          </cell>
          <cell r="BX139" t="str">
            <v>-</v>
          </cell>
          <cell r="BY139" t="str">
            <v>-</v>
          </cell>
          <cell r="BZ139" t="str">
            <v>-</v>
          </cell>
          <cell r="CA139" t="str">
            <v>-</v>
          </cell>
          <cell r="CB139" t="str">
            <v>-</v>
          </cell>
          <cell r="CC139" t="str">
            <v>-</v>
          </cell>
          <cell r="CD139" t="str">
            <v>-</v>
          </cell>
          <cell r="CE139" t="str">
            <v>-</v>
          </cell>
          <cell r="CF139" t="str">
            <v>-</v>
          </cell>
          <cell r="CG139" t="str">
            <v>-</v>
          </cell>
          <cell r="CH139" t="str">
            <v>-</v>
          </cell>
          <cell r="CI139" t="str">
            <v>-</v>
          </cell>
          <cell r="CJ139" t="str">
            <v>-</v>
          </cell>
          <cell r="CK139" t="str">
            <v>-</v>
          </cell>
          <cell r="CL139" t="str">
            <v>-</v>
          </cell>
          <cell r="CM139" t="str">
            <v>-</v>
          </cell>
          <cell r="CN139" t="str">
            <v>-</v>
          </cell>
          <cell r="CO139" t="str">
            <v>-</v>
          </cell>
          <cell r="CP139" t="str">
            <v>-</v>
          </cell>
          <cell r="CQ139" t="str">
            <v>-</v>
          </cell>
          <cell r="CR139" t="str">
            <v>-</v>
          </cell>
          <cell r="CS139" t="str">
            <v>-</v>
          </cell>
          <cell r="CT139" t="str">
            <v>-</v>
          </cell>
          <cell r="CU139" t="str">
            <v>-</v>
          </cell>
          <cell r="CV139" t="str">
            <v>-</v>
          </cell>
          <cell r="CW139" t="str">
            <v>-</v>
          </cell>
          <cell r="CX139" t="str">
            <v>-</v>
          </cell>
          <cell r="CY139" t="str">
            <v>-</v>
          </cell>
          <cell r="CZ139" t="str">
            <v>-</v>
          </cell>
          <cell r="DA139" t="str">
            <v>-</v>
          </cell>
          <cell r="DB139" t="str">
            <v>-</v>
          </cell>
          <cell r="DC139" t="str">
            <v>-</v>
          </cell>
          <cell r="DD139" t="str">
            <v>-</v>
          </cell>
          <cell r="DE139" t="str">
            <v>-</v>
          </cell>
          <cell r="DF139" t="str">
            <v>-</v>
          </cell>
          <cell r="DG139" t="str">
            <v>-</v>
          </cell>
          <cell r="DH139" t="str">
            <v>-</v>
          </cell>
          <cell r="DI139" t="str">
            <v>-</v>
          </cell>
          <cell r="DJ139" t="str">
            <v>-</v>
          </cell>
          <cell r="DK139" t="str">
            <v>-</v>
          </cell>
          <cell r="DL139" t="str">
            <v>-</v>
          </cell>
          <cell r="DM139" t="str">
            <v>-</v>
          </cell>
          <cell r="DN139" t="str">
            <v>-</v>
          </cell>
          <cell r="DO139" t="str">
            <v>-</v>
          </cell>
          <cell r="DP139" t="str">
            <v>-</v>
          </cell>
          <cell r="DQ139" t="str">
            <v>-</v>
          </cell>
          <cell r="DR139" t="str">
            <v>-</v>
          </cell>
          <cell r="DS139" t="str">
            <v>-</v>
          </cell>
          <cell r="DT139" t="str">
            <v>-</v>
          </cell>
          <cell r="DU139" t="str">
            <v>-</v>
          </cell>
          <cell r="DV139" t="str">
            <v>-</v>
          </cell>
          <cell r="DW139" t="str">
            <v>-</v>
          </cell>
          <cell r="DX139" t="str">
            <v>-</v>
          </cell>
          <cell r="DY139" t="str">
            <v>-</v>
          </cell>
          <cell r="DZ139" t="str">
            <v>-</v>
          </cell>
          <cell r="EA139" t="str">
            <v>-</v>
          </cell>
          <cell r="EB139" t="str">
            <v>-</v>
          </cell>
          <cell r="EC139" t="str">
            <v>-</v>
          </cell>
          <cell r="ED139" t="str">
            <v>-</v>
          </cell>
          <cell r="EE139" t="str">
            <v>-</v>
          </cell>
          <cell r="EF139" t="str">
            <v>-</v>
          </cell>
          <cell r="EG139" t="str">
            <v>-</v>
          </cell>
          <cell r="EH139" t="str">
            <v>-</v>
          </cell>
          <cell r="EI139" t="str">
            <v>-</v>
          </cell>
          <cell r="EJ139" t="str">
            <v>-</v>
          </cell>
          <cell r="EK139" t="str">
            <v>-</v>
          </cell>
          <cell r="EL139" t="str">
            <v>-</v>
          </cell>
          <cell r="EM139" t="str">
            <v>-</v>
          </cell>
          <cell r="EN139" t="str">
            <v>-</v>
          </cell>
          <cell r="EO139" t="str">
            <v>-</v>
          </cell>
          <cell r="EP139" t="str">
            <v>-</v>
          </cell>
          <cell r="EQ139" t="str">
            <v>-</v>
          </cell>
          <cell r="ER139" t="str">
            <v>-</v>
          </cell>
          <cell r="ES139" t="str">
            <v>-</v>
          </cell>
          <cell r="ET139" t="str">
            <v>-</v>
          </cell>
          <cell r="EU139" t="str">
            <v>-</v>
          </cell>
          <cell r="EV139" t="str">
            <v>-</v>
          </cell>
          <cell r="EW139" t="str">
            <v>-</v>
          </cell>
          <cell r="EX139" t="str">
            <v>-</v>
          </cell>
          <cell r="EY139" t="str">
            <v>-</v>
          </cell>
          <cell r="EZ139" t="str">
            <v>-</v>
          </cell>
          <cell r="FA139" t="str">
            <v>-</v>
          </cell>
          <cell r="FB139" t="str">
            <v>-</v>
          </cell>
          <cell r="FC139" t="str">
            <v>-</v>
          </cell>
          <cell r="FD139" t="str">
            <v>-</v>
          </cell>
          <cell r="FE139" t="str">
            <v>-</v>
          </cell>
          <cell r="FF139" t="str">
            <v>-</v>
          </cell>
        </row>
        <row r="140">
          <cell r="A140" t="str">
            <v>07.55.16.01</v>
          </cell>
          <cell r="B140" t="str">
            <v>BERG X-Cross Theme (excl. XL Frame)</v>
          </cell>
          <cell r="D140" t="str">
            <v>ACTIVE</v>
          </cell>
          <cell r="E140">
            <v>1</v>
          </cell>
          <cell r="F140" t="str">
            <v>-</v>
          </cell>
          <cell r="G140" t="str">
            <v>-</v>
          </cell>
          <cell r="H140" t="str">
            <v>-</v>
          </cell>
          <cell r="I140" t="str">
            <v>-</v>
          </cell>
          <cell r="J140" t="str">
            <v>-</v>
          </cell>
          <cell r="K140" t="str">
            <v>-</v>
          </cell>
          <cell r="L140" t="str">
            <v>-</v>
          </cell>
          <cell r="M140" t="str">
            <v>-</v>
          </cell>
          <cell r="N140" t="str">
            <v>Orange</v>
          </cell>
          <cell r="O140" t="str">
            <v>-</v>
          </cell>
          <cell r="P140" t="str">
            <v>-x-x-</v>
          </cell>
          <cell r="Q140" t="str">
            <v>-</v>
          </cell>
          <cell r="R140" t="str">
            <v>-</v>
          </cell>
          <cell r="S140" t="str">
            <v>-</v>
          </cell>
          <cell r="T140" t="str">
            <v>-</v>
          </cell>
          <cell r="U140" t="str">
            <v>-</v>
          </cell>
          <cell r="V140" t="str">
            <v>-</v>
          </cell>
          <cell r="W140" t="str">
            <v>-</v>
          </cell>
          <cell r="X140" t="str">
            <v>-</v>
          </cell>
          <cell r="Y140" t="str">
            <v>-</v>
          </cell>
          <cell r="Z140" t="str">
            <v>-</v>
          </cell>
          <cell r="AA140" t="str">
            <v>-</v>
          </cell>
          <cell r="AB140" t="str">
            <v>V</v>
          </cell>
          <cell r="AC140" t="str">
            <v>V</v>
          </cell>
          <cell r="AD140" t="str">
            <v>V</v>
          </cell>
          <cell r="AE140" t="str">
            <v>V</v>
          </cell>
          <cell r="AF140" t="str">
            <v>V</v>
          </cell>
          <cell r="AG140" t="str">
            <v>V</v>
          </cell>
          <cell r="AH140" t="str">
            <v>V</v>
          </cell>
          <cell r="AI140" t="str">
            <v>V</v>
          </cell>
          <cell r="AJ140" t="str">
            <v>-</v>
          </cell>
          <cell r="AK140" t="str">
            <v>-</v>
          </cell>
          <cell r="AL140" t="str">
            <v>-</v>
          </cell>
          <cell r="AP140" t="str">
            <v>-</v>
          </cell>
          <cell r="AQ140" t="str">
            <v>V</v>
          </cell>
          <cell r="AR140" t="str">
            <v>-</v>
          </cell>
          <cell r="AS140" t="str">
            <v>V</v>
          </cell>
          <cell r="AT140" t="str">
            <v>-</v>
          </cell>
          <cell r="AU140" t="str">
            <v>-</v>
          </cell>
          <cell r="AV140" t="str">
            <v>V</v>
          </cell>
          <cell r="AW140" t="str">
            <v>V</v>
          </cell>
          <cell r="AX140" t="str">
            <v>-</v>
          </cell>
          <cell r="AY140" t="str">
            <v>-</v>
          </cell>
          <cell r="AZ140" t="str">
            <v>-</v>
          </cell>
          <cell r="BA140" t="str">
            <v>-</v>
          </cell>
          <cell r="BB140" t="str">
            <v>-</v>
          </cell>
          <cell r="BC140" t="str">
            <v>-</v>
          </cell>
          <cell r="BJ140" t="str">
            <v>-</v>
          </cell>
          <cell r="BK140" t="str">
            <v>-</v>
          </cell>
          <cell r="BL140" t="str">
            <v>-</v>
          </cell>
          <cell r="BM140" t="str">
            <v>-</v>
          </cell>
          <cell r="BN140" t="str">
            <v>-</v>
          </cell>
          <cell r="BO140" t="str">
            <v>-</v>
          </cell>
          <cell r="BP140" t="str">
            <v>-</v>
          </cell>
          <cell r="BQ140" t="str">
            <v>-</v>
          </cell>
          <cell r="BR140" t="str">
            <v>-</v>
          </cell>
          <cell r="BS140" t="str">
            <v>-</v>
          </cell>
          <cell r="BT140" t="str">
            <v>-</v>
          </cell>
          <cell r="BU140" t="str">
            <v>-</v>
          </cell>
          <cell r="BV140" t="str">
            <v>-</v>
          </cell>
          <cell r="BW140" t="str">
            <v>-</v>
          </cell>
          <cell r="BX140" t="str">
            <v>-</v>
          </cell>
          <cell r="BY140" t="str">
            <v>-</v>
          </cell>
          <cell r="BZ140" t="str">
            <v>-</v>
          </cell>
          <cell r="CA140" t="str">
            <v>-</v>
          </cell>
          <cell r="CB140" t="str">
            <v>-</v>
          </cell>
          <cell r="CC140" t="str">
            <v>-</v>
          </cell>
          <cell r="CD140" t="str">
            <v>-</v>
          </cell>
          <cell r="CE140" t="str">
            <v>-</v>
          </cell>
          <cell r="CF140" t="str">
            <v>-</v>
          </cell>
          <cell r="CG140" t="str">
            <v>-</v>
          </cell>
          <cell r="CH140" t="str">
            <v>-</v>
          </cell>
          <cell r="CI140" t="str">
            <v>-</v>
          </cell>
          <cell r="CJ140" t="str">
            <v>-</v>
          </cell>
          <cell r="CK140" t="str">
            <v>-</v>
          </cell>
          <cell r="CL140" t="str">
            <v>-</v>
          </cell>
          <cell r="CM140" t="str">
            <v>-</v>
          </cell>
          <cell r="CN140" t="str">
            <v>-</v>
          </cell>
          <cell r="CO140" t="str">
            <v>-</v>
          </cell>
          <cell r="CP140" t="str">
            <v>-</v>
          </cell>
          <cell r="CQ140" t="str">
            <v>-</v>
          </cell>
          <cell r="CR140" t="str">
            <v>-</v>
          </cell>
          <cell r="CS140" t="str">
            <v>-</v>
          </cell>
          <cell r="CT140" t="str">
            <v>-</v>
          </cell>
          <cell r="CU140" t="str">
            <v>-</v>
          </cell>
          <cell r="CV140" t="str">
            <v>-</v>
          </cell>
          <cell r="CW140" t="str">
            <v>-</v>
          </cell>
          <cell r="CX140" t="str">
            <v>-</v>
          </cell>
          <cell r="CY140" t="str">
            <v>-</v>
          </cell>
          <cell r="CZ140" t="str">
            <v>-</v>
          </cell>
          <cell r="DA140" t="str">
            <v>-</v>
          </cell>
          <cell r="DB140" t="str">
            <v>-</v>
          </cell>
          <cell r="DC140" t="str">
            <v>-</v>
          </cell>
          <cell r="DD140" t="str">
            <v>-</v>
          </cell>
          <cell r="DE140" t="str">
            <v>-</v>
          </cell>
          <cell r="DF140" t="str">
            <v>-</v>
          </cell>
          <cell r="DG140" t="str">
            <v>-</v>
          </cell>
          <cell r="DH140" t="str">
            <v>-</v>
          </cell>
          <cell r="DI140" t="str">
            <v>-</v>
          </cell>
          <cell r="DJ140" t="str">
            <v>-</v>
          </cell>
          <cell r="DK140" t="str">
            <v>-</v>
          </cell>
          <cell r="DL140" t="str">
            <v>-</v>
          </cell>
          <cell r="DM140" t="str">
            <v>-</v>
          </cell>
          <cell r="DN140" t="str">
            <v>-</v>
          </cell>
          <cell r="DO140" t="str">
            <v>-</v>
          </cell>
          <cell r="DP140" t="str">
            <v>-</v>
          </cell>
          <cell r="DQ140" t="str">
            <v>-</v>
          </cell>
          <cell r="DR140" t="str">
            <v>-</v>
          </cell>
          <cell r="DS140" t="str">
            <v>-</v>
          </cell>
          <cell r="DT140" t="str">
            <v>-</v>
          </cell>
          <cell r="DU140" t="str">
            <v>-</v>
          </cell>
          <cell r="DV140" t="str">
            <v>-</v>
          </cell>
          <cell r="DW140" t="str">
            <v>-</v>
          </cell>
          <cell r="DX140" t="str">
            <v>-</v>
          </cell>
          <cell r="DY140" t="str">
            <v>-</v>
          </cell>
          <cell r="DZ140" t="str">
            <v>-</v>
          </cell>
          <cell r="EA140" t="str">
            <v>-</v>
          </cell>
          <cell r="EB140" t="str">
            <v>-</v>
          </cell>
          <cell r="EC140" t="str">
            <v>-</v>
          </cell>
          <cell r="ED140" t="str">
            <v>-</v>
          </cell>
          <cell r="EE140" t="str">
            <v>-</v>
          </cell>
          <cell r="EF140" t="str">
            <v>-</v>
          </cell>
          <cell r="EG140" t="str">
            <v>-</v>
          </cell>
          <cell r="EH140" t="str">
            <v>-</v>
          </cell>
          <cell r="EI140" t="str">
            <v>-</v>
          </cell>
          <cell r="EJ140" t="str">
            <v>-</v>
          </cell>
          <cell r="EK140" t="str">
            <v>-</v>
          </cell>
          <cell r="EL140" t="str">
            <v>-</v>
          </cell>
          <cell r="EM140" t="str">
            <v>-</v>
          </cell>
          <cell r="EN140" t="str">
            <v>-</v>
          </cell>
          <cell r="EO140" t="str">
            <v>-</v>
          </cell>
          <cell r="EP140" t="str">
            <v>-</v>
          </cell>
          <cell r="EQ140" t="str">
            <v>-</v>
          </cell>
          <cell r="ER140" t="str">
            <v>-</v>
          </cell>
          <cell r="ES140" t="str">
            <v>-</v>
          </cell>
          <cell r="ET140" t="str">
            <v>-</v>
          </cell>
          <cell r="EU140" t="str">
            <v>-</v>
          </cell>
          <cell r="EV140" t="str">
            <v>-</v>
          </cell>
          <cell r="EW140" t="str">
            <v>-</v>
          </cell>
          <cell r="EX140" t="str">
            <v>-</v>
          </cell>
          <cell r="EY140" t="str">
            <v>-</v>
          </cell>
          <cell r="EZ140" t="str">
            <v>-</v>
          </cell>
          <cell r="FA140" t="str">
            <v>-</v>
          </cell>
          <cell r="FB140" t="str">
            <v>-</v>
          </cell>
          <cell r="FC140" t="str">
            <v>-</v>
          </cell>
          <cell r="FD140" t="str">
            <v>-</v>
          </cell>
          <cell r="FE140" t="str">
            <v>-</v>
          </cell>
          <cell r="FF140" t="str">
            <v>-</v>
          </cell>
        </row>
        <row r="141">
          <cell r="A141" t="str">
            <v>07.55.17.00</v>
          </cell>
          <cell r="B141" t="str">
            <v>BERG Duo Chopper Theme</v>
          </cell>
          <cell r="C141" t="str">
            <v>ja</v>
          </cell>
          <cell r="D141" t="str">
            <v>ACTIVE</v>
          </cell>
          <cell r="E141">
            <v>1</v>
          </cell>
          <cell r="F141" t="str">
            <v>-</v>
          </cell>
          <cell r="G141" t="str">
            <v>-</v>
          </cell>
          <cell r="H141" t="str">
            <v>-</v>
          </cell>
          <cell r="I141" t="str">
            <v>-</v>
          </cell>
          <cell r="J141" t="str">
            <v>-</v>
          </cell>
          <cell r="K141" t="str">
            <v>-</v>
          </cell>
          <cell r="L141" t="str">
            <v>-</v>
          </cell>
          <cell r="M141" t="str">
            <v>-</v>
          </cell>
          <cell r="N141" t="str">
            <v>Orange</v>
          </cell>
          <cell r="O141" t="str">
            <v>-</v>
          </cell>
          <cell r="P141" t="str">
            <v>-x-x-</v>
          </cell>
          <cell r="Q141" t="str">
            <v>-</v>
          </cell>
          <cell r="R141" t="str">
            <v>-</v>
          </cell>
          <cell r="S141" t="str">
            <v>-</v>
          </cell>
          <cell r="T141" t="str">
            <v>-</v>
          </cell>
          <cell r="U141" t="str">
            <v>-</v>
          </cell>
          <cell r="V141" t="str">
            <v>-</v>
          </cell>
          <cell r="W141" t="str">
            <v>-</v>
          </cell>
          <cell r="X141" t="str">
            <v>-</v>
          </cell>
          <cell r="Y141" t="str">
            <v>-</v>
          </cell>
          <cell r="Z141" t="str">
            <v>-</v>
          </cell>
          <cell r="AA141" t="str">
            <v>-</v>
          </cell>
          <cell r="AB141" t="str">
            <v>V</v>
          </cell>
          <cell r="AC141" t="str">
            <v>V</v>
          </cell>
          <cell r="AD141" t="str">
            <v>V</v>
          </cell>
          <cell r="AE141" t="str">
            <v>V</v>
          </cell>
          <cell r="AF141" t="str">
            <v>V</v>
          </cell>
          <cell r="AG141" t="str">
            <v>V</v>
          </cell>
          <cell r="AH141" t="str">
            <v>V</v>
          </cell>
          <cell r="AI141" t="str">
            <v>V</v>
          </cell>
          <cell r="AJ141" t="str">
            <v>-</v>
          </cell>
          <cell r="AK141" t="str">
            <v>-</v>
          </cell>
          <cell r="AL141" t="str">
            <v>-</v>
          </cell>
          <cell r="AP141" t="str">
            <v>-</v>
          </cell>
          <cell r="AQ141" t="str">
            <v>V</v>
          </cell>
          <cell r="AR141" t="str">
            <v>-</v>
          </cell>
          <cell r="AS141" t="str">
            <v>V</v>
          </cell>
          <cell r="AT141" t="str">
            <v>-</v>
          </cell>
          <cell r="AU141" t="str">
            <v>-</v>
          </cell>
          <cell r="AV141" t="str">
            <v>V</v>
          </cell>
          <cell r="AW141" t="str">
            <v>V</v>
          </cell>
          <cell r="AX141" t="str">
            <v>-</v>
          </cell>
          <cell r="AY141" t="str">
            <v>-</v>
          </cell>
          <cell r="AZ141" t="str">
            <v>-</v>
          </cell>
          <cell r="BA141" t="str">
            <v>-</v>
          </cell>
          <cell r="BB141" t="str">
            <v>-</v>
          </cell>
          <cell r="BC141" t="str">
            <v>-</v>
          </cell>
          <cell r="BD141" t="str">
            <v>-</v>
          </cell>
          <cell r="BE141" t="str">
            <v>-</v>
          </cell>
          <cell r="BF141" t="str">
            <v>-</v>
          </cell>
          <cell r="BG141" t="str">
            <v>-</v>
          </cell>
          <cell r="BJ141" t="str">
            <v>-</v>
          </cell>
          <cell r="BK141" t="str">
            <v>-</v>
          </cell>
          <cell r="BL141" t="str">
            <v>-</v>
          </cell>
          <cell r="BM141" t="str">
            <v>-</v>
          </cell>
          <cell r="BN141" t="str">
            <v>-</v>
          </cell>
          <cell r="BO141" t="str">
            <v>-</v>
          </cell>
          <cell r="BP141" t="str">
            <v>-</v>
          </cell>
          <cell r="BQ141" t="str">
            <v>-</v>
          </cell>
          <cell r="BR141" t="str">
            <v>-</v>
          </cell>
          <cell r="BS141" t="str">
            <v>-</v>
          </cell>
          <cell r="BT141" t="str">
            <v>-</v>
          </cell>
          <cell r="BU141" t="str">
            <v>-</v>
          </cell>
          <cell r="BV141" t="str">
            <v>-</v>
          </cell>
          <cell r="BW141" t="str">
            <v>-</v>
          </cell>
          <cell r="BX141" t="str">
            <v>-</v>
          </cell>
          <cell r="BY141" t="str">
            <v>-</v>
          </cell>
          <cell r="BZ141" t="str">
            <v>-</v>
          </cell>
          <cell r="CA141" t="str">
            <v>-</v>
          </cell>
          <cell r="CB141" t="str">
            <v>-</v>
          </cell>
          <cell r="CC141" t="str">
            <v>-</v>
          </cell>
          <cell r="CD141" t="str">
            <v>-</v>
          </cell>
          <cell r="CE141" t="str">
            <v>-</v>
          </cell>
          <cell r="CF141" t="str">
            <v>-</v>
          </cell>
          <cell r="CG141" t="str">
            <v>-</v>
          </cell>
          <cell r="CH141" t="str">
            <v>-</v>
          </cell>
          <cell r="CI141" t="str">
            <v>-</v>
          </cell>
          <cell r="CJ141" t="str">
            <v>-</v>
          </cell>
          <cell r="CK141" t="str">
            <v>-</v>
          </cell>
          <cell r="CL141" t="str">
            <v>-</v>
          </cell>
          <cell r="CM141" t="str">
            <v>-</v>
          </cell>
          <cell r="CN141" t="str">
            <v>-</v>
          </cell>
          <cell r="CO141" t="str">
            <v>-</v>
          </cell>
          <cell r="CP141" t="str">
            <v>-</v>
          </cell>
          <cell r="CQ141" t="str">
            <v>-</v>
          </cell>
          <cell r="CR141" t="str">
            <v>-</v>
          </cell>
          <cell r="CS141" t="str">
            <v>-</v>
          </cell>
          <cell r="CT141" t="str">
            <v>-</v>
          </cell>
          <cell r="CU141" t="str">
            <v>-</v>
          </cell>
          <cell r="CV141" t="str">
            <v>-</v>
          </cell>
          <cell r="CW141" t="str">
            <v>-</v>
          </cell>
          <cell r="CX141" t="str">
            <v>-</v>
          </cell>
          <cell r="CY141" t="str">
            <v>-</v>
          </cell>
          <cell r="CZ141" t="str">
            <v>-</v>
          </cell>
          <cell r="DA141" t="str">
            <v>-</v>
          </cell>
          <cell r="DB141" t="str">
            <v>-</v>
          </cell>
          <cell r="DC141" t="str">
            <v>-</v>
          </cell>
          <cell r="DD141" t="str">
            <v>-</v>
          </cell>
          <cell r="DE141" t="str">
            <v>-</v>
          </cell>
          <cell r="DF141" t="str">
            <v>-</v>
          </cell>
          <cell r="DG141" t="str">
            <v>-</v>
          </cell>
          <cell r="DH141" t="str">
            <v>-</v>
          </cell>
          <cell r="DI141" t="str">
            <v>-</v>
          </cell>
          <cell r="DJ141" t="str">
            <v>-</v>
          </cell>
          <cell r="DK141" t="str">
            <v>-</v>
          </cell>
          <cell r="DL141" t="str">
            <v>-</v>
          </cell>
          <cell r="DM141" t="str">
            <v>-</v>
          </cell>
          <cell r="DN141" t="str">
            <v>-</v>
          </cell>
          <cell r="DO141" t="str">
            <v>-</v>
          </cell>
          <cell r="DP141" t="str">
            <v>-</v>
          </cell>
          <cell r="DQ141" t="str">
            <v>-</v>
          </cell>
          <cell r="DR141" t="str">
            <v>-</v>
          </cell>
          <cell r="DS141" t="str">
            <v>-</v>
          </cell>
          <cell r="DT141" t="str">
            <v>-</v>
          </cell>
          <cell r="DU141" t="str">
            <v>-</v>
          </cell>
          <cell r="DV141" t="str">
            <v>-</v>
          </cell>
          <cell r="DW141" t="str">
            <v>-</v>
          </cell>
          <cell r="DX141" t="str">
            <v>-</v>
          </cell>
          <cell r="DY141" t="str">
            <v>-</v>
          </cell>
          <cell r="DZ141" t="str">
            <v>-</v>
          </cell>
          <cell r="EA141" t="str">
            <v>-</v>
          </cell>
          <cell r="EB141" t="str">
            <v>-</v>
          </cell>
          <cell r="EC141" t="str">
            <v>-</v>
          </cell>
          <cell r="ED141" t="str">
            <v>-</v>
          </cell>
          <cell r="EE141" t="str">
            <v>-</v>
          </cell>
          <cell r="EF141" t="str">
            <v>-</v>
          </cell>
          <cell r="EG141" t="str">
            <v>-</v>
          </cell>
          <cell r="EH141" t="str">
            <v>-</v>
          </cell>
          <cell r="EI141" t="str">
            <v>-</v>
          </cell>
          <cell r="EJ141" t="str">
            <v>-</v>
          </cell>
          <cell r="EK141" t="str">
            <v>-</v>
          </cell>
          <cell r="EL141" t="str">
            <v>-</v>
          </cell>
          <cell r="EM141" t="str">
            <v>-</v>
          </cell>
          <cell r="EN141" t="str">
            <v>-</v>
          </cell>
          <cell r="EO141" t="str">
            <v>-</v>
          </cell>
          <cell r="EP141" t="str">
            <v>-</v>
          </cell>
          <cell r="EQ141" t="str">
            <v>-</v>
          </cell>
          <cell r="ER141" t="str">
            <v>-</v>
          </cell>
          <cell r="ES141" t="str">
            <v>-</v>
          </cell>
          <cell r="ET141" t="str">
            <v>-</v>
          </cell>
          <cell r="EU141" t="str">
            <v>-</v>
          </cell>
          <cell r="EV141" t="str">
            <v>-</v>
          </cell>
          <cell r="EW141" t="str">
            <v>-</v>
          </cell>
          <cell r="EX141" t="str">
            <v>-</v>
          </cell>
          <cell r="EY141" t="str">
            <v>-</v>
          </cell>
          <cell r="EZ141" t="str">
            <v>-</v>
          </cell>
          <cell r="FA141" t="str">
            <v>-</v>
          </cell>
          <cell r="FB141" t="str">
            <v>-</v>
          </cell>
          <cell r="FC141" t="str">
            <v>-</v>
          </cell>
          <cell r="FD141" t="str">
            <v>-</v>
          </cell>
          <cell r="FE141" t="str">
            <v>-</v>
          </cell>
          <cell r="FF141" t="str">
            <v>-</v>
          </cell>
        </row>
        <row r="142">
          <cell r="A142" t="str">
            <v>07.55.20.00</v>
          </cell>
          <cell r="B142" t="str">
            <v>BERG Extra Red Theme (excl. XL Frame)</v>
          </cell>
          <cell r="C142" t="str">
            <v>New</v>
          </cell>
          <cell r="D142" t="str">
            <v>ACTIVE</v>
          </cell>
          <cell r="E142">
            <v>1</v>
          </cell>
          <cell r="F142" t="str">
            <v>-</v>
          </cell>
          <cell r="G142" t="str">
            <v>-</v>
          </cell>
          <cell r="H142" t="str">
            <v>-</v>
          </cell>
          <cell r="I142" t="str">
            <v>-</v>
          </cell>
          <cell r="J142" t="str">
            <v>-</v>
          </cell>
          <cell r="K142" t="str">
            <v>-</v>
          </cell>
          <cell r="L142" t="str">
            <v>-</v>
          </cell>
          <cell r="M142" t="str">
            <v>-</v>
          </cell>
          <cell r="N142" t="str">
            <v>Red</v>
          </cell>
          <cell r="O142" t="str">
            <v>-</v>
          </cell>
          <cell r="P142" t="str">
            <v>-x-x-</v>
          </cell>
          <cell r="Q142" t="str">
            <v>-</v>
          </cell>
          <cell r="R142" t="str">
            <v>-</v>
          </cell>
          <cell r="S142" t="str">
            <v>-</v>
          </cell>
          <cell r="T142" t="str">
            <v>-</v>
          </cell>
          <cell r="U142" t="str">
            <v>-</v>
          </cell>
          <cell r="V142" t="str">
            <v>-</v>
          </cell>
          <cell r="W142" t="str">
            <v>-</v>
          </cell>
          <cell r="X142" t="str">
            <v>-</v>
          </cell>
          <cell r="Y142" t="str">
            <v>-</v>
          </cell>
          <cell r="Z142" t="str">
            <v>-</v>
          </cell>
          <cell r="AA142" t="str">
            <v>-</v>
          </cell>
          <cell r="AB142" t="str">
            <v>V</v>
          </cell>
          <cell r="AC142" t="str">
            <v>V</v>
          </cell>
          <cell r="AD142" t="str">
            <v>V</v>
          </cell>
          <cell r="AE142" t="str">
            <v>V</v>
          </cell>
          <cell r="AF142" t="str">
            <v>V</v>
          </cell>
          <cell r="AG142" t="str">
            <v>V</v>
          </cell>
          <cell r="AH142" t="str">
            <v>V</v>
          </cell>
          <cell r="AI142" t="str">
            <v>V</v>
          </cell>
          <cell r="AJ142" t="str">
            <v>-</v>
          </cell>
          <cell r="AK142" t="str">
            <v>-</v>
          </cell>
          <cell r="AL142" t="str">
            <v>-</v>
          </cell>
          <cell r="AP142" t="str">
            <v>-</v>
          </cell>
          <cell r="AQ142" t="str">
            <v>V</v>
          </cell>
          <cell r="AR142" t="str">
            <v>-</v>
          </cell>
          <cell r="AS142" t="str">
            <v>V</v>
          </cell>
          <cell r="AT142" t="str">
            <v>-</v>
          </cell>
          <cell r="AU142" t="str">
            <v>-</v>
          </cell>
          <cell r="AV142" t="str">
            <v>V</v>
          </cell>
          <cell r="AW142" t="str">
            <v>V</v>
          </cell>
          <cell r="AX142" t="str">
            <v>-</v>
          </cell>
          <cell r="AY142" t="str">
            <v>-</v>
          </cell>
          <cell r="AZ142" t="str">
            <v>-</v>
          </cell>
          <cell r="BA142" t="str">
            <v>-</v>
          </cell>
          <cell r="BB142" t="str">
            <v>-</v>
          </cell>
          <cell r="BC142" t="str">
            <v>-</v>
          </cell>
          <cell r="BD142" t="str">
            <v>-</v>
          </cell>
          <cell r="BE142" t="str">
            <v>-</v>
          </cell>
          <cell r="BF142" t="str">
            <v>-</v>
          </cell>
          <cell r="BG142" t="str">
            <v>-</v>
          </cell>
          <cell r="BJ142" t="str">
            <v>-</v>
          </cell>
          <cell r="BK142" t="str">
            <v>-</v>
          </cell>
          <cell r="BL142" t="str">
            <v>-</v>
          </cell>
          <cell r="BM142" t="str">
            <v>-</v>
          </cell>
          <cell r="BN142" t="str">
            <v>-</v>
          </cell>
          <cell r="BO142" t="str">
            <v>-</v>
          </cell>
          <cell r="BP142" t="str">
            <v>-</v>
          </cell>
          <cell r="BQ142" t="str">
            <v>-</v>
          </cell>
          <cell r="BR142" t="str">
            <v>-</v>
          </cell>
          <cell r="BS142" t="str">
            <v>-</v>
          </cell>
          <cell r="BT142" t="str">
            <v>-</v>
          </cell>
          <cell r="BU142" t="str">
            <v>-</v>
          </cell>
          <cell r="BV142" t="str">
            <v>-</v>
          </cell>
          <cell r="BW142" t="str">
            <v>-</v>
          </cell>
          <cell r="BX142" t="str">
            <v>-</v>
          </cell>
          <cell r="BY142" t="str">
            <v>-</v>
          </cell>
          <cell r="BZ142" t="str">
            <v>-</v>
          </cell>
          <cell r="CA142" t="str">
            <v>-</v>
          </cell>
          <cell r="CB142" t="str">
            <v>-</v>
          </cell>
          <cell r="CC142" t="str">
            <v>-</v>
          </cell>
          <cell r="CD142" t="str">
            <v>-</v>
          </cell>
          <cell r="CE142" t="str">
            <v>-</v>
          </cell>
          <cell r="CF142" t="str">
            <v>-</v>
          </cell>
          <cell r="CG142" t="str">
            <v>-</v>
          </cell>
          <cell r="CH142" t="str">
            <v>-</v>
          </cell>
          <cell r="CI142" t="str">
            <v>-</v>
          </cell>
          <cell r="CJ142" t="str">
            <v>-</v>
          </cell>
          <cell r="CK142" t="str">
            <v>-</v>
          </cell>
          <cell r="CL142" t="str">
            <v>-</v>
          </cell>
          <cell r="CM142" t="str">
            <v>-</v>
          </cell>
          <cell r="CN142" t="str">
            <v>-</v>
          </cell>
          <cell r="CO142" t="str">
            <v>-</v>
          </cell>
          <cell r="CP142" t="str">
            <v>-</v>
          </cell>
          <cell r="CQ142" t="str">
            <v>-</v>
          </cell>
          <cell r="CR142" t="str">
            <v>-</v>
          </cell>
          <cell r="CS142" t="str">
            <v>-</v>
          </cell>
          <cell r="CT142" t="str">
            <v>-</v>
          </cell>
          <cell r="CU142" t="str">
            <v>-</v>
          </cell>
          <cell r="CV142" t="str">
            <v>-</v>
          </cell>
          <cell r="CW142" t="str">
            <v>-</v>
          </cell>
          <cell r="CX142" t="str">
            <v>-</v>
          </cell>
          <cell r="CY142" t="str">
            <v>-</v>
          </cell>
          <cell r="CZ142" t="str">
            <v>-</v>
          </cell>
          <cell r="DA142" t="str">
            <v>-</v>
          </cell>
          <cell r="DB142" t="str">
            <v>-</v>
          </cell>
          <cell r="DC142" t="str">
            <v>-</v>
          </cell>
          <cell r="DD142" t="str">
            <v>-</v>
          </cell>
          <cell r="DE142" t="str">
            <v>-</v>
          </cell>
          <cell r="DF142" t="str">
            <v>-</v>
          </cell>
          <cell r="DG142" t="str">
            <v>-</v>
          </cell>
          <cell r="DH142" t="str">
            <v>-</v>
          </cell>
          <cell r="DI142" t="str">
            <v>-</v>
          </cell>
          <cell r="DJ142" t="str">
            <v>-</v>
          </cell>
          <cell r="DK142" t="str">
            <v>-</v>
          </cell>
          <cell r="DL142" t="str">
            <v>-</v>
          </cell>
          <cell r="DM142" t="str">
            <v>-</v>
          </cell>
          <cell r="DN142" t="str">
            <v>-</v>
          </cell>
          <cell r="DO142" t="str">
            <v>-</v>
          </cell>
          <cell r="DP142" t="str">
            <v>-</v>
          </cell>
          <cell r="DQ142" t="str">
            <v>-</v>
          </cell>
          <cell r="DR142" t="str">
            <v>-</v>
          </cell>
          <cell r="DS142" t="str">
            <v>-</v>
          </cell>
          <cell r="DT142" t="str">
            <v>-</v>
          </cell>
          <cell r="DU142" t="str">
            <v>-</v>
          </cell>
          <cell r="DV142" t="str">
            <v>-</v>
          </cell>
          <cell r="DW142" t="str">
            <v>-</v>
          </cell>
          <cell r="DX142" t="str">
            <v>-</v>
          </cell>
          <cell r="DY142" t="str">
            <v>-</v>
          </cell>
          <cell r="DZ142" t="str">
            <v>-</v>
          </cell>
          <cell r="EA142" t="str">
            <v>-</v>
          </cell>
          <cell r="EB142" t="str">
            <v>-</v>
          </cell>
          <cell r="EC142" t="str">
            <v>-</v>
          </cell>
          <cell r="ED142" t="str">
            <v>-</v>
          </cell>
          <cell r="EE142" t="str">
            <v>-</v>
          </cell>
          <cell r="EF142" t="str">
            <v>-</v>
          </cell>
          <cell r="EG142" t="str">
            <v>-</v>
          </cell>
          <cell r="EH142" t="str">
            <v>-</v>
          </cell>
          <cell r="EI142" t="str">
            <v>-</v>
          </cell>
          <cell r="EJ142" t="str">
            <v>-</v>
          </cell>
          <cell r="EK142" t="str">
            <v>-</v>
          </cell>
          <cell r="EL142" t="str">
            <v>-</v>
          </cell>
          <cell r="EM142" t="str">
            <v>-</v>
          </cell>
          <cell r="EN142" t="str">
            <v>-</v>
          </cell>
          <cell r="EO142" t="str">
            <v>-</v>
          </cell>
          <cell r="EP142" t="str">
            <v>-</v>
          </cell>
          <cell r="EQ142" t="str">
            <v>-</v>
          </cell>
          <cell r="ER142" t="str">
            <v>-</v>
          </cell>
          <cell r="ES142" t="str">
            <v>-</v>
          </cell>
          <cell r="ET142" t="str">
            <v>-</v>
          </cell>
          <cell r="EU142" t="str">
            <v>-</v>
          </cell>
          <cell r="EV142" t="str">
            <v>-</v>
          </cell>
          <cell r="EW142" t="str">
            <v>-</v>
          </cell>
          <cell r="EX142" t="str">
            <v>-</v>
          </cell>
          <cell r="EY142" t="str">
            <v>-</v>
          </cell>
          <cell r="EZ142" t="str">
            <v>-</v>
          </cell>
          <cell r="FA142" t="str">
            <v>-</v>
          </cell>
          <cell r="FB142" t="str">
            <v>-</v>
          </cell>
          <cell r="FC142" t="str">
            <v>-</v>
          </cell>
          <cell r="FD142" t="str">
            <v>-</v>
          </cell>
          <cell r="FE142" t="str">
            <v>-</v>
          </cell>
          <cell r="FF142" t="str">
            <v>-</v>
          </cell>
        </row>
        <row r="143">
          <cell r="A143" t="str">
            <v>07.55.21.00</v>
          </cell>
          <cell r="B143" t="str">
            <v>BERG Extra Sport Red Theme (excl. XL Frame)</v>
          </cell>
          <cell r="C143" t="str">
            <v>New</v>
          </cell>
          <cell r="D143" t="str">
            <v>ACTIVE</v>
          </cell>
          <cell r="E143">
            <v>1</v>
          </cell>
          <cell r="F143" t="str">
            <v>-</v>
          </cell>
          <cell r="G143" t="str">
            <v>-</v>
          </cell>
          <cell r="H143" t="str">
            <v>-</v>
          </cell>
          <cell r="I143" t="str">
            <v>-</v>
          </cell>
          <cell r="J143" t="str">
            <v>-</v>
          </cell>
          <cell r="K143" t="str">
            <v>-</v>
          </cell>
          <cell r="L143" t="str">
            <v>-</v>
          </cell>
          <cell r="M143" t="str">
            <v>-</v>
          </cell>
          <cell r="N143" t="str">
            <v>Red</v>
          </cell>
          <cell r="O143" t="str">
            <v>-</v>
          </cell>
          <cell r="P143" t="str">
            <v>-x-x-</v>
          </cell>
          <cell r="Q143" t="str">
            <v>-</v>
          </cell>
          <cell r="R143" t="str">
            <v>-</v>
          </cell>
          <cell r="S143" t="str">
            <v>-</v>
          </cell>
          <cell r="T143" t="str">
            <v>-</v>
          </cell>
          <cell r="U143" t="str">
            <v>-</v>
          </cell>
          <cell r="V143" t="str">
            <v>-</v>
          </cell>
          <cell r="W143" t="str">
            <v>-</v>
          </cell>
          <cell r="X143" t="str">
            <v>-</v>
          </cell>
          <cell r="Y143" t="str">
            <v>-</v>
          </cell>
          <cell r="Z143" t="str">
            <v>-</v>
          </cell>
          <cell r="AA143" t="str">
            <v>-</v>
          </cell>
          <cell r="AB143" t="str">
            <v>V</v>
          </cell>
          <cell r="AC143" t="str">
            <v>V</v>
          </cell>
          <cell r="AD143" t="str">
            <v>V</v>
          </cell>
          <cell r="AE143" t="str">
            <v>V</v>
          </cell>
          <cell r="AF143" t="str">
            <v>V</v>
          </cell>
          <cell r="AG143" t="str">
            <v>V</v>
          </cell>
          <cell r="AH143" t="str">
            <v>V</v>
          </cell>
          <cell r="AI143" t="str">
            <v>V</v>
          </cell>
          <cell r="AJ143" t="str">
            <v>-</v>
          </cell>
          <cell r="AK143" t="str">
            <v>-</v>
          </cell>
          <cell r="AL143" t="str">
            <v>-</v>
          </cell>
          <cell r="AP143" t="str">
            <v>-</v>
          </cell>
          <cell r="AQ143" t="str">
            <v>V</v>
          </cell>
          <cell r="AR143" t="str">
            <v>-</v>
          </cell>
          <cell r="AS143" t="str">
            <v>V</v>
          </cell>
          <cell r="AT143" t="str">
            <v>-</v>
          </cell>
          <cell r="AU143" t="str">
            <v>-</v>
          </cell>
          <cell r="AV143" t="str">
            <v>V</v>
          </cell>
          <cell r="AW143" t="str">
            <v>V</v>
          </cell>
          <cell r="AX143" t="str">
            <v>-</v>
          </cell>
          <cell r="AY143" t="str">
            <v>-</v>
          </cell>
          <cell r="AZ143" t="str">
            <v>-</v>
          </cell>
          <cell r="BA143" t="str">
            <v>-</v>
          </cell>
          <cell r="BB143" t="str">
            <v>-</v>
          </cell>
          <cell r="BC143" t="str">
            <v>-</v>
          </cell>
          <cell r="BD143" t="str">
            <v>-</v>
          </cell>
          <cell r="BE143" t="str">
            <v>-</v>
          </cell>
          <cell r="BF143" t="str">
            <v>-</v>
          </cell>
          <cell r="BG143" t="str">
            <v>-</v>
          </cell>
          <cell r="BJ143" t="str">
            <v>-</v>
          </cell>
          <cell r="BK143" t="str">
            <v>-</v>
          </cell>
          <cell r="BL143" t="str">
            <v>-</v>
          </cell>
          <cell r="BM143" t="str">
            <v>-</v>
          </cell>
          <cell r="BN143" t="str">
            <v>-</v>
          </cell>
          <cell r="BO143" t="str">
            <v>-</v>
          </cell>
          <cell r="BP143" t="str">
            <v>-</v>
          </cell>
          <cell r="BQ143" t="str">
            <v>-</v>
          </cell>
          <cell r="BR143" t="str">
            <v>-</v>
          </cell>
          <cell r="BS143" t="str">
            <v>-</v>
          </cell>
          <cell r="BT143" t="str">
            <v>-</v>
          </cell>
          <cell r="BU143" t="str">
            <v>-</v>
          </cell>
          <cell r="BV143" t="str">
            <v>-</v>
          </cell>
          <cell r="BW143" t="str">
            <v>-</v>
          </cell>
          <cell r="BX143" t="str">
            <v>-</v>
          </cell>
          <cell r="BY143" t="str">
            <v>-</v>
          </cell>
          <cell r="BZ143" t="str">
            <v>-</v>
          </cell>
          <cell r="CA143" t="str">
            <v>-</v>
          </cell>
          <cell r="CB143" t="str">
            <v>-</v>
          </cell>
          <cell r="CC143" t="str">
            <v>-</v>
          </cell>
          <cell r="CD143" t="str">
            <v>-</v>
          </cell>
          <cell r="CE143" t="str">
            <v>-</v>
          </cell>
          <cell r="CF143" t="str">
            <v>-</v>
          </cell>
          <cell r="CG143" t="str">
            <v>-</v>
          </cell>
          <cell r="CH143" t="str">
            <v>-</v>
          </cell>
          <cell r="CI143" t="str">
            <v>-</v>
          </cell>
          <cell r="CJ143" t="str">
            <v>-</v>
          </cell>
          <cell r="CK143" t="str">
            <v>-</v>
          </cell>
          <cell r="CL143" t="str">
            <v>-</v>
          </cell>
          <cell r="CM143" t="str">
            <v>-</v>
          </cell>
          <cell r="CN143" t="str">
            <v>-</v>
          </cell>
          <cell r="CO143" t="str">
            <v>-</v>
          </cell>
          <cell r="CP143" t="str">
            <v>-</v>
          </cell>
          <cell r="CQ143" t="str">
            <v>-</v>
          </cell>
          <cell r="CR143" t="str">
            <v>-</v>
          </cell>
          <cell r="CS143" t="str">
            <v>-</v>
          </cell>
          <cell r="CT143" t="str">
            <v>-</v>
          </cell>
          <cell r="CU143" t="str">
            <v>-</v>
          </cell>
          <cell r="CV143" t="str">
            <v>-</v>
          </cell>
          <cell r="CW143" t="str">
            <v>-</v>
          </cell>
          <cell r="CX143" t="str">
            <v>-</v>
          </cell>
          <cell r="CY143" t="str">
            <v>-</v>
          </cell>
          <cell r="CZ143" t="str">
            <v>-</v>
          </cell>
          <cell r="DA143" t="str">
            <v>-</v>
          </cell>
          <cell r="DB143" t="str">
            <v>-</v>
          </cell>
          <cell r="DC143" t="str">
            <v>-</v>
          </cell>
          <cell r="DD143" t="str">
            <v>-</v>
          </cell>
          <cell r="DE143" t="str">
            <v>-</v>
          </cell>
          <cell r="DF143" t="str">
            <v>-</v>
          </cell>
          <cell r="DG143" t="str">
            <v>-</v>
          </cell>
          <cell r="DH143" t="str">
            <v>-</v>
          </cell>
          <cell r="DI143" t="str">
            <v>-</v>
          </cell>
          <cell r="DJ143" t="str">
            <v>-</v>
          </cell>
          <cell r="DK143" t="str">
            <v>-</v>
          </cell>
          <cell r="DL143" t="str">
            <v>-</v>
          </cell>
          <cell r="DM143" t="str">
            <v>-</v>
          </cell>
          <cell r="DN143" t="str">
            <v>-</v>
          </cell>
          <cell r="DO143" t="str">
            <v>-</v>
          </cell>
          <cell r="DP143" t="str">
            <v>-</v>
          </cell>
          <cell r="DQ143" t="str">
            <v>-</v>
          </cell>
          <cell r="DR143" t="str">
            <v>-</v>
          </cell>
          <cell r="DS143" t="str">
            <v>-</v>
          </cell>
          <cell r="DT143" t="str">
            <v>-</v>
          </cell>
          <cell r="DU143" t="str">
            <v>-</v>
          </cell>
          <cell r="DV143" t="str">
            <v>-</v>
          </cell>
          <cell r="DW143" t="str">
            <v>-</v>
          </cell>
          <cell r="DX143" t="str">
            <v>-</v>
          </cell>
          <cell r="DY143" t="str">
            <v>-</v>
          </cell>
          <cell r="DZ143" t="str">
            <v>-</v>
          </cell>
          <cell r="EA143" t="str">
            <v>-</v>
          </cell>
          <cell r="EB143" t="str">
            <v>-</v>
          </cell>
          <cell r="EC143" t="str">
            <v>-</v>
          </cell>
          <cell r="ED143" t="str">
            <v>-</v>
          </cell>
          <cell r="EE143" t="str">
            <v>-</v>
          </cell>
          <cell r="EF143" t="str">
            <v>-</v>
          </cell>
          <cell r="EG143" t="str">
            <v>-</v>
          </cell>
          <cell r="EH143" t="str">
            <v>-</v>
          </cell>
          <cell r="EI143" t="str">
            <v>-</v>
          </cell>
          <cell r="EJ143" t="str">
            <v>-</v>
          </cell>
          <cell r="EK143" t="str">
            <v>-</v>
          </cell>
          <cell r="EL143" t="str">
            <v>-</v>
          </cell>
          <cell r="EM143" t="str">
            <v>-</v>
          </cell>
          <cell r="EN143" t="str">
            <v>-</v>
          </cell>
          <cell r="EO143" t="str">
            <v>-</v>
          </cell>
          <cell r="EP143" t="str">
            <v>-</v>
          </cell>
          <cell r="EQ143" t="str">
            <v>-</v>
          </cell>
          <cell r="ER143" t="str">
            <v>-</v>
          </cell>
          <cell r="ES143" t="str">
            <v>-</v>
          </cell>
          <cell r="ET143" t="str">
            <v>-</v>
          </cell>
          <cell r="EU143" t="str">
            <v>-</v>
          </cell>
          <cell r="EV143" t="str">
            <v>-</v>
          </cell>
          <cell r="EW143" t="str">
            <v>-</v>
          </cell>
          <cell r="EX143" t="str">
            <v>-</v>
          </cell>
          <cell r="EY143" t="str">
            <v>-</v>
          </cell>
          <cell r="EZ143" t="str">
            <v>-</v>
          </cell>
          <cell r="FA143" t="str">
            <v>-</v>
          </cell>
          <cell r="FB143" t="str">
            <v>-</v>
          </cell>
          <cell r="FC143" t="str">
            <v>-</v>
          </cell>
          <cell r="FD143" t="str">
            <v>-</v>
          </cell>
          <cell r="FE143" t="str">
            <v>-</v>
          </cell>
          <cell r="FF143" t="str">
            <v>-</v>
          </cell>
        </row>
        <row r="144">
          <cell r="A144" t="str">
            <v>07.55.22.00</v>
          </cell>
          <cell r="B144" t="str">
            <v>BERG Basic Red Theme (excl. XL Frame)</v>
          </cell>
          <cell r="C144" t="str">
            <v>New</v>
          </cell>
          <cell r="D144" t="str">
            <v>ACTIVE</v>
          </cell>
          <cell r="E144">
            <v>1</v>
          </cell>
          <cell r="F144" t="str">
            <v>-</v>
          </cell>
          <cell r="G144" t="str">
            <v>-</v>
          </cell>
          <cell r="H144" t="str">
            <v>-</v>
          </cell>
          <cell r="I144" t="str">
            <v>-</v>
          </cell>
          <cell r="J144" t="str">
            <v>-</v>
          </cell>
          <cell r="K144" t="str">
            <v>-</v>
          </cell>
          <cell r="L144" t="str">
            <v>-</v>
          </cell>
          <cell r="M144" t="str">
            <v>-</v>
          </cell>
          <cell r="N144" t="str">
            <v>Red</v>
          </cell>
          <cell r="O144" t="str">
            <v>-</v>
          </cell>
          <cell r="P144" t="str">
            <v>-x-x-</v>
          </cell>
          <cell r="Q144" t="str">
            <v>-</v>
          </cell>
          <cell r="R144" t="str">
            <v>-</v>
          </cell>
          <cell r="S144" t="str">
            <v>-</v>
          </cell>
          <cell r="T144" t="str">
            <v>-</v>
          </cell>
          <cell r="U144" t="str">
            <v>-</v>
          </cell>
          <cell r="V144" t="str">
            <v>-</v>
          </cell>
          <cell r="W144" t="str">
            <v>-</v>
          </cell>
          <cell r="X144" t="str">
            <v>-</v>
          </cell>
          <cell r="Y144" t="str">
            <v>-</v>
          </cell>
          <cell r="Z144" t="str">
            <v>-</v>
          </cell>
          <cell r="AA144" t="str">
            <v>-</v>
          </cell>
          <cell r="AB144" t="str">
            <v>V</v>
          </cell>
          <cell r="AC144" t="str">
            <v>V</v>
          </cell>
          <cell r="AD144" t="str">
            <v>V</v>
          </cell>
          <cell r="AE144" t="str">
            <v>V</v>
          </cell>
          <cell r="AF144" t="str">
            <v>V</v>
          </cell>
          <cell r="AG144" t="str">
            <v>V</v>
          </cell>
          <cell r="AH144" t="str">
            <v>V</v>
          </cell>
          <cell r="AI144" t="str">
            <v>V</v>
          </cell>
          <cell r="AJ144" t="str">
            <v>-</v>
          </cell>
          <cell r="AK144" t="str">
            <v>-</v>
          </cell>
          <cell r="AL144" t="str">
            <v>-</v>
          </cell>
          <cell r="AP144" t="str">
            <v>-</v>
          </cell>
          <cell r="AQ144" t="str">
            <v>V</v>
          </cell>
          <cell r="AR144" t="str">
            <v>-</v>
          </cell>
          <cell r="AS144" t="str">
            <v>V</v>
          </cell>
          <cell r="AT144" t="str">
            <v>-</v>
          </cell>
          <cell r="AU144" t="str">
            <v>-</v>
          </cell>
          <cell r="AV144" t="str">
            <v>V</v>
          </cell>
          <cell r="AW144" t="str">
            <v>V</v>
          </cell>
          <cell r="AX144" t="str">
            <v>-</v>
          </cell>
          <cell r="AY144" t="str">
            <v>-</v>
          </cell>
          <cell r="AZ144" t="str">
            <v>-</v>
          </cell>
          <cell r="BA144" t="str">
            <v>-</v>
          </cell>
          <cell r="BB144" t="str">
            <v>-</v>
          </cell>
          <cell r="BC144" t="str">
            <v>-</v>
          </cell>
          <cell r="BD144" t="str">
            <v>-</v>
          </cell>
          <cell r="BE144" t="str">
            <v>-</v>
          </cell>
          <cell r="BF144" t="str">
            <v>-</v>
          </cell>
          <cell r="BG144" t="str">
            <v>-</v>
          </cell>
          <cell r="BJ144" t="str">
            <v>-</v>
          </cell>
          <cell r="BK144" t="str">
            <v>-</v>
          </cell>
          <cell r="BL144" t="str">
            <v>-</v>
          </cell>
          <cell r="BM144" t="str">
            <v>-</v>
          </cell>
          <cell r="BN144" t="str">
            <v>-</v>
          </cell>
          <cell r="BO144" t="str">
            <v>-</v>
          </cell>
          <cell r="BP144" t="str">
            <v>-</v>
          </cell>
          <cell r="BQ144" t="str">
            <v>-</v>
          </cell>
          <cell r="BR144" t="str">
            <v>-</v>
          </cell>
          <cell r="BS144" t="str">
            <v>-</v>
          </cell>
          <cell r="BT144" t="str">
            <v>-</v>
          </cell>
          <cell r="BU144" t="str">
            <v>-</v>
          </cell>
          <cell r="BV144" t="str">
            <v>-</v>
          </cell>
          <cell r="BW144" t="str">
            <v>-</v>
          </cell>
          <cell r="BX144" t="str">
            <v>-</v>
          </cell>
          <cell r="BY144" t="str">
            <v>-</v>
          </cell>
          <cell r="BZ144" t="str">
            <v>-</v>
          </cell>
          <cell r="CA144" t="str">
            <v>-</v>
          </cell>
          <cell r="CB144" t="str">
            <v>-</v>
          </cell>
          <cell r="CC144" t="str">
            <v>-</v>
          </cell>
          <cell r="CD144" t="str">
            <v>-</v>
          </cell>
          <cell r="CE144" t="str">
            <v>-</v>
          </cell>
          <cell r="CF144" t="str">
            <v>-</v>
          </cell>
          <cell r="CG144" t="str">
            <v>-</v>
          </cell>
          <cell r="CH144" t="str">
            <v>-</v>
          </cell>
          <cell r="CI144" t="str">
            <v>-</v>
          </cell>
          <cell r="CJ144" t="str">
            <v>-</v>
          </cell>
          <cell r="CK144" t="str">
            <v>-</v>
          </cell>
          <cell r="CL144" t="str">
            <v>-</v>
          </cell>
          <cell r="CM144" t="str">
            <v>-</v>
          </cell>
          <cell r="CN144" t="str">
            <v>-</v>
          </cell>
          <cell r="CO144" t="str">
            <v>-</v>
          </cell>
          <cell r="CP144" t="str">
            <v>-</v>
          </cell>
          <cell r="CQ144" t="str">
            <v>-</v>
          </cell>
          <cell r="CR144" t="str">
            <v>-</v>
          </cell>
          <cell r="CS144" t="str">
            <v>-</v>
          </cell>
          <cell r="CT144" t="str">
            <v>-</v>
          </cell>
          <cell r="CU144" t="str">
            <v>-</v>
          </cell>
          <cell r="CV144" t="str">
            <v>-</v>
          </cell>
          <cell r="CW144" t="str">
            <v>-</v>
          </cell>
          <cell r="CX144" t="str">
            <v>-</v>
          </cell>
          <cell r="CY144" t="str">
            <v>-</v>
          </cell>
          <cell r="CZ144" t="str">
            <v>-</v>
          </cell>
          <cell r="DA144" t="str">
            <v>-</v>
          </cell>
          <cell r="DB144" t="str">
            <v>-</v>
          </cell>
          <cell r="DC144" t="str">
            <v>-</v>
          </cell>
          <cell r="DD144" t="str">
            <v>-</v>
          </cell>
          <cell r="DE144" t="str">
            <v>-</v>
          </cell>
          <cell r="DF144" t="str">
            <v>-</v>
          </cell>
          <cell r="DG144" t="str">
            <v>-</v>
          </cell>
          <cell r="DH144" t="str">
            <v>-</v>
          </cell>
          <cell r="DI144" t="str">
            <v>-</v>
          </cell>
          <cell r="DJ144" t="str">
            <v>-</v>
          </cell>
          <cell r="DK144" t="str">
            <v>-</v>
          </cell>
          <cell r="DL144" t="str">
            <v>-</v>
          </cell>
          <cell r="DM144" t="str">
            <v>-</v>
          </cell>
          <cell r="DN144" t="str">
            <v>-</v>
          </cell>
          <cell r="DO144" t="str">
            <v>-</v>
          </cell>
          <cell r="DP144" t="str">
            <v>-</v>
          </cell>
          <cell r="DQ144" t="str">
            <v>-</v>
          </cell>
          <cell r="DR144" t="str">
            <v>-</v>
          </cell>
          <cell r="DS144" t="str">
            <v>-</v>
          </cell>
          <cell r="DT144" t="str">
            <v>-</v>
          </cell>
          <cell r="DU144" t="str">
            <v>-</v>
          </cell>
          <cell r="DV144" t="str">
            <v>-</v>
          </cell>
          <cell r="DW144" t="str">
            <v>-</v>
          </cell>
          <cell r="DX144" t="str">
            <v>-</v>
          </cell>
          <cell r="DY144" t="str">
            <v>-</v>
          </cell>
          <cell r="DZ144" t="str">
            <v>-</v>
          </cell>
          <cell r="EA144" t="str">
            <v>-</v>
          </cell>
          <cell r="EB144" t="str">
            <v>-</v>
          </cell>
          <cell r="EC144" t="str">
            <v>-</v>
          </cell>
          <cell r="ED144" t="str">
            <v>-</v>
          </cell>
          <cell r="EE144" t="str">
            <v>-</v>
          </cell>
          <cell r="EF144" t="str">
            <v>-</v>
          </cell>
          <cell r="EG144" t="str">
            <v>-</v>
          </cell>
          <cell r="EH144" t="str">
            <v>-</v>
          </cell>
          <cell r="EI144" t="str">
            <v>-</v>
          </cell>
          <cell r="EJ144" t="str">
            <v>-</v>
          </cell>
          <cell r="EK144" t="str">
            <v>-</v>
          </cell>
          <cell r="EL144" t="str">
            <v>-</v>
          </cell>
          <cell r="EM144" t="str">
            <v>-</v>
          </cell>
          <cell r="EN144" t="str">
            <v>-</v>
          </cell>
          <cell r="EO144" t="str">
            <v>-</v>
          </cell>
          <cell r="EP144" t="str">
            <v>-</v>
          </cell>
          <cell r="EQ144" t="str">
            <v>-</v>
          </cell>
          <cell r="ER144" t="str">
            <v>-</v>
          </cell>
          <cell r="ES144" t="str">
            <v>-</v>
          </cell>
          <cell r="ET144" t="str">
            <v>-</v>
          </cell>
          <cell r="EU144" t="str">
            <v>-</v>
          </cell>
          <cell r="EV144" t="str">
            <v>-</v>
          </cell>
          <cell r="EW144" t="str">
            <v>-</v>
          </cell>
          <cell r="EX144" t="str">
            <v>-</v>
          </cell>
          <cell r="EY144" t="str">
            <v>-</v>
          </cell>
          <cell r="EZ144" t="str">
            <v>-</v>
          </cell>
          <cell r="FA144" t="str">
            <v>-</v>
          </cell>
          <cell r="FB144" t="str">
            <v>-</v>
          </cell>
          <cell r="FC144" t="str">
            <v>-</v>
          </cell>
          <cell r="FD144" t="str">
            <v>-</v>
          </cell>
          <cell r="FE144" t="str">
            <v>-</v>
          </cell>
          <cell r="FF144" t="str">
            <v>-</v>
          </cell>
        </row>
        <row r="145">
          <cell r="A145" t="str">
            <v>07.55.24.00</v>
          </cell>
          <cell r="B145" t="str">
            <v>BERG Chopper theme (excluding Chopper frame)</v>
          </cell>
          <cell r="C145" t="str">
            <v>New</v>
          </cell>
          <cell r="D145" t="str">
            <v>ACTIVE</v>
          </cell>
          <cell r="E145">
            <v>1</v>
          </cell>
          <cell r="F145" t="str">
            <v>-</v>
          </cell>
          <cell r="G145" t="str">
            <v>-</v>
          </cell>
          <cell r="H145" t="str">
            <v>-</v>
          </cell>
          <cell r="I145" t="str">
            <v>-</v>
          </cell>
          <cell r="J145" t="str">
            <v>-</v>
          </cell>
          <cell r="K145" t="str">
            <v>-</v>
          </cell>
          <cell r="L145" t="str">
            <v>-</v>
          </cell>
          <cell r="M145" t="str">
            <v>-</v>
          </cell>
          <cell r="N145" t="str">
            <v>Orange</v>
          </cell>
          <cell r="O145" t="str">
            <v>-</v>
          </cell>
          <cell r="P145" t="str">
            <v>-x-x-</v>
          </cell>
          <cell r="Q145" t="str">
            <v>-</v>
          </cell>
          <cell r="R145" t="str">
            <v>-</v>
          </cell>
          <cell r="S145" t="str">
            <v>-</v>
          </cell>
          <cell r="T145" t="str">
            <v>-</v>
          </cell>
          <cell r="U145" t="str">
            <v>-</v>
          </cell>
          <cell r="V145" t="str">
            <v>-</v>
          </cell>
          <cell r="W145" t="str">
            <v>-</v>
          </cell>
          <cell r="X145" t="str">
            <v>-</v>
          </cell>
          <cell r="Y145" t="str">
            <v>-</v>
          </cell>
          <cell r="Z145" t="str">
            <v>-</v>
          </cell>
          <cell r="AA145" t="str">
            <v>-</v>
          </cell>
          <cell r="AB145" t="str">
            <v>V</v>
          </cell>
          <cell r="AC145" t="str">
            <v>V</v>
          </cell>
          <cell r="AD145" t="str">
            <v>V</v>
          </cell>
          <cell r="AE145" t="str">
            <v>V</v>
          </cell>
          <cell r="AF145" t="str">
            <v>V</v>
          </cell>
          <cell r="AG145" t="str">
            <v>V</v>
          </cell>
          <cell r="AH145" t="str">
            <v>V</v>
          </cell>
          <cell r="AI145" t="str">
            <v>V</v>
          </cell>
          <cell r="AJ145" t="str">
            <v>-</v>
          </cell>
          <cell r="AK145" t="str">
            <v>-</v>
          </cell>
          <cell r="AL145" t="str">
            <v>-</v>
          </cell>
          <cell r="AP145" t="str">
            <v>-</v>
          </cell>
          <cell r="AQ145" t="str">
            <v>V</v>
          </cell>
          <cell r="AR145" t="str">
            <v>-</v>
          </cell>
          <cell r="AS145" t="str">
            <v>V</v>
          </cell>
          <cell r="AT145" t="str">
            <v>-</v>
          </cell>
          <cell r="AU145" t="str">
            <v>-</v>
          </cell>
          <cell r="AV145" t="str">
            <v>V</v>
          </cell>
          <cell r="AW145" t="str">
            <v>V</v>
          </cell>
          <cell r="AX145" t="str">
            <v>-</v>
          </cell>
          <cell r="AY145" t="str">
            <v>-</v>
          </cell>
          <cell r="AZ145" t="str">
            <v>-</v>
          </cell>
          <cell r="BA145" t="str">
            <v>-</v>
          </cell>
          <cell r="BB145" t="str">
            <v>-</v>
          </cell>
          <cell r="BC145" t="str">
            <v>-</v>
          </cell>
          <cell r="BD145" t="str">
            <v>-</v>
          </cell>
          <cell r="BE145" t="str">
            <v>-</v>
          </cell>
          <cell r="BF145" t="str">
            <v>-</v>
          </cell>
          <cell r="BG145" t="str">
            <v>-</v>
          </cell>
          <cell r="BJ145" t="str">
            <v>-</v>
          </cell>
          <cell r="BK145" t="str">
            <v>-</v>
          </cell>
          <cell r="BL145" t="str">
            <v>-</v>
          </cell>
          <cell r="BM145" t="str">
            <v>-</v>
          </cell>
          <cell r="BN145" t="str">
            <v>-</v>
          </cell>
          <cell r="BO145" t="str">
            <v>-</v>
          </cell>
          <cell r="BP145" t="str">
            <v>-</v>
          </cell>
          <cell r="BQ145" t="str">
            <v>-</v>
          </cell>
          <cell r="BR145" t="str">
            <v>-</v>
          </cell>
          <cell r="BS145" t="str">
            <v>-</v>
          </cell>
          <cell r="BT145" t="str">
            <v>-</v>
          </cell>
          <cell r="BU145" t="str">
            <v>-</v>
          </cell>
          <cell r="BV145" t="str">
            <v>-</v>
          </cell>
          <cell r="BW145" t="str">
            <v>-</v>
          </cell>
          <cell r="BX145" t="str">
            <v>-</v>
          </cell>
          <cell r="BY145" t="str">
            <v>-</v>
          </cell>
          <cell r="BZ145" t="str">
            <v>-</v>
          </cell>
          <cell r="CA145" t="str">
            <v>-</v>
          </cell>
          <cell r="CB145" t="str">
            <v>-</v>
          </cell>
          <cell r="CC145" t="str">
            <v>-</v>
          </cell>
          <cell r="CD145" t="str">
            <v>-</v>
          </cell>
          <cell r="CE145" t="str">
            <v>-</v>
          </cell>
          <cell r="CF145" t="str">
            <v>-</v>
          </cell>
          <cell r="CG145" t="str">
            <v>-</v>
          </cell>
          <cell r="CH145" t="str">
            <v>-</v>
          </cell>
          <cell r="CI145" t="str">
            <v>-</v>
          </cell>
          <cell r="CJ145" t="str">
            <v>-</v>
          </cell>
          <cell r="CK145" t="str">
            <v>-</v>
          </cell>
          <cell r="CL145" t="str">
            <v>-</v>
          </cell>
          <cell r="CM145" t="str">
            <v>-</v>
          </cell>
          <cell r="CN145" t="str">
            <v>-</v>
          </cell>
          <cell r="CO145" t="str">
            <v>-</v>
          </cell>
          <cell r="CP145" t="str">
            <v>-</v>
          </cell>
          <cell r="CQ145" t="str">
            <v>-</v>
          </cell>
          <cell r="CR145" t="str">
            <v>-</v>
          </cell>
          <cell r="CS145" t="str">
            <v>-</v>
          </cell>
          <cell r="CT145" t="str">
            <v>-</v>
          </cell>
          <cell r="CU145" t="str">
            <v>-</v>
          </cell>
          <cell r="CV145" t="str">
            <v>-</v>
          </cell>
          <cell r="CW145" t="str">
            <v>-</v>
          </cell>
          <cell r="CX145" t="str">
            <v>-</v>
          </cell>
          <cell r="CY145" t="str">
            <v>-</v>
          </cell>
          <cell r="CZ145" t="str">
            <v>-</v>
          </cell>
          <cell r="DA145" t="str">
            <v>-</v>
          </cell>
          <cell r="DB145" t="str">
            <v>-</v>
          </cell>
          <cell r="DC145" t="str">
            <v>-</v>
          </cell>
          <cell r="DD145" t="str">
            <v>-</v>
          </cell>
          <cell r="DE145" t="str">
            <v>-</v>
          </cell>
          <cell r="DF145" t="str">
            <v>-</v>
          </cell>
          <cell r="DG145" t="str">
            <v>-</v>
          </cell>
          <cell r="DH145" t="str">
            <v>-</v>
          </cell>
          <cell r="DI145" t="str">
            <v>-</v>
          </cell>
          <cell r="DJ145" t="str">
            <v>-</v>
          </cell>
          <cell r="DK145" t="str">
            <v>-</v>
          </cell>
          <cell r="DL145" t="str">
            <v>-</v>
          </cell>
          <cell r="DM145" t="str">
            <v>-</v>
          </cell>
          <cell r="DN145" t="str">
            <v>-</v>
          </cell>
          <cell r="DO145" t="str">
            <v>-</v>
          </cell>
          <cell r="DP145" t="str">
            <v>-</v>
          </cell>
          <cell r="DQ145" t="str">
            <v>-</v>
          </cell>
          <cell r="DR145" t="str">
            <v>-</v>
          </cell>
          <cell r="DS145" t="str">
            <v>-</v>
          </cell>
          <cell r="DT145" t="str">
            <v>-</v>
          </cell>
          <cell r="DU145" t="str">
            <v>-</v>
          </cell>
          <cell r="DV145" t="str">
            <v>-</v>
          </cell>
          <cell r="DW145" t="str">
            <v>-</v>
          </cell>
          <cell r="DX145" t="str">
            <v>-</v>
          </cell>
          <cell r="DY145" t="str">
            <v>-</v>
          </cell>
          <cell r="DZ145" t="str">
            <v>-</v>
          </cell>
          <cell r="EA145" t="str">
            <v>-</v>
          </cell>
          <cell r="EB145" t="str">
            <v>-</v>
          </cell>
          <cell r="EC145" t="str">
            <v>-</v>
          </cell>
          <cell r="ED145" t="str">
            <v>-</v>
          </cell>
          <cell r="EE145" t="str">
            <v>-</v>
          </cell>
          <cell r="EF145" t="str">
            <v>-</v>
          </cell>
          <cell r="EG145" t="str">
            <v>-</v>
          </cell>
          <cell r="EH145" t="str">
            <v>-</v>
          </cell>
          <cell r="EI145" t="str">
            <v>-</v>
          </cell>
          <cell r="EJ145" t="str">
            <v>-</v>
          </cell>
          <cell r="EK145" t="str">
            <v>-</v>
          </cell>
          <cell r="EL145" t="str">
            <v>-</v>
          </cell>
          <cell r="EM145" t="str">
            <v>-</v>
          </cell>
          <cell r="EN145" t="str">
            <v>-</v>
          </cell>
          <cell r="EO145" t="str">
            <v>-</v>
          </cell>
          <cell r="EP145" t="str">
            <v>-</v>
          </cell>
          <cell r="EQ145" t="str">
            <v>-</v>
          </cell>
          <cell r="ER145" t="str">
            <v>-</v>
          </cell>
          <cell r="ES145" t="str">
            <v>-</v>
          </cell>
          <cell r="ET145" t="str">
            <v>-</v>
          </cell>
          <cell r="EU145" t="str">
            <v>-</v>
          </cell>
          <cell r="EV145" t="str">
            <v>-</v>
          </cell>
          <cell r="EW145" t="str">
            <v>-</v>
          </cell>
          <cell r="EX145" t="str">
            <v>-</v>
          </cell>
          <cell r="EY145" t="str">
            <v>-</v>
          </cell>
          <cell r="EZ145" t="str">
            <v>-</v>
          </cell>
          <cell r="FA145" t="str">
            <v>-</v>
          </cell>
          <cell r="FB145" t="str">
            <v>-</v>
          </cell>
          <cell r="FC145" t="str">
            <v>-</v>
          </cell>
          <cell r="FD145" t="str">
            <v>-</v>
          </cell>
          <cell r="FE145" t="str">
            <v>-</v>
          </cell>
          <cell r="FF145" t="str">
            <v>-</v>
          </cell>
        </row>
        <row r="146">
          <cell r="A146" t="str">
            <v>07.55.25.00</v>
          </cell>
          <cell r="B146" t="str">
            <v>BERG X-Treme Theme (excl. Frame)</v>
          </cell>
          <cell r="C146" t="str">
            <v>New</v>
          </cell>
          <cell r="D146" t="str">
            <v>ACTIVE</v>
          </cell>
          <cell r="E146">
            <v>1</v>
          </cell>
          <cell r="F146" t="str">
            <v>-</v>
          </cell>
          <cell r="G146" t="str">
            <v>-</v>
          </cell>
          <cell r="H146" t="str">
            <v>-</v>
          </cell>
          <cell r="I146" t="str">
            <v>-</v>
          </cell>
          <cell r="J146" t="str">
            <v>-</v>
          </cell>
          <cell r="K146" t="str">
            <v>-</v>
          </cell>
          <cell r="L146" t="str">
            <v>-</v>
          </cell>
          <cell r="M146" t="str">
            <v>-</v>
          </cell>
          <cell r="N146" t="str">
            <v>Orange</v>
          </cell>
          <cell r="O146" t="str">
            <v>-</v>
          </cell>
          <cell r="P146" t="str">
            <v>-x-x-</v>
          </cell>
          <cell r="Q146" t="str">
            <v>-</v>
          </cell>
          <cell r="R146" t="str">
            <v>-</v>
          </cell>
          <cell r="S146" t="str">
            <v>-</v>
          </cell>
          <cell r="T146" t="str">
            <v>-</v>
          </cell>
          <cell r="U146" t="str">
            <v>-</v>
          </cell>
          <cell r="V146" t="str">
            <v>-</v>
          </cell>
          <cell r="W146" t="str">
            <v>-</v>
          </cell>
          <cell r="X146" t="str">
            <v>-</v>
          </cell>
          <cell r="Y146" t="str">
            <v>-</v>
          </cell>
          <cell r="Z146" t="str">
            <v>-</v>
          </cell>
          <cell r="AA146" t="str">
            <v>-</v>
          </cell>
          <cell r="AB146" t="str">
            <v>V</v>
          </cell>
          <cell r="AC146" t="str">
            <v>V</v>
          </cell>
          <cell r="AD146" t="str">
            <v>V</v>
          </cell>
          <cell r="AE146" t="str">
            <v>V</v>
          </cell>
          <cell r="AF146" t="str">
            <v>V</v>
          </cell>
          <cell r="AG146" t="str">
            <v>V</v>
          </cell>
          <cell r="AH146" t="str">
            <v>V</v>
          </cell>
          <cell r="AI146" t="str">
            <v>V</v>
          </cell>
          <cell r="AJ146" t="str">
            <v>-</v>
          </cell>
          <cell r="AK146" t="str">
            <v>-</v>
          </cell>
          <cell r="AL146" t="str">
            <v>-</v>
          </cell>
          <cell r="AP146" t="str">
            <v>-</v>
          </cell>
          <cell r="AQ146" t="str">
            <v>V</v>
          </cell>
          <cell r="AR146" t="str">
            <v>-</v>
          </cell>
          <cell r="AS146" t="str">
            <v>V</v>
          </cell>
          <cell r="AT146" t="str">
            <v>-</v>
          </cell>
          <cell r="AU146" t="str">
            <v>-</v>
          </cell>
          <cell r="AV146" t="str">
            <v>V</v>
          </cell>
          <cell r="AW146" t="str">
            <v>V</v>
          </cell>
          <cell r="AX146" t="str">
            <v>-</v>
          </cell>
          <cell r="AY146" t="str">
            <v>-</v>
          </cell>
          <cell r="AZ146" t="str">
            <v>-</v>
          </cell>
          <cell r="BA146" t="str">
            <v>-</v>
          </cell>
          <cell r="BB146" t="str">
            <v>-</v>
          </cell>
          <cell r="BC146" t="str">
            <v>-</v>
          </cell>
          <cell r="BD146" t="str">
            <v>-</v>
          </cell>
          <cell r="BE146" t="str">
            <v>-</v>
          </cell>
          <cell r="BF146" t="str">
            <v>-</v>
          </cell>
          <cell r="BG146" t="str">
            <v>-</v>
          </cell>
          <cell r="BH146">
            <v>10</v>
          </cell>
          <cell r="BI146">
            <v>4090</v>
          </cell>
          <cell r="BJ146" t="str">
            <v>-</v>
          </cell>
          <cell r="BK146" t="str">
            <v>-</v>
          </cell>
          <cell r="BL146" t="str">
            <v>-</v>
          </cell>
          <cell r="BM146" t="str">
            <v>-</v>
          </cell>
          <cell r="BN146" t="str">
            <v>-</v>
          </cell>
          <cell r="BO146" t="str">
            <v>-</v>
          </cell>
          <cell r="BP146" t="str">
            <v>-</v>
          </cell>
          <cell r="BQ146" t="str">
            <v>-</v>
          </cell>
          <cell r="BR146" t="str">
            <v>-</v>
          </cell>
          <cell r="BS146" t="str">
            <v>-</v>
          </cell>
          <cell r="BT146" t="str">
            <v>-</v>
          </cell>
          <cell r="BU146" t="str">
            <v>-</v>
          </cell>
          <cell r="BV146" t="str">
            <v>-</v>
          </cell>
          <cell r="BW146" t="str">
            <v>-</v>
          </cell>
          <cell r="BX146" t="str">
            <v>-</v>
          </cell>
          <cell r="BY146" t="str">
            <v>-</v>
          </cell>
          <cell r="BZ146" t="str">
            <v>-</v>
          </cell>
          <cell r="CA146" t="str">
            <v>-</v>
          </cell>
          <cell r="CB146" t="str">
            <v>-</v>
          </cell>
          <cell r="CC146" t="str">
            <v>-</v>
          </cell>
          <cell r="CD146" t="str">
            <v>-</v>
          </cell>
          <cell r="CE146" t="str">
            <v>-</v>
          </cell>
          <cell r="CF146" t="str">
            <v>-</v>
          </cell>
          <cell r="CG146" t="str">
            <v>-</v>
          </cell>
          <cell r="CH146" t="str">
            <v>-</v>
          </cell>
          <cell r="CI146" t="str">
            <v>-</v>
          </cell>
          <cell r="CJ146" t="str">
            <v>-</v>
          </cell>
          <cell r="CK146" t="str">
            <v>-</v>
          </cell>
          <cell r="CL146" t="str">
            <v>-</v>
          </cell>
          <cell r="CM146" t="str">
            <v>-</v>
          </cell>
          <cell r="CN146" t="str">
            <v>-</v>
          </cell>
          <cell r="CO146" t="str">
            <v>-</v>
          </cell>
          <cell r="CP146" t="str">
            <v>-</v>
          </cell>
          <cell r="CQ146" t="str">
            <v>-</v>
          </cell>
          <cell r="CR146" t="str">
            <v>-</v>
          </cell>
          <cell r="CS146" t="str">
            <v>-</v>
          </cell>
          <cell r="CT146" t="str">
            <v>-</v>
          </cell>
          <cell r="CU146" t="str">
            <v>-</v>
          </cell>
          <cell r="CV146" t="str">
            <v>-</v>
          </cell>
          <cell r="CW146" t="str">
            <v>-</v>
          </cell>
          <cell r="CX146" t="str">
            <v>-</v>
          </cell>
          <cell r="CY146" t="str">
            <v>-</v>
          </cell>
          <cell r="CZ146" t="str">
            <v>-</v>
          </cell>
          <cell r="DA146" t="str">
            <v>-</v>
          </cell>
          <cell r="DB146" t="str">
            <v>-</v>
          </cell>
          <cell r="DC146" t="str">
            <v>-</v>
          </cell>
          <cell r="DD146" t="str">
            <v>-</v>
          </cell>
          <cell r="DE146" t="str">
            <v>-</v>
          </cell>
          <cell r="DF146" t="str">
            <v>-</v>
          </cell>
          <cell r="DG146" t="str">
            <v>-</v>
          </cell>
          <cell r="DH146" t="str">
            <v>-</v>
          </cell>
          <cell r="DI146" t="str">
            <v>-</v>
          </cell>
          <cell r="DJ146" t="str">
            <v>-</v>
          </cell>
          <cell r="DK146" t="str">
            <v>-</v>
          </cell>
          <cell r="DL146" t="str">
            <v>-</v>
          </cell>
          <cell r="DM146" t="str">
            <v>-</v>
          </cell>
          <cell r="DN146" t="str">
            <v>-</v>
          </cell>
          <cell r="DO146" t="str">
            <v>-</v>
          </cell>
          <cell r="DP146" t="str">
            <v>-</v>
          </cell>
          <cell r="DQ146" t="str">
            <v>-</v>
          </cell>
          <cell r="DR146" t="str">
            <v>-</v>
          </cell>
          <cell r="DS146" t="str">
            <v>-</v>
          </cell>
          <cell r="DT146" t="str">
            <v>-</v>
          </cell>
          <cell r="DU146" t="str">
            <v>-</v>
          </cell>
          <cell r="DV146" t="str">
            <v>-</v>
          </cell>
          <cell r="DW146" t="str">
            <v>-</v>
          </cell>
          <cell r="DX146" t="str">
            <v>-</v>
          </cell>
          <cell r="DY146" t="str">
            <v>-</v>
          </cell>
          <cell r="DZ146" t="str">
            <v>-</v>
          </cell>
          <cell r="EA146" t="str">
            <v>-</v>
          </cell>
          <cell r="EB146" t="str">
            <v>-</v>
          </cell>
          <cell r="EC146" t="str">
            <v>-</v>
          </cell>
          <cell r="ED146" t="str">
            <v>-</v>
          </cell>
          <cell r="EE146" t="str">
            <v>-</v>
          </cell>
          <cell r="EF146" t="str">
            <v>-</v>
          </cell>
          <cell r="EG146" t="str">
            <v>-</v>
          </cell>
          <cell r="EH146" t="str">
            <v>-</v>
          </cell>
          <cell r="EI146" t="str">
            <v>-</v>
          </cell>
          <cell r="EJ146" t="str">
            <v>-</v>
          </cell>
          <cell r="EK146" t="str">
            <v>-</v>
          </cell>
          <cell r="EL146" t="str">
            <v>-</v>
          </cell>
          <cell r="EM146" t="str">
            <v>-</v>
          </cell>
          <cell r="EN146" t="str">
            <v>-</v>
          </cell>
          <cell r="EO146" t="str">
            <v>-</v>
          </cell>
          <cell r="EP146" t="str">
            <v>-</v>
          </cell>
          <cell r="EQ146" t="str">
            <v>-</v>
          </cell>
          <cell r="ER146" t="str">
            <v>-</v>
          </cell>
          <cell r="ES146" t="str">
            <v>-</v>
          </cell>
          <cell r="ET146" t="str">
            <v>-</v>
          </cell>
          <cell r="EU146" t="str">
            <v>-</v>
          </cell>
          <cell r="EV146" t="str">
            <v>-</v>
          </cell>
          <cell r="EW146" t="str">
            <v>-</v>
          </cell>
          <cell r="EX146" t="str">
            <v>-</v>
          </cell>
          <cell r="EY146" t="str">
            <v>-</v>
          </cell>
          <cell r="EZ146" t="str">
            <v>-</v>
          </cell>
          <cell r="FA146" t="str">
            <v>-</v>
          </cell>
          <cell r="FB146" t="str">
            <v>-</v>
          </cell>
          <cell r="FC146" t="str">
            <v>-</v>
          </cell>
          <cell r="FD146" t="str">
            <v>-</v>
          </cell>
          <cell r="FE146" t="str">
            <v>-</v>
          </cell>
          <cell r="FF146" t="str">
            <v>-</v>
          </cell>
        </row>
        <row r="147">
          <cell r="A147" t="str">
            <v>07.55.26.00</v>
          </cell>
          <cell r="B147" t="str">
            <v>BERG Hybrid Theme (excl. Frame)</v>
          </cell>
          <cell r="C147" t="str">
            <v>New</v>
          </cell>
          <cell r="D147" t="str">
            <v>ACTIVE</v>
          </cell>
          <cell r="E147">
            <v>1</v>
          </cell>
          <cell r="F147" t="str">
            <v>-</v>
          </cell>
          <cell r="G147" t="str">
            <v>-</v>
          </cell>
          <cell r="H147" t="str">
            <v>-</v>
          </cell>
          <cell r="I147" t="str">
            <v>-</v>
          </cell>
          <cell r="J147" t="str">
            <v>-</v>
          </cell>
          <cell r="K147" t="str">
            <v>-</v>
          </cell>
          <cell r="L147" t="str">
            <v>-</v>
          </cell>
          <cell r="M147" t="str">
            <v>-</v>
          </cell>
          <cell r="N147" t="str">
            <v>Blue</v>
          </cell>
          <cell r="O147" t="str">
            <v>-</v>
          </cell>
          <cell r="P147" t="str">
            <v>-x-x-</v>
          </cell>
          <cell r="Q147" t="str">
            <v>-</v>
          </cell>
          <cell r="R147" t="str">
            <v>-</v>
          </cell>
          <cell r="S147" t="str">
            <v>-</v>
          </cell>
          <cell r="T147" t="str">
            <v>-</v>
          </cell>
          <cell r="U147" t="str">
            <v>-</v>
          </cell>
          <cell r="V147" t="str">
            <v>-</v>
          </cell>
          <cell r="W147" t="str">
            <v>-</v>
          </cell>
          <cell r="X147" t="str">
            <v>-</v>
          </cell>
          <cell r="Y147" t="str">
            <v>-</v>
          </cell>
          <cell r="Z147" t="str">
            <v>-</v>
          </cell>
          <cell r="AA147" t="str">
            <v>-</v>
          </cell>
          <cell r="AB147" t="str">
            <v>V</v>
          </cell>
          <cell r="AC147" t="str">
            <v>V</v>
          </cell>
          <cell r="AD147" t="str">
            <v>V</v>
          </cell>
          <cell r="AE147" t="str">
            <v>V</v>
          </cell>
          <cell r="AF147" t="str">
            <v>V</v>
          </cell>
          <cell r="AG147" t="str">
            <v>V</v>
          </cell>
          <cell r="AH147" t="str">
            <v>V</v>
          </cell>
          <cell r="AI147" t="str">
            <v>V</v>
          </cell>
          <cell r="AJ147" t="str">
            <v>-</v>
          </cell>
          <cell r="AK147" t="str">
            <v>-</v>
          </cell>
          <cell r="AL147" t="str">
            <v>-</v>
          </cell>
          <cell r="AP147" t="str">
            <v>-</v>
          </cell>
          <cell r="AQ147" t="str">
            <v>V</v>
          </cell>
          <cell r="AR147" t="str">
            <v>-</v>
          </cell>
          <cell r="AS147" t="str">
            <v>V</v>
          </cell>
          <cell r="AT147" t="str">
            <v>-</v>
          </cell>
          <cell r="AU147" t="str">
            <v>-</v>
          </cell>
          <cell r="AV147" t="str">
            <v>V</v>
          </cell>
          <cell r="AW147" t="str">
            <v>V</v>
          </cell>
          <cell r="AX147" t="str">
            <v>-</v>
          </cell>
          <cell r="AY147" t="str">
            <v>-</v>
          </cell>
          <cell r="AZ147" t="str">
            <v>-</v>
          </cell>
          <cell r="BA147" t="str">
            <v>-</v>
          </cell>
          <cell r="BB147" t="str">
            <v>-</v>
          </cell>
          <cell r="BC147" t="str">
            <v>-</v>
          </cell>
          <cell r="BD147" t="str">
            <v>-</v>
          </cell>
          <cell r="BE147" t="str">
            <v>-</v>
          </cell>
          <cell r="BF147" t="str">
            <v>-</v>
          </cell>
          <cell r="BG147" t="str">
            <v>-</v>
          </cell>
          <cell r="BJ147" t="str">
            <v>-</v>
          </cell>
          <cell r="BK147" t="str">
            <v>-</v>
          </cell>
          <cell r="BL147" t="str">
            <v>-</v>
          </cell>
          <cell r="BM147" t="str">
            <v>-</v>
          </cell>
          <cell r="BN147" t="str">
            <v>-</v>
          </cell>
          <cell r="BO147" t="str">
            <v>-</v>
          </cell>
          <cell r="BP147" t="str">
            <v>-</v>
          </cell>
          <cell r="BQ147" t="str">
            <v>-</v>
          </cell>
          <cell r="BR147" t="str">
            <v>-</v>
          </cell>
          <cell r="BS147" t="str">
            <v>-</v>
          </cell>
          <cell r="BT147" t="str">
            <v>-</v>
          </cell>
          <cell r="BU147" t="str">
            <v>-</v>
          </cell>
          <cell r="BV147" t="str">
            <v>-</v>
          </cell>
          <cell r="BW147" t="str">
            <v>-</v>
          </cell>
          <cell r="BX147" t="str">
            <v>-</v>
          </cell>
          <cell r="BY147" t="str">
            <v>-</v>
          </cell>
          <cell r="BZ147" t="str">
            <v>-</v>
          </cell>
          <cell r="CA147" t="str">
            <v>-</v>
          </cell>
          <cell r="CB147" t="str">
            <v>-</v>
          </cell>
          <cell r="CC147" t="str">
            <v>-</v>
          </cell>
          <cell r="CD147" t="str">
            <v>-</v>
          </cell>
          <cell r="CE147" t="str">
            <v>-</v>
          </cell>
          <cell r="CF147" t="str">
            <v>-</v>
          </cell>
          <cell r="CG147" t="str">
            <v>-</v>
          </cell>
          <cell r="CH147" t="str">
            <v>-</v>
          </cell>
          <cell r="CI147" t="str">
            <v>-</v>
          </cell>
          <cell r="CJ147" t="str">
            <v>-</v>
          </cell>
          <cell r="CK147" t="str">
            <v>-</v>
          </cell>
          <cell r="CL147" t="str">
            <v>-</v>
          </cell>
          <cell r="CM147" t="str">
            <v>-</v>
          </cell>
          <cell r="CN147" t="str">
            <v>-</v>
          </cell>
          <cell r="CO147" t="str">
            <v>-</v>
          </cell>
          <cell r="CP147" t="str">
            <v>-</v>
          </cell>
          <cell r="CQ147" t="str">
            <v>-</v>
          </cell>
          <cell r="CR147" t="str">
            <v>-</v>
          </cell>
          <cell r="CS147" t="str">
            <v>-</v>
          </cell>
          <cell r="CT147" t="str">
            <v>-</v>
          </cell>
          <cell r="CU147" t="str">
            <v>-</v>
          </cell>
          <cell r="CV147" t="str">
            <v>-</v>
          </cell>
          <cell r="CW147" t="str">
            <v>-</v>
          </cell>
          <cell r="CX147" t="str">
            <v>-</v>
          </cell>
          <cell r="CY147" t="str">
            <v>-</v>
          </cell>
          <cell r="CZ147" t="str">
            <v>-</v>
          </cell>
          <cell r="DA147" t="str">
            <v>-</v>
          </cell>
          <cell r="DB147" t="str">
            <v>-</v>
          </cell>
          <cell r="DC147" t="str">
            <v>-</v>
          </cell>
          <cell r="DD147" t="str">
            <v>-</v>
          </cell>
          <cell r="DE147" t="str">
            <v>-</v>
          </cell>
          <cell r="DF147" t="str">
            <v>-</v>
          </cell>
          <cell r="DG147" t="str">
            <v>-</v>
          </cell>
          <cell r="DH147" t="str">
            <v>-</v>
          </cell>
          <cell r="DI147" t="str">
            <v>-</v>
          </cell>
          <cell r="DJ147" t="str">
            <v>-</v>
          </cell>
          <cell r="DK147" t="str">
            <v>-</v>
          </cell>
          <cell r="DL147" t="str">
            <v>-</v>
          </cell>
          <cell r="DM147" t="str">
            <v>-</v>
          </cell>
          <cell r="DN147" t="str">
            <v>-</v>
          </cell>
          <cell r="DO147" t="str">
            <v>-</v>
          </cell>
          <cell r="DP147" t="str">
            <v>-</v>
          </cell>
          <cell r="DQ147" t="str">
            <v>-</v>
          </cell>
          <cell r="DR147" t="str">
            <v>-</v>
          </cell>
          <cell r="DS147" t="str">
            <v>-</v>
          </cell>
          <cell r="DT147" t="str">
            <v>-</v>
          </cell>
          <cell r="DU147" t="str">
            <v>-</v>
          </cell>
          <cell r="DV147" t="str">
            <v>-</v>
          </cell>
          <cell r="DW147" t="str">
            <v>-</v>
          </cell>
          <cell r="DX147" t="str">
            <v>-</v>
          </cell>
          <cell r="DY147" t="str">
            <v>-</v>
          </cell>
          <cell r="DZ147" t="str">
            <v>-</v>
          </cell>
          <cell r="EA147" t="str">
            <v>-</v>
          </cell>
          <cell r="EB147" t="str">
            <v>-</v>
          </cell>
          <cell r="EC147" t="str">
            <v>-</v>
          </cell>
          <cell r="ED147" t="str">
            <v>-</v>
          </cell>
          <cell r="EE147" t="str">
            <v>-</v>
          </cell>
          <cell r="EF147" t="str">
            <v>-</v>
          </cell>
          <cell r="EG147" t="str">
            <v>-</v>
          </cell>
          <cell r="EH147" t="str">
            <v>-</v>
          </cell>
          <cell r="EI147" t="str">
            <v>-</v>
          </cell>
          <cell r="EJ147" t="str">
            <v>-</v>
          </cell>
          <cell r="EK147" t="str">
            <v>-</v>
          </cell>
          <cell r="EL147" t="str">
            <v>-</v>
          </cell>
          <cell r="EM147" t="str">
            <v>-</v>
          </cell>
          <cell r="EN147" t="str">
            <v>-</v>
          </cell>
          <cell r="EO147" t="str">
            <v>-</v>
          </cell>
          <cell r="EP147" t="str">
            <v>-</v>
          </cell>
          <cell r="EQ147" t="str">
            <v>-</v>
          </cell>
          <cell r="ER147" t="str">
            <v>-</v>
          </cell>
          <cell r="ES147" t="str">
            <v>-</v>
          </cell>
          <cell r="ET147" t="str">
            <v>-</v>
          </cell>
          <cell r="EU147" t="str">
            <v>-</v>
          </cell>
          <cell r="EV147" t="str">
            <v>-</v>
          </cell>
          <cell r="EW147" t="str">
            <v>-</v>
          </cell>
          <cell r="EX147" t="str">
            <v>-</v>
          </cell>
          <cell r="EY147" t="str">
            <v>-</v>
          </cell>
          <cell r="EZ147" t="str">
            <v>-</v>
          </cell>
          <cell r="FA147" t="str">
            <v>-</v>
          </cell>
          <cell r="FB147" t="str">
            <v>-</v>
          </cell>
          <cell r="FC147" t="str">
            <v>-</v>
          </cell>
          <cell r="FD147" t="str">
            <v>-</v>
          </cell>
          <cell r="FE147" t="str">
            <v>-</v>
          </cell>
          <cell r="FF147" t="str">
            <v>-</v>
          </cell>
        </row>
        <row r="148">
          <cell r="A148" t="str">
            <v>07.55.27.00</v>
          </cell>
          <cell r="B148" t="str">
            <v>BERG Race GTS Theme (excl. Frame)</v>
          </cell>
          <cell r="D148" t="str">
            <v>ACTIVE</v>
          </cell>
          <cell r="E148">
            <v>1</v>
          </cell>
          <cell r="F148" t="str">
            <v>-</v>
          </cell>
          <cell r="G148" t="str">
            <v>-</v>
          </cell>
          <cell r="H148" t="str">
            <v>-</v>
          </cell>
          <cell r="I148" t="str">
            <v>-</v>
          </cell>
          <cell r="J148" t="str">
            <v>-</v>
          </cell>
          <cell r="K148" t="str">
            <v>-</v>
          </cell>
          <cell r="L148" t="str">
            <v>-</v>
          </cell>
          <cell r="M148" t="str">
            <v>-</v>
          </cell>
          <cell r="N148" t="str">
            <v>Grey</v>
          </cell>
          <cell r="O148" t="str">
            <v>-</v>
          </cell>
          <cell r="P148" t="str">
            <v>-x-x-</v>
          </cell>
          <cell r="Q148" t="str">
            <v>-</v>
          </cell>
          <cell r="R148" t="str">
            <v>-</v>
          </cell>
          <cell r="S148" t="str">
            <v>-</v>
          </cell>
          <cell r="T148" t="str">
            <v>-</v>
          </cell>
          <cell r="U148" t="str">
            <v>-</v>
          </cell>
          <cell r="V148" t="str">
            <v>-</v>
          </cell>
          <cell r="W148" t="str">
            <v>-</v>
          </cell>
          <cell r="X148" t="str">
            <v>-</v>
          </cell>
          <cell r="Y148" t="str">
            <v>-</v>
          </cell>
          <cell r="Z148" t="str">
            <v>-</v>
          </cell>
          <cell r="AA148" t="str">
            <v>-</v>
          </cell>
          <cell r="AB148" t="str">
            <v>V</v>
          </cell>
          <cell r="AC148" t="str">
            <v>V</v>
          </cell>
          <cell r="AD148" t="str">
            <v>V</v>
          </cell>
          <cell r="AE148" t="str">
            <v>V</v>
          </cell>
          <cell r="AF148" t="str">
            <v>V</v>
          </cell>
          <cell r="AG148" t="str">
            <v>V</v>
          </cell>
          <cell r="AH148" t="str">
            <v>V</v>
          </cell>
          <cell r="AI148" t="str">
            <v>V</v>
          </cell>
          <cell r="AJ148" t="str">
            <v>-</v>
          </cell>
          <cell r="AK148" t="str">
            <v>-</v>
          </cell>
          <cell r="AL148" t="str">
            <v>-</v>
          </cell>
          <cell r="AP148" t="str">
            <v>-</v>
          </cell>
          <cell r="AQ148" t="str">
            <v>V</v>
          </cell>
          <cell r="AR148" t="str">
            <v>-</v>
          </cell>
          <cell r="AS148" t="str">
            <v>V</v>
          </cell>
          <cell r="AT148" t="str">
            <v>-</v>
          </cell>
          <cell r="AU148" t="str">
            <v>-</v>
          </cell>
          <cell r="AV148" t="str">
            <v>V</v>
          </cell>
          <cell r="AW148" t="str">
            <v>V</v>
          </cell>
          <cell r="AX148" t="str">
            <v>-</v>
          </cell>
          <cell r="AY148" t="str">
            <v>-</v>
          </cell>
          <cell r="AZ148" t="str">
            <v>-</v>
          </cell>
          <cell r="BA148" t="str">
            <v>-</v>
          </cell>
          <cell r="BB148" t="str">
            <v>-</v>
          </cell>
          <cell r="BC148" t="str">
            <v>-</v>
          </cell>
          <cell r="BD148" t="str">
            <v>-</v>
          </cell>
          <cell r="BE148" t="str">
            <v>-</v>
          </cell>
          <cell r="BF148" t="str">
            <v>-</v>
          </cell>
          <cell r="BG148" t="str">
            <v>-</v>
          </cell>
          <cell r="BH148">
            <v>131</v>
          </cell>
          <cell r="BI148">
            <v>4298</v>
          </cell>
          <cell r="BJ148" t="str">
            <v>-</v>
          </cell>
          <cell r="BK148" t="str">
            <v>-</v>
          </cell>
          <cell r="BL148" t="str">
            <v>-</v>
          </cell>
          <cell r="BM148" t="str">
            <v>-</v>
          </cell>
          <cell r="BN148" t="str">
            <v>-</v>
          </cell>
          <cell r="BO148" t="str">
            <v>-</v>
          </cell>
          <cell r="BP148" t="str">
            <v>-</v>
          </cell>
          <cell r="BQ148" t="str">
            <v>-</v>
          </cell>
          <cell r="BR148" t="str">
            <v>-</v>
          </cell>
          <cell r="BS148" t="str">
            <v>-</v>
          </cell>
          <cell r="BT148" t="str">
            <v>-</v>
          </cell>
          <cell r="BU148" t="str">
            <v>-</v>
          </cell>
          <cell r="BV148" t="str">
            <v>-</v>
          </cell>
          <cell r="BW148" t="str">
            <v>-</v>
          </cell>
          <cell r="BX148" t="str">
            <v>-</v>
          </cell>
          <cell r="BY148" t="str">
            <v>-</v>
          </cell>
          <cell r="BZ148" t="str">
            <v>-</v>
          </cell>
          <cell r="CA148" t="str">
            <v>-</v>
          </cell>
          <cell r="CB148" t="str">
            <v>-</v>
          </cell>
          <cell r="CC148" t="str">
            <v>-</v>
          </cell>
          <cell r="CD148" t="str">
            <v>-</v>
          </cell>
          <cell r="CE148" t="str">
            <v>-</v>
          </cell>
          <cell r="CF148" t="str">
            <v>-</v>
          </cell>
          <cell r="CG148" t="str">
            <v>-</v>
          </cell>
          <cell r="CH148" t="str">
            <v>-</v>
          </cell>
          <cell r="CI148" t="str">
            <v>-</v>
          </cell>
          <cell r="CJ148" t="str">
            <v>-</v>
          </cell>
          <cell r="CK148" t="str">
            <v>-</v>
          </cell>
          <cell r="CL148" t="str">
            <v>-</v>
          </cell>
          <cell r="CM148" t="str">
            <v>-</v>
          </cell>
          <cell r="CN148" t="str">
            <v>-</v>
          </cell>
          <cell r="CO148" t="str">
            <v>-</v>
          </cell>
          <cell r="CP148" t="str">
            <v>-</v>
          </cell>
          <cell r="CQ148" t="str">
            <v>-</v>
          </cell>
          <cell r="CR148" t="str">
            <v>-</v>
          </cell>
          <cell r="CS148" t="str">
            <v>-</v>
          </cell>
          <cell r="CT148" t="str">
            <v>-</v>
          </cell>
          <cell r="CU148" t="str">
            <v>-</v>
          </cell>
          <cell r="CV148" t="str">
            <v>-</v>
          </cell>
          <cell r="CW148" t="str">
            <v>-</v>
          </cell>
          <cell r="CX148" t="str">
            <v>-</v>
          </cell>
          <cell r="CY148" t="str">
            <v>-</v>
          </cell>
          <cell r="CZ148" t="str">
            <v>-</v>
          </cell>
          <cell r="DA148" t="str">
            <v>-</v>
          </cell>
          <cell r="DB148" t="str">
            <v>-</v>
          </cell>
          <cell r="DC148" t="str">
            <v>-</v>
          </cell>
          <cell r="DD148" t="str">
            <v>-</v>
          </cell>
          <cell r="DE148" t="str">
            <v>-</v>
          </cell>
          <cell r="DF148" t="str">
            <v>-</v>
          </cell>
          <cell r="DG148" t="str">
            <v>-</v>
          </cell>
          <cell r="DH148" t="str">
            <v>-</v>
          </cell>
          <cell r="DI148" t="str">
            <v>-</v>
          </cell>
          <cell r="DJ148" t="str">
            <v>-</v>
          </cell>
          <cell r="DK148" t="str">
            <v>-</v>
          </cell>
          <cell r="DL148" t="str">
            <v>-</v>
          </cell>
          <cell r="DM148" t="str">
            <v>-</v>
          </cell>
          <cell r="DN148" t="str">
            <v>-</v>
          </cell>
          <cell r="DO148" t="str">
            <v>-</v>
          </cell>
          <cell r="DP148" t="str">
            <v>-</v>
          </cell>
          <cell r="DQ148" t="str">
            <v>-</v>
          </cell>
          <cell r="DR148" t="str">
            <v>-</v>
          </cell>
          <cell r="DS148" t="str">
            <v>-</v>
          </cell>
          <cell r="DT148" t="str">
            <v>-</v>
          </cell>
          <cell r="DU148" t="str">
            <v>-</v>
          </cell>
          <cell r="DV148" t="str">
            <v>-</v>
          </cell>
          <cell r="DW148" t="str">
            <v>-</v>
          </cell>
          <cell r="DX148" t="str">
            <v>-</v>
          </cell>
          <cell r="DY148" t="str">
            <v>-</v>
          </cell>
          <cell r="DZ148" t="str">
            <v>-</v>
          </cell>
          <cell r="EA148" t="str">
            <v>-</v>
          </cell>
          <cell r="EB148" t="str">
            <v>-</v>
          </cell>
          <cell r="EC148" t="str">
            <v>-</v>
          </cell>
          <cell r="ED148" t="str">
            <v>-</v>
          </cell>
          <cell r="EE148" t="str">
            <v>-</v>
          </cell>
          <cell r="EF148" t="str">
            <v>-</v>
          </cell>
          <cell r="EG148" t="str">
            <v>-</v>
          </cell>
          <cell r="EH148" t="str">
            <v>-</v>
          </cell>
          <cell r="EI148" t="str">
            <v>-</v>
          </cell>
          <cell r="EJ148" t="str">
            <v>-</v>
          </cell>
          <cell r="EK148" t="str">
            <v>-</v>
          </cell>
          <cell r="EL148" t="str">
            <v>-</v>
          </cell>
          <cell r="EM148" t="str">
            <v>-</v>
          </cell>
          <cell r="EN148" t="str">
            <v>-</v>
          </cell>
          <cell r="EO148" t="str">
            <v>-</v>
          </cell>
          <cell r="EP148" t="str">
            <v>-</v>
          </cell>
          <cell r="EQ148" t="str">
            <v>-</v>
          </cell>
          <cell r="ER148" t="str">
            <v>-</v>
          </cell>
          <cell r="ES148" t="str">
            <v>-</v>
          </cell>
          <cell r="ET148" t="str">
            <v>-</v>
          </cell>
          <cell r="EU148" t="str">
            <v>-</v>
          </cell>
          <cell r="EV148" t="str">
            <v>-</v>
          </cell>
          <cell r="EW148" t="str">
            <v>-</v>
          </cell>
          <cell r="EX148" t="str">
            <v>-</v>
          </cell>
          <cell r="EY148" t="str">
            <v>-</v>
          </cell>
          <cell r="EZ148" t="str">
            <v>-</v>
          </cell>
          <cell r="FA148" t="str">
            <v>-</v>
          </cell>
          <cell r="FB148" t="str">
            <v>-</v>
          </cell>
          <cell r="FC148" t="str">
            <v>-</v>
          </cell>
          <cell r="FD148" t="str">
            <v>-</v>
          </cell>
          <cell r="FE148" t="str">
            <v>-</v>
          </cell>
          <cell r="FF148" t="str">
            <v>-</v>
          </cell>
        </row>
        <row r="149">
          <cell r="A149" t="str">
            <v>07.55.28.00</v>
          </cell>
          <cell r="B149" t="str">
            <v>BERG Duo Coaster Theme</v>
          </cell>
          <cell r="D149" t="str">
            <v>UNDER_CON</v>
          </cell>
          <cell r="E149">
            <v>1</v>
          </cell>
          <cell r="F149" t="str">
            <v>-</v>
          </cell>
          <cell r="G149" t="str">
            <v>-</v>
          </cell>
          <cell r="H149" t="str">
            <v>-</v>
          </cell>
          <cell r="I149" t="str">
            <v>-</v>
          </cell>
          <cell r="J149" t="str">
            <v>-</v>
          </cell>
          <cell r="K149" t="str">
            <v>-</v>
          </cell>
          <cell r="L149" t="str">
            <v>-</v>
          </cell>
          <cell r="M149" t="str">
            <v>-</v>
          </cell>
          <cell r="N149" t="str">
            <v>Orange</v>
          </cell>
          <cell r="O149" t="str">
            <v>-</v>
          </cell>
          <cell r="P149" t="str">
            <v>-x-x-</v>
          </cell>
          <cell r="Q149" t="str">
            <v>-</v>
          </cell>
          <cell r="R149" t="str">
            <v>-</v>
          </cell>
          <cell r="S149" t="str">
            <v>-</v>
          </cell>
          <cell r="T149" t="str">
            <v>-</v>
          </cell>
          <cell r="U149" t="str">
            <v>-</v>
          </cell>
          <cell r="V149" t="str">
            <v>-</v>
          </cell>
          <cell r="W149" t="str">
            <v>-</v>
          </cell>
          <cell r="X149" t="str">
            <v>-</v>
          </cell>
          <cell r="Y149" t="str">
            <v>-</v>
          </cell>
          <cell r="Z149" t="str">
            <v>-</v>
          </cell>
          <cell r="AA149" t="str">
            <v>-</v>
          </cell>
          <cell r="AB149" t="str">
            <v>V</v>
          </cell>
          <cell r="AC149" t="str">
            <v>V</v>
          </cell>
          <cell r="AD149" t="str">
            <v>V</v>
          </cell>
          <cell r="AE149" t="str">
            <v>V</v>
          </cell>
          <cell r="AF149" t="str">
            <v>V</v>
          </cell>
          <cell r="AG149" t="str">
            <v>V</v>
          </cell>
          <cell r="AH149" t="str">
            <v>V</v>
          </cell>
          <cell r="AI149" t="str">
            <v>V</v>
          </cell>
          <cell r="AJ149" t="str">
            <v>-</v>
          </cell>
          <cell r="AK149" t="str">
            <v>-</v>
          </cell>
          <cell r="AL149" t="str">
            <v>-</v>
          </cell>
          <cell r="AP149" t="str">
            <v>-</v>
          </cell>
          <cell r="AQ149" t="str">
            <v>V</v>
          </cell>
          <cell r="AR149" t="str">
            <v>-</v>
          </cell>
          <cell r="AS149" t="str">
            <v>V</v>
          </cell>
          <cell r="AT149" t="str">
            <v>-</v>
          </cell>
          <cell r="AU149" t="str">
            <v>-</v>
          </cell>
          <cell r="AV149" t="str">
            <v>V</v>
          </cell>
          <cell r="AW149" t="str">
            <v>V</v>
          </cell>
          <cell r="AX149" t="str">
            <v>-</v>
          </cell>
          <cell r="AY149" t="str">
            <v>-</v>
          </cell>
          <cell r="AZ149" t="str">
            <v>-</v>
          </cell>
          <cell r="BA149" t="str">
            <v>-</v>
          </cell>
          <cell r="BB149" t="str">
            <v>-</v>
          </cell>
          <cell r="BC149" t="str">
            <v>-</v>
          </cell>
          <cell r="BD149" t="str">
            <v>-</v>
          </cell>
          <cell r="BE149" t="str">
            <v>-</v>
          </cell>
          <cell r="BF149" t="str">
            <v>-</v>
          </cell>
          <cell r="BG149" t="str">
            <v>-</v>
          </cell>
          <cell r="BH149">
            <v>100</v>
          </cell>
          <cell r="BI149">
            <v>4600</v>
          </cell>
          <cell r="BJ149" t="str">
            <v>-</v>
          </cell>
          <cell r="BK149" t="str">
            <v>-</v>
          </cell>
          <cell r="BL149" t="str">
            <v>-</v>
          </cell>
          <cell r="BM149" t="str">
            <v>-</v>
          </cell>
          <cell r="BN149" t="str">
            <v>-</v>
          </cell>
          <cell r="BO149" t="str">
            <v>-</v>
          </cell>
          <cell r="BP149" t="str">
            <v>-</v>
          </cell>
          <cell r="BQ149" t="str">
            <v>-</v>
          </cell>
          <cell r="BR149" t="str">
            <v>-</v>
          </cell>
          <cell r="BS149" t="str">
            <v>-</v>
          </cell>
          <cell r="BT149" t="str">
            <v>-</v>
          </cell>
          <cell r="BU149" t="str">
            <v>-</v>
          </cell>
          <cell r="BV149" t="str">
            <v>-</v>
          </cell>
          <cell r="BW149" t="str">
            <v>-</v>
          </cell>
          <cell r="BX149" t="str">
            <v>-</v>
          </cell>
          <cell r="BY149" t="str">
            <v>-</v>
          </cell>
          <cell r="BZ149" t="str">
            <v>-</v>
          </cell>
          <cell r="CA149" t="str">
            <v>-</v>
          </cell>
          <cell r="CB149" t="str">
            <v>-</v>
          </cell>
          <cell r="CC149" t="str">
            <v>-</v>
          </cell>
          <cell r="CD149" t="str">
            <v>-</v>
          </cell>
          <cell r="CE149" t="str">
            <v>-</v>
          </cell>
          <cell r="CF149" t="str">
            <v>-</v>
          </cell>
          <cell r="CG149" t="str">
            <v>-</v>
          </cell>
          <cell r="CH149" t="str">
            <v>-</v>
          </cell>
          <cell r="CI149" t="str">
            <v>-</v>
          </cell>
          <cell r="CJ149" t="str">
            <v>-</v>
          </cell>
          <cell r="CK149" t="str">
            <v>-</v>
          </cell>
          <cell r="CL149" t="str">
            <v>-</v>
          </cell>
          <cell r="CM149" t="str">
            <v>-</v>
          </cell>
          <cell r="CN149" t="str">
            <v>-</v>
          </cell>
          <cell r="CO149" t="str">
            <v>-</v>
          </cell>
          <cell r="CP149" t="str">
            <v>-</v>
          </cell>
          <cell r="CQ149" t="str">
            <v>-</v>
          </cell>
          <cell r="CR149" t="str">
            <v>-</v>
          </cell>
          <cell r="CS149" t="str">
            <v>-</v>
          </cell>
          <cell r="CT149" t="str">
            <v>-</v>
          </cell>
          <cell r="CU149" t="str">
            <v>-</v>
          </cell>
          <cell r="CV149" t="str">
            <v>-</v>
          </cell>
          <cell r="CW149" t="str">
            <v>-</v>
          </cell>
          <cell r="CX149" t="str">
            <v>-</v>
          </cell>
          <cell r="CY149" t="str">
            <v>-</v>
          </cell>
          <cell r="CZ149" t="str">
            <v>-</v>
          </cell>
          <cell r="DA149" t="str">
            <v>-</v>
          </cell>
          <cell r="DB149" t="str">
            <v>-</v>
          </cell>
          <cell r="DC149" t="str">
            <v>-</v>
          </cell>
          <cell r="DD149" t="str">
            <v>-</v>
          </cell>
          <cell r="DE149" t="str">
            <v>-</v>
          </cell>
          <cell r="DF149" t="str">
            <v>-</v>
          </cell>
          <cell r="DG149" t="str">
            <v>-</v>
          </cell>
          <cell r="DH149" t="str">
            <v>-</v>
          </cell>
          <cell r="DI149" t="str">
            <v>-</v>
          </cell>
          <cell r="DJ149" t="str">
            <v>-</v>
          </cell>
          <cell r="DK149" t="str">
            <v>-</v>
          </cell>
          <cell r="DL149" t="str">
            <v>-</v>
          </cell>
          <cell r="DM149" t="str">
            <v>-</v>
          </cell>
          <cell r="DN149" t="str">
            <v>-</v>
          </cell>
          <cell r="DO149" t="str">
            <v>-</v>
          </cell>
          <cell r="DP149" t="str">
            <v>-</v>
          </cell>
          <cell r="DQ149" t="str">
            <v>-</v>
          </cell>
          <cell r="DR149" t="str">
            <v>-</v>
          </cell>
          <cell r="DS149" t="str">
            <v>-</v>
          </cell>
          <cell r="DT149" t="str">
            <v>-</v>
          </cell>
          <cell r="DU149" t="str">
            <v>-</v>
          </cell>
          <cell r="DV149" t="str">
            <v>-</v>
          </cell>
          <cell r="DW149" t="str">
            <v>-</v>
          </cell>
          <cell r="DX149" t="str">
            <v>-</v>
          </cell>
          <cell r="DY149" t="str">
            <v>-</v>
          </cell>
          <cell r="DZ149" t="str">
            <v>-</v>
          </cell>
          <cell r="EA149" t="str">
            <v>-</v>
          </cell>
          <cell r="EB149" t="str">
            <v>-</v>
          </cell>
          <cell r="EC149" t="str">
            <v>-</v>
          </cell>
          <cell r="ED149" t="str">
            <v>-</v>
          </cell>
          <cell r="EE149" t="str">
            <v>-</v>
          </cell>
          <cell r="EF149" t="str">
            <v>-</v>
          </cell>
          <cell r="EG149" t="str">
            <v>-</v>
          </cell>
          <cell r="EH149" t="str">
            <v>-</v>
          </cell>
          <cell r="EI149" t="str">
            <v>-</v>
          </cell>
          <cell r="EJ149" t="str">
            <v>-</v>
          </cell>
          <cell r="EK149" t="str">
            <v>-</v>
          </cell>
          <cell r="EL149" t="str">
            <v>-</v>
          </cell>
          <cell r="EM149" t="str">
            <v>-</v>
          </cell>
          <cell r="EN149" t="str">
            <v>-</v>
          </cell>
          <cell r="EO149" t="str">
            <v>-</v>
          </cell>
          <cell r="EP149" t="str">
            <v>-</v>
          </cell>
          <cell r="EQ149" t="str">
            <v>-</v>
          </cell>
          <cell r="ER149" t="str">
            <v>-</v>
          </cell>
          <cell r="ES149" t="str">
            <v>-</v>
          </cell>
          <cell r="ET149" t="str">
            <v>-</v>
          </cell>
          <cell r="EU149" t="str">
            <v>-</v>
          </cell>
          <cell r="EV149" t="str">
            <v>-</v>
          </cell>
          <cell r="EW149" t="str">
            <v>-</v>
          </cell>
          <cell r="EX149" t="str">
            <v>-</v>
          </cell>
          <cell r="EY149" t="str">
            <v>-</v>
          </cell>
          <cell r="EZ149" t="str">
            <v>-</v>
          </cell>
          <cell r="FA149" t="str">
            <v>-</v>
          </cell>
          <cell r="FB149" t="str">
            <v>-</v>
          </cell>
          <cell r="FC149" t="str">
            <v>-</v>
          </cell>
          <cell r="FD149" t="str">
            <v>-</v>
          </cell>
          <cell r="FE149" t="str">
            <v>-</v>
          </cell>
          <cell r="FF149" t="str">
            <v>-</v>
          </cell>
        </row>
        <row r="150">
          <cell r="A150" t="str">
            <v>07.55.29.00</v>
          </cell>
          <cell r="B150" t="str">
            <v>BERG Trinity Theme (excl. Frame)</v>
          </cell>
          <cell r="D150" t="str">
            <v>ACTIVE</v>
          </cell>
          <cell r="E150">
            <v>1</v>
          </cell>
          <cell r="F150" t="str">
            <v>-</v>
          </cell>
          <cell r="G150" t="str">
            <v>-</v>
          </cell>
          <cell r="H150" t="str">
            <v>-</v>
          </cell>
          <cell r="I150" t="str">
            <v>-</v>
          </cell>
          <cell r="J150" t="str">
            <v>-</v>
          </cell>
          <cell r="K150" t="str">
            <v>-</v>
          </cell>
          <cell r="L150" t="str">
            <v>-</v>
          </cell>
          <cell r="M150" t="str">
            <v>-</v>
          </cell>
          <cell r="N150" t="str">
            <v>Lime</v>
          </cell>
          <cell r="O150" t="str">
            <v>-</v>
          </cell>
          <cell r="P150" t="str">
            <v>-x-x-</v>
          </cell>
          <cell r="Q150" t="str">
            <v>-</v>
          </cell>
          <cell r="R150" t="str">
            <v>-</v>
          </cell>
          <cell r="S150" t="str">
            <v>-</v>
          </cell>
          <cell r="T150" t="str">
            <v>-</v>
          </cell>
          <cell r="U150" t="str">
            <v>-</v>
          </cell>
          <cell r="V150" t="str">
            <v>-</v>
          </cell>
          <cell r="W150" t="str">
            <v>-</v>
          </cell>
          <cell r="X150" t="str">
            <v>-</v>
          </cell>
          <cell r="Y150" t="str">
            <v>-</v>
          </cell>
          <cell r="Z150" t="str">
            <v>-</v>
          </cell>
          <cell r="AA150" t="str">
            <v>-</v>
          </cell>
          <cell r="AB150" t="str">
            <v>V</v>
          </cell>
          <cell r="AC150" t="str">
            <v>V</v>
          </cell>
          <cell r="AD150" t="str">
            <v>V</v>
          </cell>
          <cell r="AE150" t="str">
            <v>V</v>
          </cell>
          <cell r="AF150" t="str">
            <v>V</v>
          </cell>
          <cell r="AG150" t="str">
            <v>V</v>
          </cell>
          <cell r="AH150" t="str">
            <v>V</v>
          </cell>
          <cell r="AI150" t="str">
            <v>V</v>
          </cell>
          <cell r="AJ150" t="str">
            <v>-</v>
          </cell>
          <cell r="AK150" t="str">
            <v>-</v>
          </cell>
          <cell r="AL150" t="str">
            <v>-</v>
          </cell>
          <cell r="AP150" t="str">
            <v>-</v>
          </cell>
          <cell r="AQ150" t="str">
            <v>V</v>
          </cell>
          <cell r="AR150" t="str">
            <v>-</v>
          </cell>
          <cell r="AS150" t="str">
            <v>V</v>
          </cell>
          <cell r="AT150" t="str">
            <v>-</v>
          </cell>
          <cell r="AU150" t="str">
            <v>-</v>
          </cell>
          <cell r="AV150" t="str">
            <v>V</v>
          </cell>
          <cell r="AW150" t="str">
            <v>V</v>
          </cell>
          <cell r="AX150" t="str">
            <v>-</v>
          </cell>
          <cell r="AY150" t="str">
            <v>-</v>
          </cell>
          <cell r="AZ150" t="str">
            <v>-</v>
          </cell>
          <cell r="BA150" t="str">
            <v>-</v>
          </cell>
          <cell r="BB150" t="str">
            <v>-</v>
          </cell>
          <cell r="BC150" t="str">
            <v>-</v>
          </cell>
          <cell r="BD150" t="str">
            <v>-</v>
          </cell>
          <cell r="BE150" t="str">
            <v>-</v>
          </cell>
          <cell r="BF150" t="str">
            <v>-</v>
          </cell>
          <cell r="BG150" t="str">
            <v>-</v>
          </cell>
          <cell r="BJ150" t="str">
            <v>-</v>
          </cell>
          <cell r="BK150" t="str">
            <v>-</v>
          </cell>
          <cell r="BL150" t="str">
            <v>-</v>
          </cell>
          <cell r="BM150" t="str">
            <v>-</v>
          </cell>
          <cell r="BN150" t="str">
            <v>-</v>
          </cell>
          <cell r="BO150" t="str">
            <v>-</v>
          </cell>
          <cell r="BP150" t="str">
            <v>-</v>
          </cell>
          <cell r="BQ150" t="str">
            <v>-</v>
          </cell>
          <cell r="BR150" t="str">
            <v>-</v>
          </cell>
          <cell r="BS150" t="str">
            <v>-</v>
          </cell>
          <cell r="BT150" t="str">
            <v>-</v>
          </cell>
          <cell r="BU150" t="str">
            <v>-</v>
          </cell>
          <cell r="BV150" t="str">
            <v>-</v>
          </cell>
          <cell r="BW150" t="str">
            <v>-</v>
          </cell>
          <cell r="BX150" t="str">
            <v>-</v>
          </cell>
          <cell r="BY150" t="str">
            <v>-</v>
          </cell>
          <cell r="BZ150" t="str">
            <v>-</v>
          </cell>
          <cell r="CA150" t="str">
            <v>-</v>
          </cell>
          <cell r="CB150" t="str">
            <v>-</v>
          </cell>
          <cell r="CC150" t="str">
            <v>-</v>
          </cell>
          <cell r="CD150" t="str">
            <v>-</v>
          </cell>
          <cell r="CE150" t="str">
            <v>-</v>
          </cell>
          <cell r="CF150" t="str">
            <v>-</v>
          </cell>
          <cell r="CG150" t="str">
            <v>-</v>
          </cell>
          <cell r="CH150" t="str">
            <v>-</v>
          </cell>
          <cell r="CI150" t="str">
            <v>-</v>
          </cell>
          <cell r="CJ150" t="str">
            <v>-</v>
          </cell>
          <cell r="CK150" t="str">
            <v>-</v>
          </cell>
          <cell r="CL150" t="str">
            <v>-</v>
          </cell>
          <cell r="CM150" t="str">
            <v>-</v>
          </cell>
          <cell r="CN150" t="str">
            <v>-</v>
          </cell>
          <cell r="CO150" t="str">
            <v>-</v>
          </cell>
          <cell r="CP150" t="str">
            <v>-</v>
          </cell>
          <cell r="CQ150" t="str">
            <v>-</v>
          </cell>
          <cell r="CR150" t="str">
            <v>-</v>
          </cell>
          <cell r="CS150" t="str">
            <v>-</v>
          </cell>
          <cell r="CT150" t="str">
            <v>-</v>
          </cell>
          <cell r="CU150" t="str">
            <v>-</v>
          </cell>
          <cell r="CV150" t="str">
            <v>-</v>
          </cell>
          <cell r="CW150" t="str">
            <v>-</v>
          </cell>
          <cell r="CX150" t="str">
            <v>-</v>
          </cell>
          <cell r="CY150" t="str">
            <v>-</v>
          </cell>
          <cell r="CZ150" t="str">
            <v>-</v>
          </cell>
          <cell r="DA150" t="str">
            <v>-</v>
          </cell>
          <cell r="DB150" t="str">
            <v>-</v>
          </cell>
          <cell r="DC150" t="str">
            <v>-</v>
          </cell>
          <cell r="DD150" t="str">
            <v>-</v>
          </cell>
          <cell r="DE150" t="str">
            <v>-</v>
          </cell>
          <cell r="DF150" t="str">
            <v>-</v>
          </cell>
          <cell r="DG150" t="str">
            <v>-</v>
          </cell>
          <cell r="DH150" t="str">
            <v>-</v>
          </cell>
          <cell r="DI150" t="str">
            <v>-</v>
          </cell>
          <cell r="DJ150" t="str">
            <v>-</v>
          </cell>
          <cell r="DK150" t="str">
            <v>-</v>
          </cell>
          <cell r="DL150" t="str">
            <v>-</v>
          </cell>
          <cell r="DM150" t="str">
            <v>-</v>
          </cell>
          <cell r="DN150" t="str">
            <v>-</v>
          </cell>
          <cell r="DO150" t="str">
            <v>-</v>
          </cell>
          <cell r="DP150" t="str">
            <v>-</v>
          </cell>
          <cell r="DQ150" t="str">
            <v>-</v>
          </cell>
          <cell r="DR150" t="str">
            <v>-</v>
          </cell>
          <cell r="DS150" t="str">
            <v>-</v>
          </cell>
          <cell r="DT150" t="str">
            <v>-</v>
          </cell>
          <cell r="DU150" t="str">
            <v>-</v>
          </cell>
          <cell r="DV150" t="str">
            <v>-</v>
          </cell>
          <cell r="DW150" t="str">
            <v>-</v>
          </cell>
          <cell r="DX150" t="str">
            <v>-</v>
          </cell>
          <cell r="DY150" t="str">
            <v>-</v>
          </cell>
          <cell r="DZ150" t="str">
            <v>-</v>
          </cell>
          <cell r="EA150" t="str">
            <v>-</v>
          </cell>
          <cell r="EB150" t="str">
            <v>-</v>
          </cell>
          <cell r="EC150" t="str">
            <v>-</v>
          </cell>
          <cell r="ED150" t="str">
            <v>-</v>
          </cell>
          <cell r="EE150" t="str">
            <v>-</v>
          </cell>
          <cell r="EF150" t="str">
            <v>-</v>
          </cell>
          <cell r="EG150" t="str">
            <v>-</v>
          </cell>
          <cell r="EH150" t="str">
            <v>-</v>
          </cell>
          <cell r="EI150" t="str">
            <v>-</v>
          </cell>
          <cell r="EJ150" t="str">
            <v>-</v>
          </cell>
          <cell r="EK150" t="str">
            <v>-</v>
          </cell>
          <cell r="EL150" t="str">
            <v>-</v>
          </cell>
          <cell r="EM150" t="str">
            <v>-</v>
          </cell>
          <cell r="EN150" t="str">
            <v>-</v>
          </cell>
          <cell r="EO150" t="str">
            <v>-</v>
          </cell>
          <cell r="EP150" t="str">
            <v>-</v>
          </cell>
          <cell r="EQ150" t="str">
            <v>-</v>
          </cell>
          <cell r="ER150" t="str">
            <v>-</v>
          </cell>
          <cell r="ES150" t="str">
            <v>-</v>
          </cell>
          <cell r="ET150" t="str">
            <v>-</v>
          </cell>
          <cell r="EU150" t="str">
            <v>-</v>
          </cell>
          <cell r="EV150" t="str">
            <v>-</v>
          </cell>
          <cell r="EW150" t="str">
            <v>-</v>
          </cell>
          <cell r="EX150" t="str">
            <v>-</v>
          </cell>
          <cell r="EY150" t="str">
            <v>-</v>
          </cell>
          <cell r="EZ150" t="str">
            <v>-</v>
          </cell>
          <cell r="FA150" t="str">
            <v>-</v>
          </cell>
          <cell r="FB150" t="str">
            <v>-</v>
          </cell>
          <cell r="FC150" t="str">
            <v>-</v>
          </cell>
          <cell r="FD150" t="str">
            <v>-</v>
          </cell>
          <cell r="FE150" t="str">
            <v>-</v>
          </cell>
          <cell r="FF150" t="str">
            <v>-</v>
          </cell>
        </row>
        <row r="151">
          <cell r="A151" t="str">
            <v>07.55.30.00</v>
          </cell>
          <cell r="B151" t="str">
            <v>BERG X-ite Theme (excl. XL Frame)</v>
          </cell>
          <cell r="D151" t="str">
            <v>ACTIVE</v>
          </cell>
          <cell r="E151">
            <v>1</v>
          </cell>
          <cell r="F151" t="str">
            <v>-</v>
          </cell>
          <cell r="G151" t="str">
            <v>-</v>
          </cell>
          <cell r="H151" t="str">
            <v>-</v>
          </cell>
          <cell r="I151" t="str">
            <v>-</v>
          </cell>
          <cell r="J151" t="str">
            <v>-</v>
          </cell>
          <cell r="K151" t="str">
            <v>-</v>
          </cell>
          <cell r="L151" t="str">
            <v>-</v>
          </cell>
          <cell r="M151" t="str">
            <v>-</v>
          </cell>
          <cell r="N151" t="str">
            <v>Blue/Green</v>
          </cell>
          <cell r="O151" t="str">
            <v>-</v>
          </cell>
          <cell r="P151" t="str">
            <v>-x-x-</v>
          </cell>
          <cell r="Q151" t="str">
            <v>-</v>
          </cell>
          <cell r="R151" t="str">
            <v>-</v>
          </cell>
          <cell r="S151" t="str">
            <v>-</v>
          </cell>
          <cell r="T151" t="str">
            <v>-</v>
          </cell>
          <cell r="U151" t="str">
            <v>-</v>
          </cell>
          <cell r="V151" t="str">
            <v>-</v>
          </cell>
          <cell r="W151" t="str">
            <v>-</v>
          </cell>
          <cell r="X151" t="str">
            <v>-</v>
          </cell>
          <cell r="Y151" t="str">
            <v>-</v>
          </cell>
          <cell r="Z151" t="str">
            <v>-</v>
          </cell>
          <cell r="AA151" t="str">
            <v>-</v>
          </cell>
          <cell r="AB151" t="str">
            <v>V</v>
          </cell>
          <cell r="AC151" t="str">
            <v>V</v>
          </cell>
          <cell r="AD151" t="str">
            <v>V</v>
          </cell>
          <cell r="AE151" t="str">
            <v>V</v>
          </cell>
          <cell r="AF151" t="str">
            <v>V</v>
          </cell>
          <cell r="AG151" t="str">
            <v>V</v>
          </cell>
          <cell r="AH151" t="str">
            <v>V</v>
          </cell>
          <cell r="AI151" t="str">
            <v>V</v>
          </cell>
          <cell r="AJ151" t="str">
            <v>-</v>
          </cell>
          <cell r="AK151" t="str">
            <v>-</v>
          </cell>
          <cell r="AL151" t="str">
            <v>-</v>
          </cell>
          <cell r="AP151" t="str">
            <v>-</v>
          </cell>
          <cell r="AQ151" t="str">
            <v>V</v>
          </cell>
          <cell r="AR151" t="str">
            <v>-</v>
          </cell>
          <cell r="AS151" t="str">
            <v>V</v>
          </cell>
          <cell r="AT151" t="str">
            <v>-</v>
          </cell>
          <cell r="AU151" t="str">
            <v>-</v>
          </cell>
          <cell r="AV151" t="str">
            <v>V</v>
          </cell>
          <cell r="AW151" t="str">
            <v>V</v>
          </cell>
          <cell r="AX151" t="str">
            <v>-</v>
          </cell>
          <cell r="AY151" t="str">
            <v>-</v>
          </cell>
          <cell r="AZ151" t="str">
            <v>-</v>
          </cell>
          <cell r="BA151" t="str">
            <v>-</v>
          </cell>
          <cell r="BB151" t="str">
            <v>-</v>
          </cell>
          <cell r="BC151" t="str">
            <v>-</v>
          </cell>
          <cell r="BD151" t="str">
            <v>-</v>
          </cell>
          <cell r="BE151" t="str">
            <v>-</v>
          </cell>
          <cell r="BF151" t="str">
            <v>-</v>
          </cell>
          <cell r="BG151" t="str">
            <v>-</v>
          </cell>
          <cell r="BJ151" t="str">
            <v>-</v>
          </cell>
          <cell r="BK151" t="str">
            <v>-</v>
          </cell>
          <cell r="BL151" t="str">
            <v>-</v>
          </cell>
          <cell r="BM151" t="str">
            <v>-</v>
          </cell>
          <cell r="BN151" t="str">
            <v>-</v>
          </cell>
          <cell r="BO151" t="str">
            <v>-</v>
          </cell>
          <cell r="BP151" t="str">
            <v>-</v>
          </cell>
          <cell r="BQ151" t="str">
            <v>-</v>
          </cell>
          <cell r="BR151" t="str">
            <v>-</v>
          </cell>
          <cell r="BS151" t="str">
            <v>-</v>
          </cell>
          <cell r="BT151" t="str">
            <v>-</v>
          </cell>
          <cell r="BU151" t="str">
            <v>-</v>
          </cell>
          <cell r="BV151" t="str">
            <v>-</v>
          </cell>
          <cell r="BW151" t="str">
            <v>-</v>
          </cell>
          <cell r="BX151" t="str">
            <v>-</v>
          </cell>
          <cell r="BY151" t="str">
            <v>-</v>
          </cell>
          <cell r="BZ151" t="str">
            <v>-</v>
          </cell>
          <cell r="CA151" t="str">
            <v>-</v>
          </cell>
          <cell r="CB151" t="str">
            <v>-</v>
          </cell>
          <cell r="CC151" t="str">
            <v>-</v>
          </cell>
          <cell r="CD151" t="str">
            <v>-</v>
          </cell>
          <cell r="CE151" t="str">
            <v>-</v>
          </cell>
          <cell r="CF151" t="str">
            <v>-</v>
          </cell>
          <cell r="CG151" t="str">
            <v>-</v>
          </cell>
          <cell r="CH151" t="str">
            <v>-</v>
          </cell>
          <cell r="CI151" t="str">
            <v>-</v>
          </cell>
          <cell r="CJ151" t="str">
            <v>-</v>
          </cell>
          <cell r="CK151" t="str">
            <v>-</v>
          </cell>
          <cell r="CL151" t="str">
            <v>-</v>
          </cell>
          <cell r="CM151" t="str">
            <v>-</v>
          </cell>
          <cell r="CN151" t="str">
            <v>-</v>
          </cell>
          <cell r="CO151" t="str">
            <v>-</v>
          </cell>
          <cell r="CP151" t="str">
            <v>-</v>
          </cell>
          <cell r="CQ151" t="str">
            <v>-</v>
          </cell>
          <cell r="CR151" t="str">
            <v>-</v>
          </cell>
          <cell r="CS151" t="str">
            <v>-</v>
          </cell>
          <cell r="CT151" t="str">
            <v>-</v>
          </cell>
          <cell r="CU151" t="str">
            <v>-</v>
          </cell>
          <cell r="CV151" t="str">
            <v>-</v>
          </cell>
          <cell r="CW151" t="str">
            <v>-</v>
          </cell>
          <cell r="CX151" t="str">
            <v>-</v>
          </cell>
          <cell r="CY151" t="str">
            <v>-</v>
          </cell>
          <cell r="CZ151" t="str">
            <v>-</v>
          </cell>
          <cell r="DA151" t="str">
            <v>-</v>
          </cell>
          <cell r="DB151" t="str">
            <v>-</v>
          </cell>
          <cell r="DC151" t="str">
            <v>-</v>
          </cell>
          <cell r="DD151" t="str">
            <v>-</v>
          </cell>
          <cell r="DE151" t="str">
            <v>-</v>
          </cell>
          <cell r="DF151" t="str">
            <v>-</v>
          </cell>
          <cell r="DG151" t="str">
            <v>-</v>
          </cell>
          <cell r="DH151" t="str">
            <v>-</v>
          </cell>
          <cell r="DI151" t="str">
            <v>-</v>
          </cell>
          <cell r="DJ151" t="str">
            <v>-</v>
          </cell>
          <cell r="DK151" t="str">
            <v>-</v>
          </cell>
          <cell r="DL151" t="str">
            <v>-</v>
          </cell>
          <cell r="DM151" t="str">
            <v>-</v>
          </cell>
          <cell r="DN151" t="str">
            <v>-</v>
          </cell>
          <cell r="DO151" t="str">
            <v>-</v>
          </cell>
          <cell r="DP151" t="str">
            <v>-</v>
          </cell>
          <cell r="DQ151" t="str">
            <v>-</v>
          </cell>
          <cell r="DR151" t="str">
            <v>-</v>
          </cell>
          <cell r="DS151" t="str">
            <v>-</v>
          </cell>
          <cell r="DT151" t="str">
            <v>-</v>
          </cell>
          <cell r="DU151" t="str">
            <v>-</v>
          </cell>
          <cell r="DV151" t="str">
            <v>-</v>
          </cell>
          <cell r="DW151" t="str">
            <v>-</v>
          </cell>
          <cell r="DX151" t="str">
            <v>-</v>
          </cell>
          <cell r="DY151" t="str">
            <v>-</v>
          </cell>
          <cell r="DZ151" t="str">
            <v>-</v>
          </cell>
          <cell r="EA151" t="str">
            <v>-</v>
          </cell>
          <cell r="EB151" t="str">
            <v>-</v>
          </cell>
          <cell r="EC151" t="str">
            <v>-</v>
          </cell>
          <cell r="ED151" t="str">
            <v>-</v>
          </cell>
          <cell r="EE151" t="str">
            <v>-</v>
          </cell>
          <cell r="EF151" t="str">
            <v>-</v>
          </cell>
          <cell r="EG151" t="str">
            <v>-</v>
          </cell>
          <cell r="EH151" t="str">
            <v>-</v>
          </cell>
          <cell r="EI151" t="str">
            <v>-</v>
          </cell>
          <cell r="EJ151" t="str">
            <v>-</v>
          </cell>
          <cell r="EK151" t="str">
            <v>-</v>
          </cell>
          <cell r="EL151" t="str">
            <v>-</v>
          </cell>
          <cell r="EM151" t="str">
            <v>-</v>
          </cell>
          <cell r="EN151" t="str">
            <v>-</v>
          </cell>
          <cell r="EO151" t="str">
            <v>-</v>
          </cell>
          <cell r="EP151" t="str">
            <v>-</v>
          </cell>
          <cell r="EQ151" t="str">
            <v>-</v>
          </cell>
          <cell r="ER151" t="str">
            <v>-</v>
          </cell>
          <cell r="ES151" t="str">
            <v>-</v>
          </cell>
          <cell r="ET151" t="str">
            <v>-</v>
          </cell>
          <cell r="EU151" t="str">
            <v>-</v>
          </cell>
          <cell r="EV151" t="str">
            <v>-</v>
          </cell>
          <cell r="EW151" t="str">
            <v>-</v>
          </cell>
          <cell r="EX151" t="str">
            <v>-</v>
          </cell>
          <cell r="EY151" t="str">
            <v>-</v>
          </cell>
          <cell r="EZ151" t="str">
            <v>-</v>
          </cell>
          <cell r="FA151" t="str">
            <v>-</v>
          </cell>
          <cell r="FB151" t="str">
            <v>-</v>
          </cell>
          <cell r="FC151" t="str">
            <v>-</v>
          </cell>
          <cell r="FD151" t="str">
            <v>-</v>
          </cell>
          <cell r="FE151" t="str">
            <v>-</v>
          </cell>
          <cell r="FF151" t="str">
            <v>-</v>
          </cell>
        </row>
        <row r="152">
          <cell r="A152" t="str">
            <v>07.55.31.00</v>
          </cell>
          <cell r="B152" t="str">
            <v>BERG B.Pure Blue Theme (excl. XL Frame)</v>
          </cell>
          <cell r="C152">
            <v>2021</v>
          </cell>
          <cell r="D152" t="str">
            <v>UNDER_CON</v>
          </cell>
          <cell r="E152">
            <v>1</v>
          </cell>
          <cell r="F152" t="str">
            <v>-</v>
          </cell>
          <cell r="G152" t="str">
            <v>-</v>
          </cell>
          <cell r="H152" t="str">
            <v>-</v>
          </cell>
          <cell r="I152" t="str">
            <v>-</v>
          </cell>
          <cell r="J152" t="str">
            <v>-</v>
          </cell>
          <cell r="K152" t="str">
            <v>-</v>
          </cell>
          <cell r="L152" t="str">
            <v>-</v>
          </cell>
          <cell r="M152" t="str">
            <v>-</v>
          </cell>
          <cell r="N152" t="str">
            <v>Blue</v>
          </cell>
          <cell r="O152" t="str">
            <v>-</v>
          </cell>
          <cell r="P152" t="str">
            <v>-x-x-</v>
          </cell>
          <cell r="Q152" t="str">
            <v>-</v>
          </cell>
          <cell r="R152" t="str">
            <v>-</v>
          </cell>
          <cell r="S152" t="str">
            <v>-</v>
          </cell>
          <cell r="T152" t="str">
            <v>-</v>
          </cell>
          <cell r="U152" t="str">
            <v>-</v>
          </cell>
          <cell r="V152" t="str">
            <v>-</v>
          </cell>
          <cell r="W152" t="str">
            <v>-</v>
          </cell>
          <cell r="X152" t="str">
            <v>-</v>
          </cell>
          <cell r="Y152" t="str">
            <v>-</v>
          </cell>
          <cell r="Z152" t="str">
            <v>-</v>
          </cell>
          <cell r="AA152" t="str">
            <v>-</v>
          </cell>
          <cell r="AB152" t="str">
            <v>V</v>
          </cell>
          <cell r="AC152" t="str">
            <v>V</v>
          </cell>
          <cell r="AD152" t="str">
            <v>V</v>
          </cell>
          <cell r="AE152" t="str">
            <v>V</v>
          </cell>
          <cell r="AF152" t="str">
            <v>V</v>
          </cell>
          <cell r="AG152" t="str">
            <v>V</v>
          </cell>
          <cell r="AH152" t="str">
            <v>V</v>
          </cell>
          <cell r="AI152" t="str">
            <v>V</v>
          </cell>
          <cell r="AJ152" t="str">
            <v>-</v>
          </cell>
          <cell r="AK152" t="str">
            <v>-</v>
          </cell>
          <cell r="AL152" t="str">
            <v>-</v>
          </cell>
          <cell r="AP152" t="str">
            <v>-</v>
          </cell>
          <cell r="AQ152" t="str">
            <v>V</v>
          </cell>
          <cell r="AR152" t="str">
            <v>-</v>
          </cell>
          <cell r="AS152" t="str">
            <v>V</v>
          </cell>
          <cell r="AT152" t="str">
            <v>-</v>
          </cell>
          <cell r="AU152" t="str">
            <v>-</v>
          </cell>
          <cell r="AV152" t="str">
            <v>V</v>
          </cell>
          <cell r="AW152" t="str">
            <v>V</v>
          </cell>
          <cell r="AX152" t="str">
            <v>-</v>
          </cell>
          <cell r="AY152" t="str">
            <v>-</v>
          </cell>
          <cell r="AZ152" t="str">
            <v>-</v>
          </cell>
          <cell r="BA152" t="str">
            <v>-</v>
          </cell>
          <cell r="BB152" t="str">
            <v>-</v>
          </cell>
          <cell r="BC152" t="str">
            <v>-</v>
          </cell>
          <cell r="BD152" t="str">
            <v>-</v>
          </cell>
          <cell r="BE152" t="str">
            <v>-</v>
          </cell>
          <cell r="BF152" t="str">
            <v>-</v>
          </cell>
          <cell r="BG152" t="str">
            <v>-</v>
          </cell>
          <cell r="BJ152" t="str">
            <v>-</v>
          </cell>
          <cell r="BK152" t="str">
            <v>-</v>
          </cell>
          <cell r="BL152" t="str">
            <v>-</v>
          </cell>
          <cell r="BM152" t="str">
            <v>-</v>
          </cell>
          <cell r="BN152" t="str">
            <v>-</v>
          </cell>
          <cell r="BO152" t="str">
            <v>-</v>
          </cell>
          <cell r="BP152" t="str">
            <v>-</v>
          </cell>
          <cell r="BQ152" t="str">
            <v>-</v>
          </cell>
          <cell r="BR152" t="str">
            <v>-</v>
          </cell>
          <cell r="BS152" t="str">
            <v>-</v>
          </cell>
          <cell r="BT152" t="str">
            <v>-</v>
          </cell>
          <cell r="BU152" t="str">
            <v>-</v>
          </cell>
          <cell r="BV152" t="str">
            <v>-</v>
          </cell>
          <cell r="BW152" t="str">
            <v>-</v>
          </cell>
          <cell r="BX152" t="str">
            <v>-</v>
          </cell>
          <cell r="BY152" t="str">
            <v>-</v>
          </cell>
          <cell r="BZ152" t="str">
            <v>-</v>
          </cell>
          <cell r="CA152" t="str">
            <v>-</v>
          </cell>
          <cell r="CB152" t="str">
            <v>-</v>
          </cell>
          <cell r="CC152" t="str">
            <v>-</v>
          </cell>
          <cell r="CD152" t="str">
            <v>-</v>
          </cell>
          <cell r="CE152" t="str">
            <v>-</v>
          </cell>
          <cell r="CF152" t="str">
            <v>-</v>
          </cell>
          <cell r="CG152" t="str">
            <v>-</v>
          </cell>
          <cell r="CH152" t="str">
            <v>-</v>
          </cell>
          <cell r="CI152" t="str">
            <v>-</v>
          </cell>
          <cell r="CJ152" t="str">
            <v>-</v>
          </cell>
          <cell r="CK152" t="str">
            <v>-</v>
          </cell>
          <cell r="CL152" t="str">
            <v>-</v>
          </cell>
          <cell r="CM152" t="str">
            <v>-</v>
          </cell>
          <cell r="CN152" t="str">
            <v>-</v>
          </cell>
          <cell r="CO152" t="str">
            <v>-</v>
          </cell>
          <cell r="CP152" t="str">
            <v>-</v>
          </cell>
          <cell r="CQ152" t="str">
            <v>-</v>
          </cell>
          <cell r="CR152" t="str">
            <v>-</v>
          </cell>
          <cell r="CS152" t="str">
            <v>-</v>
          </cell>
          <cell r="CT152" t="str">
            <v>-</v>
          </cell>
          <cell r="CU152" t="str">
            <v>-</v>
          </cell>
          <cell r="CV152" t="str">
            <v>-</v>
          </cell>
          <cell r="CW152" t="str">
            <v>-</v>
          </cell>
          <cell r="CX152" t="str">
            <v>-</v>
          </cell>
          <cell r="CY152" t="str">
            <v>-</v>
          </cell>
          <cell r="CZ152" t="str">
            <v>-</v>
          </cell>
          <cell r="DA152" t="str">
            <v>-</v>
          </cell>
          <cell r="DB152" t="str">
            <v>-</v>
          </cell>
          <cell r="DC152" t="str">
            <v>-</v>
          </cell>
          <cell r="DD152" t="str">
            <v>-</v>
          </cell>
          <cell r="DE152" t="str">
            <v>-</v>
          </cell>
          <cell r="DF152" t="str">
            <v>-</v>
          </cell>
          <cell r="DG152" t="str">
            <v>-</v>
          </cell>
          <cell r="DH152" t="str">
            <v>-</v>
          </cell>
          <cell r="DI152" t="str">
            <v>-</v>
          </cell>
          <cell r="DJ152" t="str">
            <v>-</v>
          </cell>
          <cell r="DK152" t="str">
            <v>-</v>
          </cell>
          <cell r="DL152" t="str">
            <v>-</v>
          </cell>
          <cell r="DM152" t="str">
            <v>-</v>
          </cell>
          <cell r="DN152" t="str">
            <v>-</v>
          </cell>
          <cell r="DO152" t="str">
            <v>-</v>
          </cell>
          <cell r="DP152" t="str">
            <v>-</v>
          </cell>
          <cell r="DQ152" t="str">
            <v>-</v>
          </cell>
          <cell r="DR152" t="str">
            <v>-</v>
          </cell>
          <cell r="DS152" t="str">
            <v>-</v>
          </cell>
          <cell r="DT152" t="str">
            <v>-</v>
          </cell>
          <cell r="DU152" t="str">
            <v>-</v>
          </cell>
          <cell r="DV152" t="str">
            <v>-</v>
          </cell>
          <cell r="DW152" t="str">
            <v>-</v>
          </cell>
          <cell r="DX152" t="str">
            <v>-</v>
          </cell>
          <cell r="DY152" t="str">
            <v>-</v>
          </cell>
          <cell r="DZ152" t="str">
            <v>-</v>
          </cell>
          <cell r="EA152" t="str">
            <v>-</v>
          </cell>
          <cell r="EB152" t="str">
            <v>-</v>
          </cell>
          <cell r="EC152" t="str">
            <v>-</v>
          </cell>
          <cell r="ED152" t="str">
            <v>-</v>
          </cell>
          <cell r="EE152" t="str">
            <v>-</v>
          </cell>
          <cell r="EF152" t="str">
            <v>-</v>
          </cell>
          <cell r="EG152" t="str">
            <v>-</v>
          </cell>
          <cell r="EH152" t="str">
            <v>-</v>
          </cell>
          <cell r="EI152" t="str">
            <v>-</v>
          </cell>
          <cell r="EJ152" t="str">
            <v>-</v>
          </cell>
          <cell r="EK152" t="str">
            <v>-</v>
          </cell>
          <cell r="EL152" t="str">
            <v>-</v>
          </cell>
          <cell r="EM152" t="str">
            <v>-</v>
          </cell>
          <cell r="EN152" t="str">
            <v>-</v>
          </cell>
          <cell r="EO152" t="str">
            <v>-</v>
          </cell>
          <cell r="EP152" t="str">
            <v>-</v>
          </cell>
          <cell r="EQ152" t="str">
            <v>-</v>
          </cell>
          <cell r="ER152" t="str">
            <v>-</v>
          </cell>
          <cell r="ES152" t="str">
            <v>-</v>
          </cell>
          <cell r="ET152" t="str">
            <v>-</v>
          </cell>
          <cell r="EU152" t="str">
            <v>-</v>
          </cell>
          <cell r="EV152" t="str">
            <v>-</v>
          </cell>
          <cell r="EW152" t="str">
            <v>-</v>
          </cell>
          <cell r="EX152" t="str">
            <v>-</v>
          </cell>
          <cell r="EY152" t="str">
            <v>-</v>
          </cell>
          <cell r="EZ152" t="str">
            <v>-</v>
          </cell>
          <cell r="FA152" t="str">
            <v>-</v>
          </cell>
          <cell r="FB152" t="str">
            <v>-</v>
          </cell>
          <cell r="FC152" t="str">
            <v>-</v>
          </cell>
          <cell r="FD152" t="str">
            <v>-</v>
          </cell>
          <cell r="FE152" t="str">
            <v>-</v>
          </cell>
          <cell r="FF152" t="str">
            <v>-</v>
          </cell>
        </row>
        <row r="153">
          <cell r="A153" t="str">
            <v>07.55.32.00</v>
          </cell>
          <cell r="B153" t="str">
            <v>BERG B.Rapid Blue Theme (excl. XL Frame)</v>
          </cell>
          <cell r="C153">
            <v>2021</v>
          </cell>
          <cell r="D153" t="str">
            <v>UNDER_CON</v>
          </cell>
          <cell r="E153">
            <v>1</v>
          </cell>
          <cell r="F153" t="str">
            <v>-</v>
          </cell>
          <cell r="G153" t="str">
            <v>-</v>
          </cell>
          <cell r="H153" t="str">
            <v>-</v>
          </cell>
          <cell r="I153" t="str">
            <v>-</v>
          </cell>
          <cell r="J153" t="str">
            <v>-</v>
          </cell>
          <cell r="K153" t="str">
            <v>-</v>
          </cell>
          <cell r="L153" t="str">
            <v>-</v>
          </cell>
          <cell r="M153" t="str">
            <v>-</v>
          </cell>
          <cell r="N153" t="str">
            <v>Blue</v>
          </cell>
          <cell r="O153" t="str">
            <v>-</v>
          </cell>
          <cell r="P153" t="str">
            <v>-x-x-</v>
          </cell>
          <cell r="Q153" t="str">
            <v>-</v>
          </cell>
          <cell r="R153" t="str">
            <v>-</v>
          </cell>
          <cell r="S153" t="str">
            <v>-</v>
          </cell>
          <cell r="T153" t="str">
            <v>-</v>
          </cell>
          <cell r="U153" t="str">
            <v>-</v>
          </cell>
          <cell r="V153" t="str">
            <v>-</v>
          </cell>
          <cell r="W153" t="str">
            <v>-</v>
          </cell>
          <cell r="X153" t="str">
            <v>-</v>
          </cell>
          <cell r="Y153" t="str">
            <v>-</v>
          </cell>
          <cell r="Z153" t="str">
            <v>-</v>
          </cell>
          <cell r="AA153" t="str">
            <v>-</v>
          </cell>
          <cell r="AB153" t="str">
            <v>V</v>
          </cell>
          <cell r="AC153" t="str">
            <v>V</v>
          </cell>
          <cell r="AD153" t="str">
            <v>V</v>
          </cell>
          <cell r="AE153" t="str">
            <v>V</v>
          </cell>
          <cell r="AF153" t="str">
            <v>V</v>
          </cell>
          <cell r="AG153" t="str">
            <v>V</v>
          </cell>
          <cell r="AH153" t="str">
            <v>V</v>
          </cell>
          <cell r="AI153" t="str">
            <v>V</v>
          </cell>
          <cell r="AJ153" t="str">
            <v>-</v>
          </cell>
          <cell r="AK153" t="str">
            <v>-</v>
          </cell>
          <cell r="AL153" t="str">
            <v>-</v>
          </cell>
          <cell r="AP153" t="str">
            <v>-</v>
          </cell>
          <cell r="AQ153" t="str">
            <v>V</v>
          </cell>
          <cell r="AR153" t="str">
            <v>-</v>
          </cell>
          <cell r="AS153" t="str">
            <v>V</v>
          </cell>
          <cell r="AT153" t="str">
            <v>-</v>
          </cell>
          <cell r="AU153" t="str">
            <v>-</v>
          </cell>
          <cell r="AV153" t="str">
            <v>V</v>
          </cell>
          <cell r="AW153" t="str">
            <v>V</v>
          </cell>
          <cell r="AX153" t="str">
            <v>-</v>
          </cell>
          <cell r="AY153" t="str">
            <v>-</v>
          </cell>
          <cell r="AZ153" t="str">
            <v>-</v>
          </cell>
          <cell r="BA153" t="str">
            <v>-</v>
          </cell>
          <cell r="BB153" t="str">
            <v>-</v>
          </cell>
          <cell r="BC153" t="str">
            <v>-</v>
          </cell>
          <cell r="BD153" t="str">
            <v>-</v>
          </cell>
          <cell r="BE153" t="str">
            <v>-</v>
          </cell>
          <cell r="BF153" t="str">
            <v>-</v>
          </cell>
          <cell r="BG153" t="str">
            <v>-</v>
          </cell>
          <cell r="BJ153" t="str">
            <v>-</v>
          </cell>
          <cell r="BK153" t="str">
            <v>-</v>
          </cell>
          <cell r="BL153" t="str">
            <v>-</v>
          </cell>
          <cell r="BM153" t="str">
            <v>-</v>
          </cell>
          <cell r="BN153" t="str">
            <v>-</v>
          </cell>
          <cell r="BO153" t="str">
            <v>-</v>
          </cell>
          <cell r="BP153" t="str">
            <v>-</v>
          </cell>
          <cell r="BQ153" t="str">
            <v>-</v>
          </cell>
          <cell r="BR153" t="str">
            <v>-</v>
          </cell>
          <cell r="BS153" t="str">
            <v>-</v>
          </cell>
          <cell r="BT153" t="str">
            <v>-</v>
          </cell>
          <cell r="BU153" t="str">
            <v>-</v>
          </cell>
          <cell r="BV153" t="str">
            <v>-</v>
          </cell>
          <cell r="BW153" t="str">
            <v>-</v>
          </cell>
          <cell r="BX153" t="str">
            <v>-</v>
          </cell>
          <cell r="BY153" t="str">
            <v>-</v>
          </cell>
          <cell r="BZ153" t="str">
            <v>-</v>
          </cell>
          <cell r="CA153" t="str">
            <v>-</v>
          </cell>
          <cell r="CB153" t="str">
            <v>-</v>
          </cell>
          <cell r="CC153" t="str">
            <v>-</v>
          </cell>
          <cell r="CD153" t="str">
            <v>-</v>
          </cell>
          <cell r="CE153" t="str">
            <v>-</v>
          </cell>
          <cell r="CF153" t="str">
            <v>-</v>
          </cell>
          <cell r="CG153" t="str">
            <v>-</v>
          </cell>
          <cell r="CH153" t="str">
            <v>-</v>
          </cell>
          <cell r="CI153" t="str">
            <v>-</v>
          </cell>
          <cell r="CJ153" t="str">
            <v>-</v>
          </cell>
          <cell r="CK153" t="str">
            <v>-</v>
          </cell>
          <cell r="CL153" t="str">
            <v>-</v>
          </cell>
          <cell r="CM153" t="str">
            <v>-</v>
          </cell>
          <cell r="CN153" t="str">
            <v>-</v>
          </cell>
          <cell r="CO153" t="str">
            <v>-</v>
          </cell>
          <cell r="CP153" t="str">
            <v>-</v>
          </cell>
          <cell r="CQ153" t="str">
            <v>-</v>
          </cell>
          <cell r="CR153" t="str">
            <v>-</v>
          </cell>
          <cell r="CS153" t="str">
            <v>-</v>
          </cell>
          <cell r="CT153" t="str">
            <v>-</v>
          </cell>
          <cell r="CU153" t="str">
            <v>-</v>
          </cell>
          <cell r="CV153" t="str">
            <v>-</v>
          </cell>
          <cell r="CW153" t="str">
            <v>-</v>
          </cell>
          <cell r="CX153" t="str">
            <v>-</v>
          </cell>
          <cell r="CY153" t="str">
            <v>-</v>
          </cell>
          <cell r="CZ153" t="str">
            <v>-</v>
          </cell>
          <cell r="DA153" t="str">
            <v>-</v>
          </cell>
          <cell r="DB153" t="str">
            <v>-</v>
          </cell>
          <cell r="DC153" t="str">
            <v>-</v>
          </cell>
          <cell r="DD153" t="str">
            <v>-</v>
          </cell>
          <cell r="DE153" t="str">
            <v>-</v>
          </cell>
          <cell r="DF153" t="str">
            <v>-</v>
          </cell>
          <cell r="DG153" t="str">
            <v>-</v>
          </cell>
          <cell r="DH153" t="str">
            <v>-</v>
          </cell>
          <cell r="DI153" t="str">
            <v>-</v>
          </cell>
          <cell r="DJ153" t="str">
            <v>-</v>
          </cell>
          <cell r="DK153" t="str">
            <v>-</v>
          </cell>
          <cell r="DL153" t="str">
            <v>-</v>
          </cell>
          <cell r="DM153" t="str">
            <v>-</v>
          </cell>
          <cell r="DN153" t="str">
            <v>-</v>
          </cell>
          <cell r="DO153" t="str">
            <v>-</v>
          </cell>
          <cell r="DP153" t="str">
            <v>-</v>
          </cell>
          <cell r="DQ153" t="str">
            <v>-</v>
          </cell>
          <cell r="DR153" t="str">
            <v>-</v>
          </cell>
          <cell r="DS153" t="str">
            <v>-</v>
          </cell>
          <cell r="DT153" t="str">
            <v>-</v>
          </cell>
          <cell r="DU153" t="str">
            <v>-</v>
          </cell>
          <cell r="DV153" t="str">
            <v>-</v>
          </cell>
          <cell r="DW153" t="str">
            <v>-</v>
          </cell>
          <cell r="DX153" t="str">
            <v>-</v>
          </cell>
          <cell r="DY153" t="str">
            <v>-</v>
          </cell>
          <cell r="DZ153" t="str">
            <v>-</v>
          </cell>
          <cell r="EA153" t="str">
            <v>-</v>
          </cell>
          <cell r="EB153" t="str">
            <v>-</v>
          </cell>
          <cell r="EC153" t="str">
            <v>-</v>
          </cell>
          <cell r="ED153" t="str">
            <v>-</v>
          </cell>
          <cell r="EE153" t="str">
            <v>-</v>
          </cell>
          <cell r="EF153" t="str">
            <v>-</v>
          </cell>
          <cell r="EG153" t="str">
            <v>-</v>
          </cell>
          <cell r="EH153" t="str">
            <v>-</v>
          </cell>
          <cell r="EI153" t="str">
            <v>-</v>
          </cell>
          <cell r="EJ153" t="str">
            <v>-</v>
          </cell>
          <cell r="EK153" t="str">
            <v>-</v>
          </cell>
          <cell r="EL153" t="str">
            <v>-</v>
          </cell>
          <cell r="EM153" t="str">
            <v>-</v>
          </cell>
          <cell r="EN153" t="str">
            <v>-</v>
          </cell>
          <cell r="EO153" t="str">
            <v>-</v>
          </cell>
          <cell r="EP153" t="str">
            <v>-</v>
          </cell>
          <cell r="EQ153" t="str">
            <v>-</v>
          </cell>
          <cell r="ER153" t="str">
            <v>-</v>
          </cell>
          <cell r="ES153" t="str">
            <v>-</v>
          </cell>
          <cell r="ET153" t="str">
            <v>-</v>
          </cell>
          <cell r="EU153" t="str">
            <v>-</v>
          </cell>
          <cell r="EV153" t="str">
            <v>-</v>
          </cell>
          <cell r="EW153" t="str">
            <v>-</v>
          </cell>
          <cell r="EX153" t="str">
            <v>-</v>
          </cell>
          <cell r="EY153" t="str">
            <v>-</v>
          </cell>
          <cell r="EZ153" t="str">
            <v>-</v>
          </cell>
          <cell r="FA153" t="str">
            <v>-</v>
          </cell>
          <cell r="FB153" t="str">
            <v>-</v>
          </cell>
          <cell r="FC153" t="str">
            <v>-</v>
          </cell>
          <cell r="FD153" t="str">
            <v>-</v>
          </cell>
          <cell r="FE153" t="str">
            <v>-</v>
          </cell>
          <cell r="FF153" t="str">
            <v>-</v>
          </cell>
        </row>
        <row r="154">
          <cell r="A154" t="str">
            <v>07.55.33.00</v>
          </cell>
          <cell r="B154" t="str">
            <v>BERG B.Super Blue Theme (excl. XL Frame)</v>
          </cell>
          <cell r="C154">
            <v>2021</v>
          </cell>
          <cell r="D154" t="str">
            <v>UNDER_CON</v>
          </cell>
          <cell r="E154">
            <v>1</v>
          </cell>
          <cell r="F154" t="str">
            <v>-</v>
          </cell>
          <cell r="G154" t="str">
            <v>-</v>
          </cell>
          <cell r="H154" t="str">
            <v>-</v>
          </cell>
          <cell r="I154" t="str">
            <v>-</v>
          </cell>
          <cell r="J154" t="str">
            <v>-</v>
          </cell>
          <cell r="K154" t="str">
            <v>-</v>
          </cell>
          <cell r="L154" t="str">
            <v>-</v>
          </cell>
          <cell r="M154" t="str">
            <v>-</v>
          </cell>
          <cell r="N154" t="str">
            <v>Blue</v>
          </cell>
          <cell r="O154" t="str">
            <v>-</v>
          </cell>
          <cell r="P154" t="str">
            <v>-x-x-</v>
          </cell>
          <cell r="Q154" t="str">
            <v>-</v>
          </cell>
          <cell r="R154" t="str">
            <v>-</v>
          </cell>
          <cell r="S154" t="str">
            <v>-</v>
          </cell>
          <cell r="T154" t="str">
            <v>-</v>
          </cell>
          <cell r="U154" t="str">
            <v>-</v>
          </cell>
          <cell r="V154" t="str">
            <v>-</v>
          </cell>
          <cell r="W154" t="str">
            <v>-</v>
          </cell>
          <cell r="X154" t="str">
            <v>-</v>
          </cell>
          <cell r="Y154" t="str">
            <v>-</v>
          </cell>
          <cell r="Z154" t="str">
            <v>-</v>
          </cell>
          <cell r="AA154" t="str">
            <v>-</v>
          </cell>
          <cell r="AB154" t="str">
            <v>V</v>
          </cell>
          <cell r="AC154" t="str">
            <v>V</v>
          </cell>
          <cell r="AD154" t="str">
            <v>V</v>
          </cell>
          <cell r="AE154" t="str">
            <v>V</v>
          </cell>
          <cell r="AF154" t="str">
            <v>V</v>
          </cell>
          <cell r="AG154" t="str">
            <v>V</v>
          </cell>
          <cell r="AH154" t="str">
            <v>V</v>
          </cell>
          <cell r="AI154" t="str">
            <v>V</v>
          </cell>
          <cell r="AJ154" t="str">
            <v>-</v>
          </cell>
          <cell r="AK154" t="str">
            <v>-</v>
          </cell>
          <cell r="AL154" t="str">
            <v>-</v>
          </cell>
          <cell r="AP154" t="str">
            <v>-</v>
          </cell>
          <cell r="AQ154" t="str">
            <v>V</v>
          </cell>
          <cell r="AR154" t="str">
            <v>-</v>
          </cell>
          <cell r="AS154" t="str">
            <v>V</v>
          </cell>
          <cell r="AT154" t="str">
            <v>-</v>
          </cell>
          <cell r="AU154" t="str">
            <v>-</v>
          </cell>
          <cell r="AV154" t="str">
            <v>V</v>
          </cell>
          <cell r="AW154" t="str">
            <v>V</v>
          </cell>
          <cell r="AX154" t="str">
            <v>-</v>
          </cell>
          <cell r="AY154" t="str">
            <v>-</v>
          </cell>
          <cell r="AZ154" t="str">
            <v>-</v>
          </cell>
          <cell r="BA154" t="str">
            <v>-</v>
          </cell>
          <cell r="BB154" t="str">
            <v>-</v>
          </cell>
          <cell r="BC154" t="str">
            <v>-</v>
          </cell>
          <cell r="BD154" t="str">
            <v>-</v>
          </cell>
          <cell r="BE154" t="str">
            <v>-</v>
          </cell>
          <cell r="BF154" t="str">
            <v>-</v>
          </cell>
          <cell r="BG154" t="str">
            <v>-</v>
          </cell>
          <cell r="BJ154" t="str">
            <v>-</v>
          </cell>
          <cell r="BK154" t="str">
            <v>-</v>
          </cell>
          <cell r="BL154" t="str">
            <v>-</v>
          </cell>
          <cell r="BM154" t="str">
            <v>-</v>
          </cell>
          <cell r="BN154" t="str">
            <v>-</v>
          </cell>
          <cell r="BO154" t="str">
            <v>-</v>
          </cell>
          <cell r="BP154" t="str">
            <v>-</v>
          </cell>
          <cell r="BQ154" t="str">
            <v>-</v>
          </cell>
          <cell r="BR154" t="str">
            <v>-</v>
          </cell>
          <cell r="BS154" t="str">
            <v>-</v>
          </cell>
          <cell r="BT154" t="str">
            <v>-</v>
          </cell>
          <cell r="BU154" t="str">
            <v>-</v>
          </cell>
          <cell r="BV154" t="str">
            <v>-</v>
          </cell>
          <cell r="BW154" t="str">
            <v>-</v>
          </cell>
          <cell r="BX154" t="str">
            <v>-</v>
          </cell>
          <cell r="BY154" t="str">
            <v>-</v>
          </cell>
          <cell r="BZ154" t="str">
            <v>-</v>
          </cell>
          <cell r="CA154" t="str">
            <v>-</v>
          </cell>
          <cell r="CB154" t="str">
            <v>-</v>
          </cell>
          <cell r="CC154" t="str">
            <v>-</v>
          </cell>
          <cell r="CD154" t="str">
            <v>-</v>
          </cell>
          <cell r="CE154" t="str">
            <v>-</v>
          </cell>
          <cell r="CF154" t="str">
            <v>-</v>
          </cell>
          <cell r="CG154" t="str">
            <v>-</v>
          </cell>
          <cell r="CH154" t="str">
            <v>-</v>
          </cell>
          <cell r="CI154" t="str">
            <v>-</v>
          </cell>
          <cell r="CJ154" t="str">
            <v>-</v>
          </cell>
          <cell r="CK154" t="str">
            <v>-</v>
          </cell>
          <cell r="CL154" t="str">
            <v>-</v>
          </cell>
          <cell r="CM154" t="str">
            <v>-</v>
          </cell>
          <cell r="CN154" t="str">
            <v>-</v>
          </cell>
          <cell r="CO154" t="str">
            <v>-</v>
          </cell>
          <cell r="CP154" t="str">
            <v>-</v>
          </cell>
          <cell r="CQ154" t="str">
            <v>-</v>
          </cell>
          <cell r="CR154" t="str">
            <v>-</v>
          </cell>
          <cell r="CS154" t="str">
            <v>-</v>
          </cell>
          <cell r="CT154" t="str">
            <v>-</v>
          </cell>
          <cell r="CU154" t="str">
            <v>-</v>
          </cell>
          <cell r="CV154" t="str">
            <v>-</v>
          </cell>
          <cell r="CW154" t="str">
            <v>-</v>
          </cell>
          <cell r="CX154" t="str">
            <v>-</v>
          </cell>
          <cell r="CY154" t="str">
            <v>-</v>
          </cell>
          <cell r="CZ154" t="str">
            <v>-</v>
          </cell>
          <cell r="DA154" t="str">
            <v>-</v>
          </cell>
          <cell r="DB154" t="str">
            <v>-</v>
          </cell>
          <cell r="DC154" t="str">
            <v>-</v>
          </cell>
          <cell r="DD154" t="str">
            <v>-</v>
          </cell>
          <cell r="DE154" t="str">
            <v>-</v>
          </cell>
          <cell r="DF154" t="str">
            <v>-</v>
          </cell>
          <cell r="DG154" t="str">
            <v>-</v>
          </cell>
          <cell r="DH154" t="str">
            <v>-</v>
          </cell>
          <cell r="DI154" t="str">
            <v>-</v>
          </cell>
          <cell r="DJ154" t="str">
            <v>-</v>
          </cell>
          <cell r="DK154" t="str">
            <v>-</v>
          </cell>
          <cell r="DL154" t="str">
            <v>-</v>
          </cell>
          <cell r="DM154" t="str">
            <v>-</v>
          </cell>
          <cell r="DN154" t="str">
            <v>-</v>
          </cell>
          <cell r="DO154" t="str">
            <v>-</v>
          </cell>
          <cell r="DP154" t="str">
            <v>-</v>
          </cell>
          <cell r="DQ154" t="str">
            <v>-</v>
          </cell>
          <cell r="DR154" t="str">
            <v>-</v>
          </cell>
          <cell r="DS154" t="str">
            <v>-</v>
          </cell>
          <cell r="DT154" t="str">
            <v>-</v>
          </cell>
          <cell r="DU154" t="str">
            <v>-</v>
          </cell>
          <cell r="DV154" t="str">
            <v>-</v>
          </cell>
          <cell r="DW154" t="str">
            <v>-</v>
          </cell>
          <cell r="DX154" t="str">
            <v>-</v>
          </cell>
          <cell r="DY154" t="str">
            <v>-</v>
          </cell>
          <cell r="DZ154" t="str">
            <v>-</v>
          </cell>
          <cell r="EA154" t="str">
            <v>-</v>
          </cell>
          <cell r="EB154" t="str">
            <v>-</v>
          </cell>
          <cell r="EC154" t="str">
            <v>-</v>
          </cell>
          <cell r="ED154" t="str">
            <v>-</v>
          </cell>
          <cell r="EE154" t="str">
            <v>-</v>
          </cell>
          <cell r="EF154" t="str">
            <v>-</v>
          </cell>
          <cell r="EG154" t="str">
            <v>-</v>
          </cell>
          <cell r="EH154" t="str">
            <v>-</v>
          </cell>
          <cell r="EI154" t="str">
            <v>-</v>
          </cell>
          <cell r="EJ154" t="str">
            <v>-</v>
          </cell>
          <cell r="EK154" t="str">
            <v>-</v>
          </cell>
          <cell r="EL154" t="str">
            <v>-</v>
          </cell>
          <cell r="EM154" t="str">
            <v>-</v>
          </cell>
          <cell r="EN154" t="str">
            <v>-</v>
          </cell>
          <cell r="EO154" t="str">
            <v>-</v>
          </cell>
          <cell r="EP154" t="str">
            <v>-</v>
          </cell>
          <cell r="EQ154" t="str">
            <v>-</v>
          </cell>
          <cell r="ER154" t="str">
            <v>-</v>
          </cell>
          <cell r="ES154" t="str">
            <v>-</v>
          </cell>
          <cell r="ET154" t="str">
            <v>-</v>
          </cell>
          <cell r="EU154" t="str">
            <v>-</v>
          </cell>
          <cell r="EV154" t="str">
            <v>-</v>
          </cell>
          <cell r="EW154" t="str">
            <v>-</v>
          </cell>
          <cell r="EX154" t="str">
            <v>-</v>
          </cell>
          <cell r="EY154" t="str">
            <v>-</v>
          </cell>
          <cell r="EZ154" t="str">
            <v>-</v>
          </cell>
          <cell r="FA154" t="str">
            <v>-</v>
          </cell>
          <cell r="FB154" t="str">
            <v>-</v>
          </cell>
          <cell r="FC154" t="str">
            <v>-</v>
          </cell>
          <cell r="FD154" t="str">
            <v>-</v>
          </cell>
          <cell r="FE154" t="str">
            <v>-</v>
          </cell>
          <cell r="FF154" t="str">
            <v>-</v>
          </cell>
        </row>
        <row r="155">
          <cell r="A155" t="str">
            <v>07.55.34.00</v>
          </cell>
          <cell r="B155" t="str">
            <v>BERG B.Super Red Theme (excl. XL Frame)</v>
          </cell>
          <cell r="C155">
            <v>2021</v>
          </cell>
          <cell r="D155" t="str">
            <v>UNDER_CON</v>
          </cell>
          <cell r="E155">
            <v>1</v>
          </cell>
          <cell r="F155" t="str">
            <v>-</v>
          </cell>
          <cell r="G155" t="str">
            <v>-</v>
          </cell>
          <cell r="H155" t="str">
            <v>-</v>
          </cell>
          <cell r="I155" t="str">
            <v>-</v>
          </cell>
          <cell r="J155" t="str">
            <v>-</v>
          </cell>
          <cell r="K155" t="str">
            <v>-</v>
          </cell>
          <cell r="L155" t="str">
            <v>-</v>
          </cell>
          <cell r="M155" t="str">
            <v>-</v>
          </cell>
          <cell r="N155" t="str">
            <v>Red</v>
          </cell>
          <cell r="O155" t="str">
            <v>-</v>
          </cell>
          <cell r="P155" t="str">
            <v>-x-x-</v>
          </cell>
          <cell r="Q155" t="str">
            <v>-</v>
          </cell>
          <cell r="R155" t="str">
            <v>-</v>
          </cell>
          <cell r="S155" t="str">
            <v>-</v>
          </cell>
          <cell r="T155" t="str">
            <v>-</v>
          </cell>
          <cell r="U155" t="str">
            <v>-</v>
          </cell>
          <cell r="V155" t="str">
            <v>-</v>
          </cell>
          <cell r="W155" t="str">
            <v>-</v>
          </cell>
          <cell r="X155" t="str">
            <v>-</v>
          </cell>
          <cell r="Y155" t="str">
            <v>-</v>
          </cell>
          <cell r="Z155" t="str">
            <v>-</v>
          </cell>
          <cell r="AA155" t="str">
            <v>-</v>
          </cell>
          <cell r="AB155" t="str">
            <v>V</v>
          </cell>
          <cell r="AC155" t="str">
            <v>V</v>
          </cell>
          <cell r="AD155" t="str">
            <v>V</v>
          </cell>
          <cell r="AE155" t="str">
            <v>V</v>
          </cell>
          <cell r="AF155" t="str">
            <v>V</v>
          </cell>
          <cell r="AG155" t="str">
            <v>V</v>
          </cell>
          <cell r="AH155" t="str">
            <v>V</v>
          </cell>
          <cell r="AI155" t="str">
            <v>V</v>
          </cell>
          <cell r="AJ155" t="str">
            <v>-</v>
          </cell>
          <cell r="AK155" t="str">
            <v>-</v>
          </cell>
          <cell r="AL155" t="str">
            <v>-</v>
          </cell>
          <cell r="AP155" t="str">
            <v>-</v>
          </cell>
          <cell r="AQ155" t="str">
            <v>V</v>
          </cell>
          <cell r="AR155" t="str">
            <v>-</v>
          </cell>
          <cell r="AS155" t="str">
            <v>V</v>
          </cell>
          <cell r="AT155" t="str">
            <v>-</v>
          </cell>
          <cell r="AU155" t="str">
            <v>-</v>
          </cell>
          <cell r="AV155" t="str">
            <v>V</v>
          </cell>
          <cell r="AW155" t="str">
            <v>V</v>
          </cell>
          <cell r="AX155" t="str">
            <v>-</v>
          </cell>
          <cell r="AY155" t="str">
            <v>-</v>
          </cell>
          <cell r="AZ155" t="str">
            <v>-</v>
          </cell>
          <cell r="BA155" t="str">
            <v>-</v>
          </cell>
          <cell r="BB155" t="str">
            <v>-</v>
          </cell>
          <cell r="BC155" t="str">
            <v>-</v>
          </cell>
          <cell r="BD155" t="str">
            <v>-</v>
          </cell>
          <cell r="BE155" t="str">
            <v>-</v>
          </cell>
          <cell r="BF155" t="str">
            <v>-</v>
          </cell>
          <cell r="BG155" t="str">
            <v>-</v>
          </cell>
          <cell r="BJ155" t="str">
            <v>-</v>
          </cell>
          <cell r="BK155" t="str">
            <v>-</v>
          </cell>
          <cell r="BL155" t="str">
            <v>-</v>
          </cell>
          <cell r="BM155" t="str">
            <v>-</v>
          </cell>
          <cell r="BN155" t="str">
            <v>-</v>
          </cell>
          <cell r="BO155" t="str">
            <v>-</v>
          </cell>
          <cell r="BP155" t="str">
            <v>-</v>
          </cell>
          <cell r="BQ155" t="str">
            <v>-</v>
          </cell>
          <cell r="BR155" t="str">
            <v>-</v>
          </cell>
          <cell r="BS155" t="str">
            <v>-</v>
          </cell>
          <cell r="BT155" t="str">
            <v>-</v>
          </cell>
          <cell r="BU155" t="str">
            <v>-</v>
          </cell>
          <cell r="BV155" t="str">
            <v>-</v>
          </cell>
          <cell r="BW155" t="str">
            <v>-</v>
          </cell>
          <cell r="BX155" t="str">
            <v>-</v>
          </cell>
          <cell r="BY155" t="str">
            <v>-</v>
          </cell>
          <cell r="BZ155" t="str">
            <v>-</v>
          </cell>
          <cell r="CA155" t="str">
            <v>-</v>
          </cell>
          <cell r="CB155" t="str">
            <v>-</v>
          </cell>
          <cell r="CC155" t="str">
            <v>-</v>
          </cell>
          <cell r="CD155" t="str">
            <v>-</v>
          </cell>
          <cell r="CE155" t="str">
            <v>-</v>
          </cell>
          <cell r="CF155" t="str">
            <v>-</v>
          </cell>
          <cell r="CG155" t="str">
            <v>-</v>
          </cell>
          <cell r="CH155" t="str">
            <v>-</v>
          </cell>
          <cell r="CI155" t="str">
            <v>-</v>
          </cell>
          <cell r="CJ155" t="str">
            <v>-</v>
          </cell>
          <cell r="CK155" t="str">
            <v>-</v>
          </cell>
          <cell r="CL155" t="str">
            <v>-</v>
          </cell>
          <cell r="CM155" t="str">
            <v>-</v>
          </cell>
          <cell r="CN155" t="str">
            <v>-</v>
          </cell>
          <cell r="CO155" t="str">
            <v>-</v>
          </cell>
          <cell r="CP155" t="str">
            <v>-</v>
          </cell>
          <cell r="CQ155" t="str">
            <v>-</v>
          </cell>
          <cell r="CR155" t="str">
            <v>-</v>
          </cell>
          <cell r="CS155" t="str">
            <v>-</v>
          </cell>
          <cell r="CT155" t="str">
            <v>-</v>
          </cell>
          <cell r="CU155" t="str">
            <v>-</v>
          </cell>
          <cell r="CV155" t="str">
            <v>-</v>
          </cell>
          <cell r="CW155" t="str">
            <v>-</v>
          </cell>
          <cell r="CX155" t="str">
            <v>-</v>
          </cell>
          <cell r="CY155" t="str">
            <v>-</v>
          </cell>
          <cell r="CZ155" t="str">
            <v>-</v>
          </cell>
          <cell r="DA155" t="str">
            <v>-</v>
          </cell>
          <cell r="DB155" t="str">
            <v>-</v>
          </cell>
          <cell r="DC155" t="str">
            <v>-</v>
          </cell>
          <cell r="DD155" t="str">
            <v>-</v>
          </cell>
          <cell r="DE155" t="str">
            <v>-</v>
          </cell>
          <cell r="DF155" t="str">
            <v>-</v>
          </cell>
          <cell r="DG155" t="str">
            <v>-</v>
          </cell>
          <cell r="DH155" t="str">
            <v>-</v>
          </cell>
          <cell r="DI155" t="str">
            <v>-</v>
          </cell>
          <cell r="DJ155" t="str">
            <v>-</v>
          </cell>
          <cell r="DK155" t="str">
            <v>-</v>
          </cell>
          <cell r="DL155" t="str">
            <v>-</v>
          </cell>
          <cell r="DM155" t="str">
            <v>-</v>
          </cell>
          <cell r="DN155" t="str">
            <v>-</v>
          </cell>
          <cell r="DO155" t="str">
            <v>-</v>
          </cell>
          <cell r="DP155" t="str">
            <v>-</v>
          </cell>
          <cell r="DQ155" t="str">
            <v>-</v>
          </cell>
          <cell r="DR155" t="str">
            <v>-</v>
          </cell>
          <cell r="DS155" t="str">
            <v>-</v>
          </cell>
          <cell r="DT155" t="str">
            <v>-</v>
          </cell>
          <cell r="DU155" t="str">
            <v>-</v>
          </cell>
          <cell r="DV155" t="str">
            <v>-</v>
          </cell>
          <cell r="DW155" t="str">
            <v>-</v>
          </cell>
          <cell r="DX155" t="str">
            <v>-</v>
          </cell>
          <cell r="DY155" t="str">
            <v>-</v>
          </cell>
          <cell r="DZ155" t="str">
            <v>-</v>
          </cell>
          <cell r="EA155" t="str">
            <v>-</v>
          </cell>
          <cell r="EB155" t="str">
            <v>-</v>
          </cell>
          <cell r="EC155" t="str">
            <v>-</v>
          </cell>
          <cell r="ED155" t="str">
            <v>-</v>
          </cell>
          <cell r="EE155" t="str">
            <v>-</v>
          </cell>
          <cell r="EF155" t="str">
            <v>-</v>
          </cell>
          <cell r="EG155" t="str">
            <v>-</v>
          </cell>
          <cell r="EH155" t="str">
            <v>-</v>
          </cell>
          <cell r="EI155" t="str">
            <v>-</v>
          </cell>
          <cell r="EJ155" t="str">
            <v>-</v>
          </cell>
          <cell r="EK155" t="str">
            <v>-</v>
          </cell>
          <cell r="EL155" t="str">
            <v>-</v>
          </cell>
          <cell r="EM155" t="str">
            <v>-</v>
          </cell>
          <cell r="EN155" t="str">
            <v>-</v>
          </cell>
          <cell r="EO155" t="str">
            <v>-</v>
          </cell>
          <cell r="EP155" t="str">
            <v>-</v>
          </cell>
          <cell r="EQ155" t="str">
            <v>-</v>
          </cell>
          <cell r="ER155" t="str">
            <v>-</v>
          </cell>
          <cell r="ES155" t="str">
            <v>-</v>
          </cell>
          <cell r="ET155" t="str">
            <v>-</v>
          </cell>
          <cell r="EU155" t="str">
            <v>-</v>
          </cell>
          <cell r="EV155" t="str">
            <v>-</v>
          </cell>
          <cell r="EW155" t="str">
            <v>-</v>
          </cell>
          <cell r="EX155" t="str">
            <v>-</v>
          </cell>
          <cell r="EY155" t="str">
            <v>-</v>
          </cell>
          <cell r="EZ155" t="str">
            <v>-</v>
          </cell>
          <cell r="FA155" t="str">
            <v>-</v>
          </cell>
          <cell r="FB155" t="str">
            <v>-</v>
          </cell>
          <cell r="FC155" t="str">
            <v>-</v>
          </cell>
          <cell r="FD155" t="str">
            <v>-</v>
          </cell>
          <cell r="FE155" t="str">
            <v>-</v>
          </cell>
          <cell r="FF155" t="str">
            <v>-</v>
          </cell>
        </row>
        <row r="156">
          <cell r="A156" t="str">
            <v>07.55.35.00</v>
          </cell>
          <cell r="B156" t="str">
            <v>BERG B.Super Yellow Theme (excl. XL Frame)</v>
          </cell>
          <cell r="C156">
            <v>2021</v>
          </cell>
          <cell r="D156" t="str">
            <v>UNDER_CON</v>
          </cell>
          <cell r="E156">
            <v>1</v>
          </cell>
          <cell r="F156" t="str">
            <v>-</v>
          </cell>
          <cell r="G156" t="str">
            <v>-</v>
          </cell>
          <cell r="H156" t="str">
            <v>-</v>
          </cell>
          <cell r="I156" t="str">
            <v>-</v>
          </cell>
          <cell r="J156" t="str">
            <v>-</v>
          </cell>
          <cell r="K156" t="str">
            <v>-</v>
          </cell>
          <cell r="L156" t="str">
            <v>-</v>
          </cell>
          <cell r="M156" t="str">
            <v>-</v>
          </cell>
          <cell r="N156" t="str">
            <v>Yellow</v>
          </cell>
          <cell r="O156" t="str">
            <v>-</v>
          </cell>
          <cell r="P156" t="str">
            <v>-x-x-</v>
          </cell>
          <cell r="Q156" t="str">
            <v>-</v>
          </cell>
          <cell r="R156" t="str">
            <v>-</v>
          </cell>
          <cell r="S156" t="str">
            <v>-</v>
          </cell>
          <cell r="T156" t="str">
            <v>-</v>
          </cell>
          <cell r="U156" t="str">
            <v>-</v>
          </cell>
          <cell r="V156" t="str">
            <v>-</v>
          </cell>
          <cell r="W156" t="str">
            <v>-</v>
          </cell>
          <cell r="X156" t="str">
            <v>-</v>
          </cell>
          <cell r="Y156" t="str">
            <v>-</v>
          </cell>
          <cell r="Z156" t="str">
            <v>-</v>
          </cell>
          <cell r="AA156" t="str">
            <v>-</v>
          </cell>
          <cell r="AB156" t="str">
            <v>V</v>
          </cell>
          <cell r="AC156" t="str">
            <v>V</v>
          </cell>
          <cell r="AD156" t="str">
            <v>V</v>
          </cell>
          <cell r="AE156" t="str">
            <v>V</v>
          </cell>
          <cell r="AF156" t="str">
            <v>V</v>
          </cell>
          <cell r="AG156" t="str">
            <v>V</v>
          </cell>
          <cell r="AH156" t="str">
            <v>V</v>
          </cell>
          <cell r="AI156" t="str">
            <v>V</v>
          </cell>
          <cell r="AJ156" t="str">
            <v>-</v>
          </cell>
          <cell r="AK156" t="str">
            <v>-</v>
          </cell>
          <cell r="AL156" t="str">
            <v>-</v>
          </cell>
          <cell r="AP156" t="str">
            <v>-</v>
          </cell>
          <cell r="AQ156" t="str">
            <v>V</v>
          </cell>
          <cell r="AR156" t="str">
            <v>-</v>
          </cell>
          <cell r="AS156" t="str">
            <v>V</v>
          </cell>
          <cell r="AT156" t="str">
            <v>-</v>
          </cell>
          <cell r="AU156" t="str">
            <v>-</v>
          </cell>
          <cell r="AV156" t="str">
            <v>V</v>
          </cell>
          <cell r="AW156" t="str">
            <v>V</v>
          </cell>
          <cell r="AX156" t="str">
            <v>-</v>
          </cell>
          <cell r="AY156" t="str">
            <v>-</v>
          </cell>
          <cell r="AZ156" t="str">
            <v>-</v>
          </cell>
          <cell r="BA156" t="str">
            <v>-</v>
          </cell>
          <cell r="BB156" t="str">
            <v>-</v>
          </cell>
          <cell r="BC156" t="str">
            <v>-</v>
          </cell>
          <cell r="BD156" t="str">
            <v>-</v>
          </cell>
          <cell r="BE156" t="str">
            <v>-</v>
          </cell>
          <cell r="BF156" t="str">
            <v>-</v>
          </cell>
          <cell r="BG156" t="str">
            <v>-</v>
          </cell>
          <cell r="BJ156" t="str">
            <v>-</v>
          </cell>
          <cell r="BK156" t="str">
            <v>-</v>
          </cell>
          <cell r="BL156" t="str">
            <v>-</v>
          </cell>
          <cell r="BM156" t="str">
            <v>-</v>
          </cell>
          <cell r="BN156" t="str">
            <v>-</v>
          </cell>
          <cell r="BO156" t="str">
            <v>-</v>
          </cell>
          <cell r="BP156" t="str">
            <v>-</v>
          </cell>
          <cell r="BQ156" t="str">
            <v>-</v>
          </cell>
          <cell r="BR156" t="str">
            <v>-</v>
          </cell>
          <cell r="BS156" t="str">
            <v>-</v>
          </cell>
          <cell r="BT156" t="str">
            <v>-</v>
          </cell>
          <cell r="BU156" t="str">
            <v>-</v>
          </cell>
          <cell r="BV156" t="str">
            <v>-</v>
          </cell>
          <cell r="BW156" t="str">
            <v>-</v>
          </cell>
          <cell r="BX156" t="str">
            <v>-</v>
          </cell>
          <cell r="BY156" t="str">
            <v>-</v>
          </cell>
          <cell r="BZ156" t="str">
            <v>-</v>
          </cell>
          <cell r="CA156" t="str">
            <v>-</v>
          </cell>
          <cell r="CB156" t="str">
            <v>-</v>
          </cell>
          <cell r="CC156" t="str">
            <v>-</v>
          </cell>
          <cell r="CD156" t="str">
            <v>-</v>
          </cell>
          <cell r="CE156" t="str">
            <v>-</v>
          </cell>
          <cell r="CF156" t="str">
            <v>-</v>
          </cell>
          <cell r="CG156" t="str">
            <v>-</v>
          </cell>
          <cell r="CH156" t="str">
            <v>-</v>
          </cell>
          <cell r="CI156" t="str">
            <v>-</v>
          </cell>
          <cell r="CJ156" t="str">
            <v>-</v>
          </cell>
          <cell r="CK156" t="str">
            <v>-</v>
          </cell>
          <cell r="CL156" t="str">
            <v>-</v>
          </cell>
          <cell r="CM156" t="str">
            <v>-</v>
          </cell>
          <cell r="CN156" t="str">
            <v>-</v>
          </cell>
          <cell r="CO156" t="str">
            <v>-</v>
          </cell>
          <cell r="CP156" t="str">
            <v>-</v>
          </cell>
          <cell r="CQ156" t="str">
            <v>-</v>
          </cell>
          <cell r="CR156" t="str">
            <v>-</v>
          </cell>
          <cell r="CS156" t="str">
            <v>-</v>
          </cell>
          <cell r="CT156" t="str">
            <v>-</v>
          </cell>
          <cell r="CU156" t="str">
            <v>-</v>
          </cell>
          <cell r="CV156" t="str">
            <v>-</v>
          </cell>
          <cell r="CW156" t="str">
            <v>-</v>
          </cell>
          <cell r="CX156" t="str">
            <v>-</v>
          </cell>
          <cell r="CY156" t="str">
            <v>-</v>
          </cell>
          <cell r="CZ156" t="str">
            <v>-</v>
          </cell>
          <cell r="DA156" t="str">
            <v>-</v>
          </cell>
          <cell r="DB156" t="str">
            <v>-</v>
          </cell>
          <cell r="DC156" t="str">
            <v>-</v>
          </cell>
          <cell r="DD156" t="str">
            <v>-</v>
          </cell>
          <cell r="DE156" t="str">
            <v>-</v>
          </cell>
          <cell r="DF156" t="str">
            <v>-</v>
          </cell>
          <cell r="DG156" t="str">
            <v>-</v>
          </cell>
          <cell r="DH156" t="str">
            <v>-</v>
          </cell>
          <cell r="DI156" t="str">
            <v>-</v>
          </cell>
          <cell r="DJ156" t="str">
            <v>-</v>
          </cell>
          <cell r="DK156" t="str">
            <v>-</v>
          </cell>
          <cell r="DL156" t="str">
            <v>-</v>
          </cell>
          <cell r="DM156" t="str">
            <v>-</v>
          </cell>
          <cell r="DN156" t="str">
            <v>-</v>
          </cell>
          <cell r="DO156" t="str">
            <v>-</v>
          </cell>
          <cell r="DP156" t="str">
            <v>-</v>
          </cell>
          <cell r="DQ156" t="str">
            <v>-</v>
          </cell>
          <cell r="DR156" t="str">
            <v>-</v>
          </cell>
          <cell r="DS156" t="str">
            <v>-</v>
          </cell>
          <cell r="DT156" t="str">
            <v>-</v>
          </cell>
          <cell r="DU156" t="str">
            <v>-</v>
          </cell>
          <cell r="DV156" t="str">
            <v>-</v>
          </cell>
          <cell r="DW156" t="str">
            <v>-</v>
          </cell>
          <cell r="DX156" t="str">
            <v>-</v>
          </cell>
          <cell r="DY156" t="str">
            <v>-</v>
          </cell>
          <cell r="DZ156" t="str">
            <v>-</v>
          </cell>
          <cell r="EA156" t="str">
            <v>-</v>
          </cell>
          <cell r="EB156" t="str">
            <v>-</v>
          </cell>
          <cell r="EC156" t="str">
            <v>-</v>
          </cell>
          <cell r="ED156" t="str">
            <v>-</v>
          </cell>
          <cell r="EE156" t="str">
            <v>-</v>
          </cell>
          <cell r="EF156" t="str">
            <v>-</v>
          </cell>
          <cell r="EG156" t="str">
            <v>-</v>
          </cell>
          <cell r="EH156" t="str">
            <v>-</v>
          </cell>
          <cell r="EI156" t="str">
            <v>-</v>
          </cell>
          <cell r="EJ156" t="str">
            <v>-</v>
          </cell>
          <cell r="EK156" t="str">
            <v>-</v>
          </cell>
          <cell r="EL156" t="str">
            <v>-</v>
          </cell>
          <cell r="EM156" t="str">
            <v>-</v>
          </cell>
          <cell r="EN156" t="str">
            <v>-</v>
          </cell>
          <cell r="EO156" t="str">
            <v>-</v>
          </cell>
          <cell r="EP156" t="str">
            <v>-</v>
          </cell>
          <cell r="EQ156" t="str">
            <v>-</v>
          </cell>
          <cell r="ER156" t="str">
            <v>-</v>
          </cell>
          <cell r="ES156" t="str">
            <v>-</v>
          </cell>
          <cell r="ET156" t="str">
            <v>-</v>
          </cell>
          <cell r="EU156" t="str">
            <v>-</v>
          </cell>
          <cell r="EV156" t="str">
            <v>-</v>
          </cell>
          <cell r="EW156" t="str">
            <v>-</v>
          </cell>
          <cell r="EX156" t="str">
            <v>-</v>
          </cell>
          <cell r="EY156" t="str">
            <v>-</v>
          </cell>
          <cell r="EZ156" t="str">
            <v>-</v>
          </cell>
          <cell r="FA156" t="str">
            <v>-</v>
          </cell>
          <cell r="FB156" t="str">
            <v>-</v>
          </cell>
          <cell r="FC156" t="str">
            <v>-</v>
          </cell>
          <cell r="FD156" t="str">
            <v>-</v>
          </cell>
          <cell r="FE156" t="str">
            <v>-</v>
          </cell>
          <cell r="FF156" t="str">
            <v>-</v>
          </cell>
        </row>
        <row r="157">
          <cell r="A157" t="str">
            <v>07.60.01.01</v>
          </cell>
          <cell r="B157" t="str">
            <v>BERG Compact Pink theme (excl. Compact frame)</v>
          </cell>
          <cell r="C157" t="str">
            <v>ja</v>
          </cell>
          <cell r="D157" t="str">
            <v>ENDING</v>
          </cell>
          <cell r="E157">
            <v>1</v>
          </cell>
          <cell r="F157" t="str">
            <v>-</v>
          </cell>
          <cell r="G157" t="str">
            <v>-</v>
          </cell>
          <cell r="H157" t="str">
            <v>-</v>
          </cell>
          <cell r="I157" t="str">
            <v>-</v>
          </cell>
          <cell r="J157" t="str">
            <v>-</v>
          </cell>
          <cell r="K157" t="str">
            <v>-</v>
          </cell>
          <cell r="L157" t="str">
            <v>-</v>
          </cell>
          <cell r="M157" t="str">
            <v>-</v>
          </cell>
          <cell r="N157" t="str">
            <v>Pink</v>
          </cell>
          <cell r="O157" t="str">
            <v>-</v>
          </cell>
          <cell r="P157" t="str">
            <v>-x-x-</v>
          </cell>
          <cell r="Q157" t="str">
            <v>-</v>
          </cell>
          <cell r="R157" t="str">
            <v>-</v>
          </cell>
          <cell r="S157" t="str">
            <v>-</v>
          </cell>
          <cell r="T157" t="str">
            <v>-</v>
          </cell>
          <cell r="U157" t="str">
            <v>-</v>
          </cell>
          <cell r="V157" t="str">
            <v>-</v>
          </cell>
          <cell r="W157" t="str">
            <v>-</v>
          </cell>
          <cell r="X157" t="str">
            <v>-</v>
          </cell>
          <cell r="Y157" t="str">
            <v>-</v>
          </cell>
          <cell r="Z157" t="str">
            <v>-</v>
          </cell>
          <cell r="AA157" t="str">
            <v>-</v>
          </cell>
          <cell r="AB157" t="str">
            <v>V</v>
          </cell>
          <cell r="AC157" t="str">
            <v>V</v>
          </cell>
          <cell r="AD157" t="str">
            <v>V</v>
          </cell>
          <cell r="AE157" t="str">
            <v>V</v>
          </cell>
          <cell r="AF157" t="str">
            <v>V</v>
          </cell>
          <cell r="AG157" t="str">
            <v>V</v>
          </cell>
          <cell r="AH157" t="str">
            <v>V</v>
          </cell>
          <cell r="AI157" t="str">
            <v>V</v>
          </cell>
          <cell r="AJ157" t="str">
            <v>-</v>
          </cell>
          <cell r="AK157" t="str">
            <v>-</v>
          </cell>
          <cell r="AL157" t="str">
            <v>-</v>
          </cell>
          <cell r="AP157" t="str">
            <v>-</v>
          </cell>
          <cell r="AQ157" t="str">
            <v>V</v>
          </cell>
          <cell r="AR157" t="str">
            <v>-</v>
          </cell>
          <cell r="AS157" t="str">
            <v>V</v>
          </cell>
          <cell r="AT157" t="str">
            <v>-</v>
          </cell>
          <cell r="AU157" t="str">
            <v>-</v>
          </cell>
          <cell r="AV157" t="str">
            <v>V</v>
          </cell>
          <cell r="AW157" t="str">
            <v>V</v>
          </cell>
          <cell r="AX157" t="str">
            <v>-</v>
          </cell>
          <cell r="AY157" t="str">
            <v>-</v>
          </cell>
          <cell r="AZ157" t="str">
            <v>-</v>
          </cell>
          <cell r="BA157" t="str">
            <v>-</v>
          </cell>
          <cell r="BB157" t="str">
            <v>-</v>
          </cell>
          <cell r="BC157" t="str">
            <v>-</v>
          </cell>
          <cell r="BD157" t="str">
            <v>-</v>
          </cell>
          <cell r="BE157" t="str">
            <v>-</v>
          </cell>
          <cell r="BF157" t="str">
            <v>-</v>
          </cell>
          <cell r="BG157" t="str">
            <v>-</v>
          </cell>
          <cell r="BH157" t="str">
            <v>-</v>
          </cell>
          <cell r="BI157" t="str">
            <v>-</v>
          </cell>
          <cell r="BJ157" t="str">
            <v>-</v>
          </cell>
          <cell r="BK157" t="str">
            <v>-</v>
          </cell>
          <cell r="BL157" t="str">
            <v>-</v>
          </cell>
          <cell r="BM157" t="str">
            <v>-</v>
          </cell>
          <cell r="BN157" t="str">
            <v>-</v>
          </cell>
          <cell r="BO157" t="str">
            <v>-</v>
          </cell>
          <cell r="BP157" t="str">
            <v>-</v>
          </cell>
          <cell r="BQ157" t="str">
            <v>-</v>
          </cell>
          <cell r="BR157" t="str">
            <v>-</v>
          </cell>
          <cell r="BS157" t="str">
            <v>-</v>
          </cell>
          <cell r="BT157" t="str">
            <v>-</v>
          </cell>
          <cell r="BU157" t="str">
            <v>-</v>
          </cell>
          <cell r="BV157" t="str">
            <v>-</v>
          </cell>
          <cell r="BW157" t="str">
            <v>-</v>
          </cell>
          <cell r="BX157" t="str">
            <v>-</v>
          </cell>
          <cell r="BY157" t="str">
            <v>-</v>
          </cell>
          <cell r="BZ157" t="str">
            <v>-</v>
          </cell>
          <cell r="CA157" t="str">
            <v>-</v>
          </cell>
          <cell r="CB157" t="str">
            <v>-</v>
          </cell>
          <cell r="CC157" t="str">
            <v>-</v>
          </cell>
          <cell r="CD157" t="str">
            <v>-</v>
          </cell>
          <cell r="CE157" t="str">
            <v>-</v>
          </cell>
          <cell r="CF157" t="str">
            <v>-</v>
          </cell>
          <cell r="CG157" t="str">
            <v>-</v>
          </cell>
          <cell r="CH157" t="str">
            <v>-</v>
          </cell>
          <cell r="CI157" t="str">
            <v>-</v>
          </cell>
          <cell r="CJ157" t="str">
            <v>-</v>
          </cell>
          <cell r="CK157" t="str">
            <v>-</v>
          </cell>
          <cell r="CL157" t="str">
            <v>-</v>
          </cell>
          <cell r="CM157" t="str">
            <v>-</v>
          </cell>
          <cell r="CN157" t="str">
            <v>-</v>
          </cell>
          <cell r="CO157" t="str">
            <v>-</v>
          </cell>
          <cell r="CP157" t="str">
            <v>-</v>
          </cell>
          <cell r="CQ157" t="str">
            <v>-</v>
          </cell>
          <cell r="CR157" t="str">
            <v>-</v>
          </cell>
          <cell r="CS157" t="str">
            <v>-</v>
          </cell>
          <cell r="CT157" t="str">
            <v>-</v>
          </cell>
          <cell r="CU157" t="str">
            <v>-</v>
          </cell>
          <cell r="CV157" t="str">
            <v>-</v>
          </cell>
          <cell r="CW157" t="str">
            <v>-</v>
          </cell>
          <cell r="CX157" t="str">
            <v>-</v>
          </cell>
          <cell r="CY157" t="str">
            <v>-</v>
          </cell>
          <cell r="CZ157" t="str">
            <v>-</v>
          </cell>
          <cell r="DA157" t="str">
            <v>-</v>
          </cell>
          <cell r="DB157" t="str">
            <v>-</v>
          </cell>
          <cell r="DC157" t="str">
            <v>-</v>
          </cell>
          <cell r="DD157" t="str">
            <v>-</v>
          </cell>
          <cell r="DE157" t="str">
            <v>-</v>
          </cell>
          <cell r="DF157" t="str">
            <v>-</v>
          </cell>
          <cell r="DG157" t="str">
            <v>-</v>
          </cell>
          <cell r="DH157" t="str">
            <v>-</v>
          </cell>
          <cell r="DI157" t="str">
            <v>-</v>
          </cell>
          <cell r="DJ157" t="str">
            <v>-</v>
          </cell>
          <cell r="DK157" t="str">
            <v>-</v>
          </cell>
          <cell r="DL157" t="str">
            <v>-</v>
          </cell>
          <cell r="DM157" t="str">
            <v>-</v>
          </cell>
          <cell r="DN157" t="str">
            <v>-</v>
          </cell>
          <cell r="DO157" t="str">
            <v>-</v>
          </cell>
          <cell r="DP157" t="str">
            <v>-</v>
          </cell>
          <cell r="DQ157" t="str">
            <v>-</v>
          </cell>
          <cell r="DR157" t="str">
            <v>-</v>
          </cell>
          <cell r="DS157" t="str">
            <v>-</v>
          </cell>
          <cell r="DT157" t="str">
            <v>-</v>
          </cell>
          <cell r="DU157" t="str">
            <v>-</v>
          </cell>
          <cell r="DV157" t="str">
            <v>-</v>
          </cell>
          <cell r="DW157" t="str">
            <v>-</v>
          </cell>
          <cell r="DX157" t="str">
            <v>-</v>
          </cell>
          <cell r="DY157" t="str">
            <v>-</v>
          </cell>
          <cell r="DZ157" t="str">
            <v>-</v>
          </cell>
          <cell r="EA157" t="str">
            <v>-</v>
          </cell>
          <cell r="EB157" t="str">
            <v>-</v>
          </cell>
          <cell r="EC157" t="str">
            <v>-</v>
          </cell>
          <cell r="ED157" t="str">
            <v>-</v>
          </cell>
          <cell r="EE157" t="str">
            <v>-</v>
          </cell>
          <cell r="EF157" t="str">
            <v>-</v>
          </cell>
          <cell r="EG157" t="str">
            <v>-</v>
          </cell>
          <cell r="EH157" t="str">
            <v>-</v>
          </cell>
          <cell r="EI157" t="str">
            <v>-</v>
          </cell>
          <cell r="EJ157" t="str">
            <v>-</v>
          </cell>
          <cell r="EK157" t="str">
            <v>-</v>
          </cell>
          <cell r="EL157" t="str">
            <v>-</v>
          </cell>
          <cell r="EM157" t="str">
            <v>-</v>
          </cell>
          <cell r="EN157" t="str">
            <v>-</v>
          </cell>
          <cell r="EO157" t="str">
            <v>-</v>
          </cell>
          <cell r="EP157" t="str">
            <v>-</v>
          </cell>
          <cell r="EQ157" t="str">
            <v>-</v>
          </cell>
          <cell r="ER157" t="str">
            <v>-</v>
          </cell>
          <cell r="ES157" t="str">
            <v>-</v>
          </cell>
          <cell r="ET157" t="str">
            <v>-</v>
          </cell>
          <cell r="EU157" t="str">
            <v>-</v>
          </cell>
          <cell r="EV157" t="str">
            <v>-</v>
          </cell>
          <cell r="EW157" t="str">
            <v>-</v>
          </cell>
          <cell r="EX157" t="str">
            <v>-</v>
          </cell>
          <cell r="EY157" t="str">
            <v>-</v>
          </cell>
          <cell r="EZ157" t="str">
            <v>-</v>
          </cell>
          <cell r="FA157" t="str">
            <v>-</v>
          </cell>
          <cell r="FB157" t="str">
            <v>-</v>
          </cell>
          <cell r="FC157" t="str">
            <v>-</v>
          </cell>
          <cell r="FD157" t="str">
            <v>-</v>
          </cell>
          <cell r="FE157" t="str">
            <v>-</v>
          </cell>
          <cell r="FF157" t="str">
            <v>-</v>
          </cell>
        </row>
        <row r="158">
          <cell r="A158" t="str">
            <v>15.00.52.00</v>
          </cell>
          <cell r="B158" t="str">
            <v>Hand grip d27x120mm (2x)</v>
          </cell>
          <cell r="C158" t="e">
            <v>#N/A</v>
          </cell>
          <cell r="D158" t="str">
            <v>ENDING</v>
          </cell>
          <cell r="E158" t="str">
            <v>-</v>
          </cell>
          <cell r="F158" t="str">
            <v>-</v>
          </cell>
          <cell r="G158" t="str">
            <v>-</v>
          </cell>
          <cell r="H158" t="str">
            <v>-</v>
          </cell>
          <cell r="I158" t="str">
            <v>-</v>
          </cell>
          <cell r="J158" t="str">
            <v>-</v>
          </cell>
          <cell r="K158" t="str">
            <v>-</v>
          </cell>
          <cell r="L158" t="str">
            <v>-</v>
          </cell>
          <cell r="M158" t="str">
            <v>-</v>
          </cell>
          <cell r="N158" t="str">
            <v>-</v>
          </cell>
          <cell r="O158" t="str">
            <v>-</v>
          </cell>
          <cell r="P158" t="str">
            <v>-x-x-</v>
          </cell>
          <cell r="Q158" t="str">
            <v>-</v>
          </cell>
          <cell r="R158" t="str">
            <v>-</v>
          </cell>
          <cell r="S158" t="str">
            <v>-</v>
          </cell>
          <cell r="T158" t="str">
            <v>-</v>
          </cell>
          <cell r="U158" t="str">
            <v>-</v>
          </cell>
          <cell r="V158" t="str">
            <v>-</v>
          </cell>
          <cell r="W158" t="str">
            <v>-</v>
          </cell>
          <cell r="X158" t="str">
            <v>-</v>
          </cell>
          <cell r="Y158" t="str">
            <v>-</v>
          </cell>
          <cell r="Z158" t="str">
            <v>-</v>
          </cell>
          <cell r="AA158" t="str">
            <v>-</v>
          </cell>
          <cell r="AB158" t="str">
            <v>-</v>
          </cell>
          <cell r="AC158" t="str">
            <v>-</v>
          </cell>
          <cell r="AD158" t="str">
            <v>-</v>
          </cell>
          <cell r="AE158" t="str">
            <v>-</v>
          </cell>
          <cell r="AF158" t="str">
            <v>-</v>
          </cell>
          <cell r="AG158" t="str">
            <v>-</v>
          </cell>
          <cell r="AH158" t="str">
            <v>-</v>
          </cell>
          <cell r="AI158" t="str">
            <v>-</v>
          </cell>
          <cell r="AJ158" t="str">
            <v>-</v>
          </cell>
          <cell r="AK158" t="str">
            <v>-</v>
          </cell>
          <cell r="AL158" t="str">
            <v>-</v>
          </cell>
          <cell r="AM158" t="str">
            <v>-</v>
          </cell>
          <cell r="AN158" t="str">
            <v>-</v>
          </cell>
          <cell r="AO158" t="str">
            <v>-</v>
          </cell>
          <cell r="AP158" t="str">
            <v>-</v>
          </cell>
          <cell r="AQ158" t="str">
            <v>-</v>
          </cell>
          <cell r="AR158" t="str">
            <v>-</v>
          </cell>
          <cell r="AS158" t="str">
            <v>-</v>
          </cell>
          <cell r="AT158" t="str">
            <v>-</v>
          </cell>
          <cell r="AU158" t="str">
            <v>-</v>
          </cell>
          <cell r="AV158" t="str">
            <v>-</v>
          </cell>
          <cell r="AW158" t="str">
            <v>-</v>
          </cell>
          <cell r="AX158" t="str">
            <v>-</v>
          </cell>
          <cell r="AY158" t="str">
            <v>-</v>
          </cell>
          <cell r="AZ158" t="str">
            <v>-</v>
          </cell>
          <cell r="BA158" t="str">
            <v>-</v>
          </cell>
          <cell r="BB158" t="str">
            <v>-</v>
          </cell>
          <cell r="BC158" t="str">
            <v>-</v>
          </cell>
          <cell r="BD158" t="str">
            <v>-</v>
          </cell>
          <cell r="BE158" t="str">
            <v>-</v>
          </cell>
          <cell r="BF158" t="str">
            <v>-</v>
          </cell>
          <cell r="BG158" t="str">
            <v>-</v>
          </cell>
          <cell r="BH158" t="str">
            <v>-</v>
          </cell>
          <cell r="BI158" t="str">
            <v>-</v>
          </cell>
          <cell r="BJ158" t="str">
            <v>-</v>
          </cell>
          <cell r="BK158" t="str">
            <v>-</v>
          </cell>
          <cell r="BL158" t="str">
            <v>-</v>
          </cell>
          <cell r="BM158" t="str">
            <v>-</v>
          </cell>
          <cell r="BN158" t="str">
            <v>-</v>
          </cell>
          <cell r="BO158" t="str">
            <v>-</v>
          </cell>
          <cell r="BP158" t="str">
            <v>-</v>
          </cell>
          <cell r="BQ158" t="str">
            <v>-</v>
          </cell>
          <cell r="BR158" t="str">
            <v>-</v>
          </cell>
          <cell r="BS158" t="str">
            <v>-</v>
          </cell>
          <cell r="BT158" t="str">
            <v>-</v>
          </cell>
          <cell r="BU158" t="str">
            <v>-</v>
          </cell>
          <cell r="BV158" t="str">
            <v>-</v>
          </cell>
          <cell r="BW158" t="str">
            <v>-</v>
          </cell>
          <cell r="BX158" t="str">
            <v>-</v>
          </cell>
          <cell r="BY158" t="str">
            <v>-</v>
          </cell>
          <cell r="BZ158" t="str">
            <v>-</v>
          </cell>
          <cell r="CA158" t="str">
            <v>-</v>
          </cell>
          <cell r="CB158" t="str">
            <v>-</v>
          </cell>
          <cell r="CC158" t="str">
            <v>-</v>
          </cell>
          <cell r="CD158" t="str">
            <v>-</v>
          </cell>
          <cell r="CE158" t="str">
            <v>-</v>
          </cell>
          <cell r="CF158" t="str">
            <v>-</v>
          </cell>
          <cell r="CG158" t="str">
            <v>-</v>
          </cell>
          <cell r="CH158" t="str">
            <v>-</v>
          </cell>
          <cell r="CI158" t="str">
            <v>-</v>
          </cell>
          <cell r="CJ158" t="str">
            <v>-</v>
          </cell>
          <cell r="CK158" t="str">
            <v>-</v>
          </cell>
          <cell r="CL158" t="str">
            <v>-</v>
          </cell>
          <cell r="CM158" t="str">
            <v>-</v>
          </cell>
          <cell r="CN158" t="str">
            <v>-</v>
          </cell>
          <cell r="CO158" t="str">
            <v>-</v>
          </cell>
          <cell r="CP158" t="str">
            <v>-</v>
          </cell>
          <cell r="CQ158" t="str">
            <v>-</v>
          </cell>
          <cell r="CR158" t="str">
            <v>-</v>
          </cell>
          <cell r="CS158" t="str">
            <v>-</v>
          </cell>
          <cell r="CT158" t="str">
            <v>-</v>
          </cell>
          <cell r="CU158" t="str">
            <v>-</v>
          </cell>
          <cell r="CV158" t="str">
            <v>-</v>
          </cell>
          <cell r="CW158" t="str">
            <v>-</v>
          </cell>
          <cell r="CX158" t="str">
            <v>-</v>
          </cell>
          <cell r="CY158" t="str">
            <v>-</v>
          </cell>
          <cell r="CZ158" t="str">
            <v>-</v>
          </cell>
          <cell r="DA158" t="str">
            <v>-</v>
          </cell>
          <cell r="DB158" t="str">
            <v>-</v>
          </cell>
          <cell r="DC158" t="str">
            <v>-</v>
          </cell>
          <cell r="DD158" t="str">
            <v>-</v>
          </cell>
          <cell r="DE158" t="str">
            <v>-</v>
          </cell>
          <cell r="DF158" t="str">
            <v>-</v>
          </cell>
          <cell r="DG158" t="str">
            <v>-</v>
          </cell>
          <cell r="DH158" t="str">
            <v>-</v>
          </cell>
          <cell r="DI158" t="str">
            <v>-</v>
          </cell>
          <cell r="DJ158" t="str">
            <v>-</v>
          </cell>
          <cell r="DK158" t="str">
            <v>-</v>
          </cell>
          <cell r="DL158" t="str">
            <v>-</v>
          </cell>
          <cell r="DM158" t="str">
            <v>-</v>
          </cell>
          <cell r="DN158" t="str">
            <v>-</v>
          </cell>
          <cell r="DO158" t="str">
            <v>-</v>
          </cell>
          <cell r="DP158" t="str">
            <v>-</v>
          </cell>
          <cell r="DQ158" t="str">
            <v>-</v>
          </cell>
          <cell r="DR158" t="str">
            <v>-</v>
          </cell>
          <cell r="DS158" t="str">
            <v>-</v>
          </cell>
          <cell r="DT158" t="str">
            <v>-</v>
          </cell>
          <cell r="DU158" t="str">
            <v>-</v>
          </cell>
          <cell r="DV158" t="str">
            <v>-</v>
          </cell>
          <cell r="DW158" t="str">
            <v>-</v>
          </cell>
          <cell r="DX158" t="str">
            <v>-</v>
          </cell>
          <cell r="DY158" t="str">
            <v>-</v>
          </cell>
          <cell r="DZ158" t="str">
            <v>-</v>
          </cell>
          <cell r="EA158" t="str">
            <v>-</v>
          </cell>
          <cell r="EB158" t="str">
            <v>-</v>
          </cell>
          <cell r="EC158" t="str">
            <v>-</v>
          </cell>
          <cell r="ED158" t="str">
            <v>-</v>
          </cell>
          <cell r="EE158" t="str">
            <v>-</v>
          </cell>
          <cell r="EF158" t="str">
            <v>-</v>
          </cell>
          <cell r="EG158" t="str">
            <v>-</v>
          </cell>
          <cell r="EH158" t="str">
            <v>-</v>
          </cell>
          <cell r="EI158" t="str">
            <v>-</v>
          </cell>
          <cell r="EJ158" t="str">
            <v>-</v>
          </cell>
          <cell r="EK158" t="str">
            <v>-</v>
          </cell>
          <cell r="EL158" t="str">
            <v>-</v>
          </cell>
          <cell r="EM158" t="str">
            <v>-</v>
          </cell>
          <cell r="EN158" t="str">
            <v>-</v>
          </cell>
          <cell r="EO158" t="str">
            <v>-</v>
          </cell>
          <cell r="EP158" t="str">
            <v>-</v>
          </cell>
          <cell r="EQ158" t="str">
            <v>-</v>
          </cell>
          <cell r="ER158" t="str">
            <v>-</v>
          </cell>
          <cell r="ES158" t="str">
            <v>-</v>
          </cell>
          <cell r="ET158" t="str">
            <v>-</v>
          </cell>
          <cell r="EU158" t="str">
            <v>-</v>
          </cell>
          <cell r="EV158" t="str">
            <v>-</v>
          </cell>
          <cell r="EW158" t="str">
            <v>-</v>
          </cell>
          <cell r="EX158" t="str">
            <v>-</v>
          </cell>
          <cell r="EY158" t="str">
            <v>-</v>
          </cell>
          <cell r="EZ158" t="str">
            <v>-</v>
          </cell>
          <cell r="FA158" t="str">
            <v>-</v>
          </cell>
          <cell r="FB158" t="str">
            <v>-</v>
          </cell>
          <cell r="FC158" t="str">
            <v>-</v>
          </cell>
          <cell r="FD158" t="str">
            <v>-</v>
          </cell>
          <cell r="FE158" t="str">
            <v>-</v>
          </cell>
          <cell r="FF158" t="str">
            <v>-</v>
          </cell>
        </row>
        <row r="159">
          <cell r="A159" t="str">
            <v>15.00.53.00</v>
          </cell>
          <cell r="B159" t="str">
            <v>Corner bracket  for Cover (4x)</v>
          </cell>
          <cell r="C159" t="e">
            <v>#N/A</v>
          </cell>
          <cell r="D159" t="str">
            <v>ACTIVE</v>
          </cell>
          <cell r="E159" t="str">
            <v>-</v>
          </cell>
          <cell r="F159" t="str">
            <v>-</v>
          </cell>
          <cell r="G159" t="str">
            <v>-</v>
          </cell>
          <cell r="H159" t="str">
            <v>-</v>
          </cell>
          <cell r="I159" t="str">
            <v>-</v>
          </cell>
          <cell r="J159" t="str">
            <v>-</v>
          </cell>
          <cell r="K159" t="str">
            <v>-</v>
          </cell>
          <cell r="L159" t="str">
            <v>-</v>
          </cell>
          <cell r="M159" t="str">
            <v>-</v>
          </cell>
          <cell r="N159" t="str">
            <v>-</v>
          </cell>
          <cell r="O159" t="str">
            <v>-</v>
          </cell>
          <cell r="P159" t="str">
            <v>-x-x-</v>
          </cell>
          <cell r="Q159" t="str">
            <v>-</v>
          </cell>
          <cell r="R159" t="str">
            <v>-</v>
          </cell>
          <cell r="S159" t="str">
            <v>-</v>
          </cell>
          <cell r="T159" t="str">
            <v>-</v>
          </cell>
          <cell r="U159" t="str">
            <v>-</v>
          </cell>
          <cell r="V159" t="str">
            <v>-</v>
          </cell>
          <cell r="W159" t="str">
            <v>-</v>
          </cell>
          <cell r="X159" t="str">
            <v>-</v>
          </cell>
          <cell r="Y159" t="str">
            <v>-</v>
          </cell>
          <cell r="Z159" t="str">
            <v>-</v>
          </cell>
          <cell r="AA159" t="str">
            <v>-</v>
          </cell>
          <cell r="AB159" t="str">
            <v>-</v>
          </cell>
          <cell r="AC159" t="str">
            <v>-</v>
          </cell>
          <cell r="AD159" t="str">
            <v>-</v>
          </cell>
          <cell r="AE159" t="str">
            <v>-</v>
          </cell>
          <cell r="AF159" t="str">
            <v>-</v>
          </cell>
          <cell r="AG159" t="str">
            <v>-</v>
          </cell>
          <cell r="AH159" t="str">
            <v>-</v>
          </cell>
          <cell r="AI159" t="str">
            <v>-</v>
          </cell>
          <cell r="AJ159" t="str">
            <v>-</v>
          </cell>
          <cell r="AK159" t="str">
            <v>-</v>
          </cell>
          <cell r="AL159" t="str">
            <v>-</v>
          </cell>
          <cell r="AM159" t="str">
            <v>-</v>
          </cell>
          <cell r="AN159" t="str">
            <v>-</v>
          </cell>
          <cell r="AO159" t="str">
            <v>-</v>
          </cell>
          <cell r="AP159" t="str">
            <v>-</v>
          </cell>
          <cell r="AQ159" t="str">
            <v>-</v>
          </cell>
          <cell r="AR159" t="str">
            <v>-</v>
          </cell>
          <cell r="AS159" t="str">
            <v>-</v>
          </cell>
          <cell r="AT159" t="str">
            <v>-</v>
          </cell>
          <cell r="AU159" t="str">
            <v>-</v>
          </cell>
          <cell r="AV159" t="str">
            <v>-</v>
          </cell>
          <cell r="AW159" t="str">
            <v>-</v>
          </cell>
          <cell r="AX159" t="str">
            <v>-</v>
          </cell>
          <cell r="AY159" t="str">
            <v>-</v>
          </cell>
          <cell r="AZ159" t="str">
            <v>-</v>
          </cell>
          <cell r="BA159" t="str">
            <v>-</v>
          </cell>
          <cell r="BB159" t="str">
            <v>-</v>
          </cell>
          <cell r="BC159" t="str">
            <v>-</v>
          </cell>
          <cell r="BD159" t="str">
            <v>-</v>
          </cell>
          <cell r="BE159" t="str">
            <v>-</v>
          </cell>
          <cell r="BF159" t="str">
            <v>-</v>
          </cell>
          <cell r="BG159" t="str">
            <v>-</v>
          </cell>
          <cell r="BH159" t="str">
            <v>-</v>
          </cell>
          <cell r="BI159" t="str">
            <v>-</v>
          </cell>
          <cell r="BJ159" t="str">
            <v>-</v>
          </cell>
          <cell r="BK159" t="str">
            <v>-</v>
          </cell>
          <cell r="BL159" t="str">
            <v>-</v>
          </cell>
          <cell r="BM159" t="str">
            <v>-</v>
          </cell>
          <cell r="BN159" t="str">
            <v>-</v>
          </cell>
          <cell r="BO159" t="str">
            <v>-</v>
          </cell>
          <cell r="BP159" t="str">
            <v>-</v>
          </cell>
          <cell r="BQ159" t="str">
            <v>-</v>
          </cell>
          <cell r="BR159" t="str">
            <v>-</v>
          </cell>
          <cell r="BS159" t="str">
            <v>-</v>
          </cell>
          <cell r="BT159" t="str">
            <v>-</v>
          </cell>
          <cell r="BU159" t="str">
            <v>-</v>
          </cell>
          <cell r="BV159" t="str">
            <v>-</v>
          </cell>
          <cell r="BW159" t="str">
            <v>-</v>
          </cell>
          <cell r="BX159" t="str">
            <v>-</v>
          </cell>
          <cell r="BY159" t="str">
            <v>-</v>
          </cell>
          <cell r="BZ159" t="str">
            <v>-</v>
          </cell>
          <cell r="CA159" t="str">
            <v>-</v>
          </cell>
          <cell r="CB159" t="str">
            <v>-</v>
          </cell>
          <cell r="CC159" t="str">
            <v>-</v>
          </cell>
          <cell r="CD159" t="str">
            <v>-</v>
          </cell>
          <cell r="CE159" t="str">
            <v>-</v>
          </cell>
          <cell r="CF159" t="str">
            <v>-</v>
          </cell>
          <cell r="CG159" t="str">
            <v>-</v>
          </cell>
          <cell r="CH159" t="str">
            <v>-</v>
          </cell>
          <cell r="CI159" t="str">
            <v>-</v>
          </cell>
          <cell r="CJ159" t="str">
            <v>-</v>
          </cell>
          <cell r="CK159" t="str">
            <v>-</v>
          </cell>
          <cell r="CL159" t="str">
            <v>-</v>
          </cell>
          <cell r="CM159" t="str">
            <v>-</v>
          </cell>
          <cell r="CN159" t="str">
            <v>-</v>
          </cell>
          <cell r="CO159" t="str">
            <v>-</v>
          </cell>
          <cell r="CP159" t="str">
            <v>-</v>
          </cell>
          <cell r="CQ159" t="str">
            <v>-</v>
          </cell>
          <cell r="CR159" t="str">
            <v>-</v>
          </cell>
          <cell r="CS159" t="str">
            <v>-</v>
          </cell>
          <cell r="CT159" t="str">
            <v>-</v>
          </cell>
          <cell r="CU159" t="str">
            <v>-</v>
          </cell>
          <cell r="CV159" t="str">
            <v>-</v>
          </cell>
          <cell r="CW159" t="str">
            <v>-</v>
          </cell>
          <cell r="CX159" t="str">
            <v>-</v>
          </cell>
          <cell r="CY159" t="str">
            <v>-</v>
          </cell>
          <cell r="CZ159" t="str">
            <v>-</v>
          </cell>
          <cell r="DA159" t="str">
            <v>-</v>
          </cell>
          <cell r="DB159" t="str">
            <v>-</v>
          </cell>
          <cell r="DC159" t="str">
            <v>-</v>
          </cell>
          <cell r="DD159" t="str">
            <v>-</v>
          </cell>
          <cell r="DE159" t="str">
            <v>-</v>
          </cell>
          <cell r="DF159" t="str">
            <v>-</v>
          </cell>
          <cell r="DG159" t="str">
            <v>-</v>
          </cell>
          <cell r="DH159" t="str">
            <v>-</v>
          </cell>
          <cell r="DI159" t="str">
            <v>-</v>
          </cell>
          <cell r="DJ159" t="str">
            <v>-</v>
          </cell>
          <cell r="DK159" t="str">
            <v>-</v>
          </cell>
          <cell r="DL159" t="str">
            <v>-</v>
          </cell>
          <cell r="DM159" t="str">
            <v>-</v>
          </cell>
          <cell r="DN159" t="str">
            <v>-</v>
          </cell>
          <cell r="DO159" t="str">
            <v>-</v>
          </cell>
          <cell r="DP159" t="str">
            <v>-</v>
          </cell>
          <cell r="DQ159" t="str">
            <v>-</v>
          </cell>
          <cell r="DR159" t="str">
            <v>-</v>
          </cell>
          <cell r="DS159" t="str">
            <v>-</v>
          </cell>
          <cell r="DT159" t="str">
            <v>-</v>
          </cell>
          <cell r="DU159" t="str">
            <v>-</v>
          </cell>
          <cell r="DV159" t="str">
            <v>-</v>
          </cell>
          <cell r="DW159" t="str">
            <v>-</v>
          </cell>
          <cell r="DX159" t="str">
            <v>-</v>
          </cell>
          <cell r="DY159" t="str">
            <v>-</v>
          </cell>
          <cell r="DZ159" t="str">
            <v>-</v>
          </cell>
          <cell r="EA159" t="str">
            <v>-</v>
          </cell>
          <cell r="EB159" t="str">
            <v>-</v>
          </cell>
          <cell r="EC159" t="str">
            <v>-</v>
          </cell>
          <cell r="ED159" t="str">
            <v>-</v>
          </cell>
          <cell r="EE159" t="str">
            <v>-</v>
          </cell>
          <cell r="EF159" t="str">
            <v>-</v>
          </cell>
          <cell r="EG159" t="str">
            <v>-</v>
          </cell>
          <cell r="EH159" t="str">
            <v>-</v>
          </cell>
          <cell r="EI159" t="str">
            <v>-</v>
          </cell>
          <cell r="EJ159" t="str">
            <v>-</v>
          </cell>
          <cell r="EK159" t="str">
            <v>-</v>
          </cell>
          <cell r="EL159" t="str">
            <v>-</v>
          </cell>
          <cell r="EM159" t="str">
            <v>-</v>
          </cell>
          <cell r="EN159" t="str">
            <v>-</v>
          </cell>
          <cell r="EO159" t="str">
            <v>-</v>
          </cell>
          <cell r="EP159" t="str">
            <v>-</v>
          </cell>
          <cell r="EQ159" t="str">
            <v>-</v>
          </cell>
          <cell r="ER159" t="str">
            <v>-</v>
          </cell>
          <cell r="ES159" t="str">
            <v>-</v>
          </cell>
          <cell r="ET159" t="str">
            <v>-</v>
          </cell>
          <cell r="EU159" t="str">
            <v>-</v>
          </cell>
          <cell r="EV159" t="str">
            <v>-</v>
          </cell>
          <cell r="EW159" t="str">
            <v>-</v>
          </cell>
          <cell r="EX159" t="str">
            <v>-</v>
          </cell>
          <cell r="EY159" t="str">
            <v>-</v>
          </cell>
          <cell r="EZ159" t="str">
            <v>-</v>
          </cell>
          <cell r="FA159" t="str">
            <v>-</v>
          </cell>
          <cell r="FB159" t="str">
            <v>-</v>
          </cell>
          <cell r="FC159" t="str">
            <v>-</v>
          </cell>
          <cell r="FD159" t="str">
            <v>-</v>
          </cell>
          <cell r="FE159" t="str">
            <v>-</v>
          </cell>
          <cell r="FF159" t="str">
            <v>-</v>
          </cell>
        </row>
        <row r="160">
          <cell r="A160" t="str">
            <v>15.00.61.00</v>
          </cell>
          <cell r="B160" t="str">
            <v>Buddy - Allen + keyway (10x)</v>
          </cell>
          <cell r="C160" t="e">
            <v>#N/A</v>
          </cell>
          <cell r="D160" t="str">
            <v>ENDING</v>
          </cell>
          <cell r="E160" t="str">
            <v>-</v>
          </cell>
          <cell r="F160" t="str">
            <v>-</v>
          </cell>
          <cell r="G160" t="str">
            <v>-</v>
          </cell>
          <cell r="H160" t="str">
            <v>-</v>
          </cell>
          <cell r="I160" t="str">
            <v>-</v>
          </cell>
          <cell r="J160" t="str">
            <v>-</v>
          </cell>
          <cell r="K160" t="str">
            <v>-</v>
          </cell>
          <cell r="L160" t="str">
            <v>-</v>
          </cell>
          <cell r="M160" t="str">
            <v>-</v>
          </cell>
          <cell r="N160" t="str">
            <v>-</v>
          </cell>
          <cell r="O160" t="str">
            <v>-</v>
          </cell>
          <cell r="P160" t="str">
            <v>-x-x-</v>
          </cell>
          <cell r="Q160" t="str">
            <v>-</v>
          </cell>
          <cell r="R160" t="str">
            <v>-</v>
          </cell>
          <cell r="S160" t="str">
            <v>-</v>
          </cell>
          <cell r="T160" t="str">
            <v>-</v>
          </cell>
          <cell r="U160" t="str">
            <v>-</v>
          </cell>
          <cell r="V160" t="str">
            <v>-</v>
          </cell>
          <cell r="W160" t="str">
            <v>-</v>
          </cell>
          <cell r="X160" t="str">
            <v>-</v>
          </cell>
          <cell r="Y160" t="str">
            <v>-</v>
          </cell>
          <cell r="Z160" t="str">
            <v>-</v>
          </cell>
          <cell r="AA160" t="str">
            <v>-</v>
          </cell>
          <cell r="AB160" t="str">
            <v>-</v>
          </cell>
          <cell r="AC160" t="str">
            <v>-</v>
          </cell>
          <cell r="AD160" t="str">
            <v>-</v>
          </cell>
          <cell r="AE160" t="str">
            <v>-</v>
          </cell>
          <cell r="AF160" t="str">
            <v>-</v>
          </cell>
          <cell r="AG160" t="str">
            <v>-</v>
          </cell>
          <cell r="AH160" t="str">
            <v>-</v>
          </cell>
          <cell r="AI160" t="str">
            <v>-</v>
          </cell>
          <cell r="AJ160" t="str">
            <v>-</v>
          </cell>
          <cell r="AK160" t="str">
            <v>-</v>
          </cell>
          <cell r="AL160" t="str">
            <v>-</v>
          </cell>
          <cell r="AM160" t="str">
            <v>-</v>
          </cell>
          <cell r="AN160" t="str">
            <v>-</v>
          </cell>
          <cell r="AO160" t="str">
            <v>-</v>
          </cell>
          <cell r="AP160" t="str">
            <v>-</v>
          </cell>
          <cell r="AQ160" t="str">
            <v>-</v>
          </cell>
          <cell r="AR160" t="str">
            <v>-</v>
          </cell>
          <cell r="AS160" t="str">
            <v>-</v>
          </cell>
          <cell r="AT160" t="str">
            <v>-</v>
          </cell>
          <cell r="AU160" t="str">
            <v>-</v>
          </cell>
          <cell r="AV160" t="str">
            <v>-</v>
          </cell>
          <cell r="AW160" t="str">
            <v>-</v>
          </cell>
          <cell r="AX160" t="str">
            <v>-</v>
          </cell>
          <cell r="AY160" t="str">
            <v>-</v>
          </cell>
          <cell r="AZ160" t="str">
            <v>-</v>
          </cell>
          <cell r="BA160" t="str">
            <v>-</v>
          </cell>
          <cell r="BB160" t="str">
            <v>-</v>
          </cell>
          <cell r="BC160" t="str">
            <v>-</v>
          </cell>
          <cell r="BD160" t="str">
            <v>-</v>
          </cell>
          <cell r="BE160" t="str">
            <v>-</v>
          </cell>
          <cell r="BF160" t="str">
            <v>-</v>
          </cell>
          <cell r="BG160" t="str">
            <v>-</v>
          </cell>
          <cell r="BH160" t="str">
            <v>-</v>
          </cell>
          <cell r="BI160" t="str">
            <v>-</v>
          </cell>
          <cell r="BJ160" t="str">
            <v>-</v>
          </cell>
          <cell r="BK160" t="str">
            <v>-</v>
          </cell>
          <cell r="BL160" t="str">
            <v>-</v>
          </cell>
          <cell r="BM160" t="str">
            <v>-</v>
          </cell>
          <cell r="BN160" t="str">
            <v>-</v>
          </cell>
          <cell r="BO160" t="str">
            <v>-</v>
          </cell>
          <cell r="BP160" t="str">
            <v>-</v>
          </cell>
          <cell r="BQ160" t="str">
            <v>-</v>
          </cell>
          <cell r="BR160" t="str">
            <v>-</v>
          </cell>
          <cell r="BS160" t="str">
            <v>-</v>
          </cell>
          <cell r="BT160" t="str">
            <v>-</v>
          </cell>
          <cell r="BU160" t="str">
            <v>-</v>
          </cell>
          <cell r="BV160" t="str">
            <v>-</v>
          </cell>
          <cell r="BW160" t="str">
            <v>-</v>
          </cell>
          <cell r="BX160" t="str">
            <v>-</v>
          </cell>
          <cell r="BY160" t="str">
            <v>-</v>
          </cell>
          <cell r="BZ160" t="str">
            <v>-</v>
          </cell>
          <cell r="CA160" t="str">
            <v>-</v>
          </cell>
          <cell r="CB160" t="str">
            <v>-</v>
          </cell>
          <cell r="CC160" t="str">
            <v>-</v>
          </cell>
          <cell r="CD160" t="str">
            <v>-</v>
          </cell>
          <cell r="CE160" t="str">
            <v>-</v>
          </cell>
          <cell r="CF160" t="str">
            <v>-</v>
          </cell>
          <cell r="CG160" t="str">
            <v>-</v>
          </cell>
          <cell r="CH160" t="str">
            <v>-</v>
          </cell>
          <cell r="CI160" t="str">
            <v>-</v>
          </cell>
          <cell r="CJ160" t="str">
            <v>-</v>
          </cell>
          <cell r="CK160" t="str">
            <v>-</v>
          </cell>
          <cell r="CL160" t="str">
            <v>-</v>
          </cell>
          <cell r="CM160" t="str">
            <v>-</v>
          </cell>
          <cell r="CN160" t="str">
            <v>-</v>
          </cell>
          <cell r="CO160" t="str">
            <v>-</v>
          </cell>
          <cell r="CP160" t="str">
            <v>-</v>
          </cell>
          <cell r="CQ160" t="str">
            <v>-</v>
          </cell>
          <cell r="CR160" t="str">
            <v>-</v>
          </cell>
          <cell r="CS160" t="str">
            <v>-</v>
          </cell>
          <cell r="CT160" t="str">
            <v>-</v>
          </cell>
          <cell r="CU160" t="str">
            <v>-</v>
          </cell>
          <cell r="CV160" t="str">
            <v>-</v>
          </cell>
          <cell r="CW160" t="str">
            <v>-</v>
          </cell>
          <cell r="CX160" t="str">
            <v>-</v>
          </cell>
          <cell r="CY160" t="str">
            <v>-</v>
          </cell>
          <cell r="CZ160" t="str">
            <v>-</v>
          </cell>
          <cell r="DA160" t="str">
            <v>-</v>
          </cell>
          <cell r="DB160" t="str">
            <v>-</v>
          </cell>
          <cell r="DC160" t="str">
            <v>-</v>
          </cell>
          <cell r="DD160" t="str">
            <v>-</v>
          </cell>
          <cell r="DE160" t="str">
            <v>-</v>
          </cell>
          <cell r="DF160" t="str">
            <v>-</v>
          </cell>
          <cell r="DG160" t="str">
            <v>-</v>
          </cell>
          <cell r="DH160" t="str">
            <v>-</v>
          </cell>
          <cell r="DI160" t="str">
            <v>-</v>
          </cell>
          <cell r="DJ160" t="str">
            <v>-</v>
          </cell>
          <cell r="DK160" t="str">
            <v>-</v>
          </cell>
          <cell r="DL160" t="str">
            <v>-</v>
          </cell>
          <cell r="DM160" t="str">
            <v>-</v>
          </cell>
          <cell r="DN160" t="str">
            <v>-</v>
          </cell>
          <cell r="DO160" t="str">
            <v>-</v>
          </cell>
          <cell r="DP160" t="str">
            <v>-</v>
          </cell>
          <cell r="DQ160" t="str">
            <v>-</v>
          </cell>
          <cell r="DR160" t="str">
            <v>-</v>
          </cell>
          <cell r="DS160" t="str">
            <v>-</v>
          </cell>
          <cell r="DT160" t="str">
            <v>-</v>
          </cell>
          <cell r="DU160" t="str">
            <v>-</v>
          </cell>
          <cell r="DV160" t="str">
            <v>-</v>
          </cell>
          <cell r="DW160" t="str">
            <v>-</v>
          </cell>
          <cell r="DX160" t="str">
            <v>-</v>
          </cell>
          <cell r="DY160" t="str">
            <v>-</v>
          </cell>
          <cell r="DZ160" t="str">
            <v>-</v>
          </cell>
          <cell r="EA160" t="str">
            <v>-</v>
          </cell>
          <cell r="EB160" t="str">
            <v>-</v>
          </cell>
          <cell r="EC160" t="str">
            <v>-</v>
          </cell>
          <cell r="ED160" t="str">
            <v>-</v>
          </cell>
          <cell r="EE160" t="str">
            <v>-</v>
          </cell>
          <cell r="EF160" t="str">
            <v>-</v>
          </cell>
          <cell r="EG160" t="str">
            <v>-</v>
          </cell>
          <cell r="EH160" t="str">
            <v>-</v>
          </cell>
          <cell r="EI160" t="str">
            <v>-</v>
          </cell>
          <cell r="EJ160" t="str">
            <v>-</v>
          </cell>
          <cell r="EK160" t="str">
            <v>-</v>
          </cell>
          <cell r="EL160" t="str">
            <v>-</v>
          </cell>
          <cell r="EM160" t="str">
            <v>-</v>
          </cell>
          <cell r="EN160" t="str">
            <v>-</v>
          </cell>
          <cell r="EO160" t="str">
            <v>-</v>
          </cell>
          <cell r="EP160" t="str">
            <v>-</v>
          </cell>
          <cell r="EQ160" t="str">
            <v>-</v>
          </cell>
          <cell r="ER160" t="str">
            <v>-</v>
          </cell>
          <cell r="ES160" t="str">
            <v>-</v>
          </cell>
          <cell r="ET160" t="str">
            <v>-</v>
          </cell>
          <cell r="EU160" t="str">
            <v>-</v>
          </cell>
          <cell r="EV160" t="str">
            <v>-</v>
          </cell>
          <cell r="EW160" t="str">
            <v>-</v>
          </cell>
          <cell r="EX160" t="str">
            <v>-</v>
          </cell>
          <cell r="EY160" t="str">
            <v>-</v>
          </cell>
          <cell r="EZ160" t="str">
            <v>-</v>
          </cell>
          <cell r="FA160" t="str">
            <v>-</v>
          </cell>
          <cell r="FB160" t="str">
            <v>-</v>
          </cell>
          <cell r="FC160" t="str">
            <v>-</v>
          </cell>
          <cell r="FD160" t="str">
            <v>-</v>
          </cell>
          <cell r="FE160" t="str">
            <v>-</v>
          </cell>
          <cell r="FF160" t="str">
            <v>-</v>
          </cell>
        </row>
        <row r="161">
          <cell r="A161" t="str">
            <v>15.00.62.00</v>
          </cell>
          <cell r="B161" t="str">
            <v>Handgrip Trike/BalanzBike (2x)</v>
          </cell>
          <cell r="C161" t="e">
            <v>#N/A</v>
          </cell>
          <cell r="D161" t="str">
            <v>ENDING</v>
          </cell>
          <cell r="E161" t="str">
            <v>-</v>
          </cell>
          <cell r="F161" t="str">
            <v>-</v>
          </cell>
          <cell r="G161" t="str">
            <v>-</v>
          </cell>
          <cell r="H161" t="str">
            <v>-</v>
          </cell>
          <cell r="I161" t="str">
            <v>-</v>
          </cell>
          <cell r="J161" t="str">
            <v>-</v>
          </cell>
          <cell r="K161" t="str">
            <v>-</v>
          </cell>
          <cell r="L161" t="str">
            <v>-</v>
          </cell>
          <cell r="M161" t="str">
            <v>-</v>
          </cell>
          <cell r="N161" t="str">
            <v>-</v>
          </cell>
          <cell r="O161" t="str">
            <v>-</v>
          </cell>
          <cell r="P161" t="str">
            <v>-x-x-</v>
          </cell>
          <cell r="Q161" t="str">
            <v>-</v>
          </cell>
          <cell r="R161" t="str">
            <v>-</v>
          </cell>
          <cell r="S161" t="str">
            <v>-</v>
          </cell>
          <cell r="T161" t="str">
            <v>-</v>
          </cell>
          <cell r="U161" t="str">
            <v>-</v>
          </cell>
          <cell r="V161" t="str">
            <v>-</v>
          </cell>
          <cell r="W161" t="str">
            <v>-</v>
          </cell>
          <cell r="X161" t="str">
            <v>-</v>
          </cell>
          <cell r="Y161" t="str">
            <v>-</v>
          </cell>
          <cell r="Z161" t="str">
            <v>-</v>
          </cell>
          <cell r="AA161" t="str">
            <v>-</v>
          </cell>
          <cell r="AB161" t="str">
            <v>-</v>
          </cell>
          <cell r="AC161" t="str">
            <v>-</v>
          </cell>
          <cell r="AD161" t="str">
            <v>-</v>
          </cell>
          <cell r="AE161" t="str">
            <v>-</v>
          </cell>
          <cell r="AF161" t="str">
            <v>-</v>
          </cell>
          <cell r="AG161" t="str">
            <v>-</v>
          </cell>
          <cell r="AH161" t="str">
            <v>-</v>
          </cell>
          <cell r="AI161" t="str">
            <v>-</v>
          </cell>
          <cell r="AJ161" t="str">
            <v>-</v>
          </cell>
          <cell r="AK161" t="str">
            <v>-</v>
          </cell>
          <cell r="AL161" t="str">
            <v>-</v>
          </cell>
          <cell r="AM161" t="str">
            <v>-</v>
          </cell>
          <cell r="AN161" t="str">
            <v>-</v>
          </cell>
          <cell r="AO161" t="str">
            <v>-</v>
          </cell>
          <cell r="AP161" t="str">
            <v>-</v>
          </cell>
          <cell r="AQ161" t="str">
            <v>-</v>
          </cell>
          <cell r="AR161" t="str">
            <v>-</v>
          </cell>
          <cell r="AS161" t="str">
            <v>-</v>
          </cell>
          <cell r="AT161" t="str">
            <v>-</v>
          </cell>
          <cell r="AU161" t="str">
            <v>-</v>
          </cell>
          <cell r="AV161" t="str">
            <v>-</v>
          </cell>
          <cell r="AW161" t="str">
            <v>-</v>
          </cell>
          <cell r="AX161" t="str">
            <v>-</v>
          </cell>
          <cell r="AY161" t="str">
            <v>-</v>
          </cell>
          <cell r="AZ161" t="str">
            <v>-</v>
          </cell>
          <cell r="BA161" t="str">
            <v>-</v>
          </cell>
          <cell r="BB161" t="str">
            <v>-</v>
          </cell>
          <cell r="BC161" t="str">
            <v>-</v>
          </cell>
          <cell r="BD161" t="str">
            <v>-</v>
          </cell>
          <cell r="BE161" t="str">
            <v>-</v>
          </cell>
          <cell r="BF161" t="str">
            <v>-</v>
          </cell>
          <cell r="BG161" t="str">
            <v>-</v>
          </cell>
          <cell r="BH161" t="str">
            <v>-</v>
          </cell>
          <cell r="BI161" t="str">
            <v>-</v>
          </cell>
          <cell r="BJ161" t="str">
            <v>-</v>
          </cell>
          <cell r="BK161" t="str">
            <v>-</v>
          </cell>
          <cell r="BL161" t="str">
            <v>-</v>
          </cell>
          <cell r="BM161" t="str">
            <v>-</v>
          </cell>
          <cell r="BN161" t="str">
            <v>-</v>
          </cell>
          <cell r="BO161" t="str">
            <v>-</v>
          </cell>
          <cell r="BP161" t="str">
            <v>-</v>
          </cell>
          <cell r="BQ161" t="str">
            <v>-</v>
          </cell>
          <cell r="BR161" t="str">
            <v>-</v>
          </cell>
          <cell r="BS161" t="str">
            <v>-</v>
          </cell>
          <cell r="BT161" t="str">
            <v>-</v>
          </cell>
          <cell r="BU161" t="str">
            <v>-</v>
          </cell>
          <cell r="BV161" t="str">
            <v>-</v>
          </cell>
          <cell r="BW161" t="str">
            <v>-</v>
          </cell>
          <cell r="BX161" t="str">
            <v>-</v>
          </cell>
          <cell r="BY161" t="str">
            <v>-</v>
          </cell>
          <cell r="BZ161" t="str">
            <v>-</v>
          </cell>
          <cell r="CA161" t="str">
            <v>-</v>
          </cell>
          <cell r="CB161" t="str">
            <v>-</v>
          </cell>
          <cell r="CC161" t="str">
            <v>-</v>
          </cell>
          <cell r="CD161" t="str">
            <v>-</v>
          </cell>
          <cell r="CE161" t="str">
            <v>-</v>
          </cell>
          <cell r="CF161" t="str">
            <v>-</v>
          </cell>
          <cell r="CG161" t="str">
            <v>-</v>
          </cell>
          <cell r="CH161" t="str">
            <v>-</v>
          </cell>
          <cell r="CI161" t="str">
            <v>-</v>
          </cell>
          <cell r="CJ161" t="str">
            <v>-</v>
          </cell>
          <cell r="CK161" t="str">
            <v>-</v>
          </cell>
          <cell r="CL161" t="str">
            <v>-</v>
          </cell>
          <cell r="CM161" t="str">
            <v>-</v>
          </cell>
          <cell r="CN161" t="str">
            <v>-</v>
          </cell>
          <cell r="CO161" t="str">
            <v>-</v>
          </cell>
          <cell r="CP161" t="str">
            <v>-</v>
          </cell>
          <cell r="CQ161" t="str">
            <v>-</v>
          </cell>
          <cell r="CR161" t="str">
            <v>-</v>
          </cell>
          <cell r="CS161" t="str">
            <v>-</v>
          </cell>
          <cell r="CT161" t="str">
            <v>-</v>
          </cell>
          <cell r="CU161" t="str">
            <v>-</v>
          </cell>
          <cell r="CV161" t="str">
            <v>-</v>
          </cell>
          <cell r="CW161" t="str">
            <v>-</v>
          </cell>
          <cell r="CX161" t="str">
            <v>-</v>
          </cell>
          <cell r="CY161" t="str">
            <v>-</v>
          </cell>
          <cell r="CZ161" t="str">
            <v>-</v>
          </cell>
          <cell r="DA161" t="str">
            <v>-</v>
          </cell>
          <cell r="DB161" t="str">
            <v>-</v>
          </cell>
          <cell r="DC161" t="str">
            <v>-</v>
          </cell>
          <cell r="DD161" t="str">
            <v>-</v>
          </cell>
          <cell r="DE161" t="str">
            <v>-</v>
          </cell>
          <cell r="DF161" t="str">
            <v>-</v>
          </cell>
          <cell r="DG161" t="str">
            <v>-</v>
          </cell>
          <cell r="DH161" t="str">
            <v>-</v>
          </cell>
          <cell r="DI161" t="str">
            <v>-</v>
          </cell>
          <cell r="DJ161" t="str">
            <v>-</v>
          </cell>
          <cell r="DK161" t="str">
            <v>-</v>
          </cell>
          <cell r="DL161" t="str">
            <v>-</v>
          </cell>
          <cell r="DM161" t="str">
            <v>-</v>
          </cell>
          <cell r="DN161" t="str">
            <v>-</v>
          </cell>
          <cell r="DO161" t="str">
            <v>-</v>
          </cell>
          <cell r="DP161" t="str">
            <v>-</v>
          </cell>
          <cell r="DQ161" t="str">
            <v>-</v>
          </cell>
          <cell r="DR161" t="str">
            <v>-</v>
          </cell>
          <cell r="DS161" t="str">
            <v>-</v>
          </cell>
          <cell r="DT161" t="str">
            <v>-</v>
          </cell>
          <cell r="DU161" t="str">
            <v>-</v>
          </cell>
          <cell r="DV161" t="str">
            <v>-</v>
          </cell>
          <cell r="DW161" t="str">
            <v>-</v>
          </cell>
          <cell r="DX161" t="str">
            <v>-</v>
          </cell>
          <cell r="DY161" t="str">
            <v>-</v>
          </cell>
          <cell r="DZ161" t="str">
            <v>-</v>
          </cell>
          <cell r="EA161" t="str">
            <v>-</v>
          </cell>
          <cell r="EB161" t="str">
            <v>-</v>
          </cell>
          <cell r="EC161" t="str">
            <v>-</v>
          </cell>
          <cell r="ED161" t="str">
            <v>-</v>
          </cell>
          <cell r="EE161" t="str">
            <v>-</v>
          </cell>
          <cell r="EF161" t="str">
            <v>-</v>
          </cell>
          <cell r="EG161" t="str">
            <v>-</v>
          </cell>
          <cell r="EH161" t="str">
            <v>-</v>
          </cell>
          <cell r="EI161" t="str">
            <v>-</v>
          </cell>
          <cell r="EJ161" t="str">
            <v>-</v>
          </cell>
          <cell r="EK161" t="str">
            <v>-</v>
          </cell>
          <cell r="EL161" t="str">
            <v>-</v>
          </cell>
          <cell r="EM161" t="str">
            <v>-</v>
          </cell>
          <cell r="EN161" t="str">
            <v>-</v>
          </cell>
          <cell r="EO161" t="str">
            <v>-</v>
          </cell>
          <cell r="EP161" t="str">
            <v>-</v>
          </cell>
          <cell r="EQ161" t="str">
            <v>-</v>
          </cell>
          <cell r="ER161" t="str">
            <v>-</v>
          </cell>
          <cell r="ES161" t="str">
            <v>-</v>
          </cell>
          <cell r="ET161" t="str">
            <v>-</v>
          </cell>
          <cell r="EU161" t="str">
            <v>-</v>
          </cell>
          <cell r="EV161" t="str">
            <v>-</v>
          </cell>
          <cell r="EW161" t="str">
            <v>-</v>
          </cell>
          <cell r="EX161" t="str">
            <v>-</v>
          </cell>
          <cell r="EY161" t="str">
            <v>-</v>
          </cell>
          <cell r="EZ161" t="str">
            <v>-</v>
          </cell>
          <cell r="FA161" t="str">
            <v>-</v>
          </cell>
          <cell r="FB161" t="str">
            <v>-</v>
          </cell>
          <cell r="FC161" t="str">
            <v>-</v>
          </cell>
          <cell r="FD161" t="str">
            <v>-</v>
          </cell>
          <cell r="FE161" t="str">
            <v>-</v>
          </cell>
          <cell r="FF161" t="str">
            <v>-</v>
          </cell>
        </row>
        <row r="162">
          <cell r="A162" t="str">
            <v>15.00.63.00</v>
          </cell>
          <cell r="B162" t="str">
            <v>Hand grip d22x92mm (2x)</v>
          </cell>
          <cell r="C162" t="e">
            <v>#N/A</v>
          </cell>
          <cell r="D162" t="str">
            <v>ENDING</v>
          </cell>
          <cell r="E162" t="str">
            <v>-</v>
          </cell>
          <cell r="F162" t="str">
            <v>-</v>
          </cell>
          <cell r="G162" t="str">
            <v>-</v>
          </cell>
          <cell r="H162" t="str">
            <v>-</v>
          </cell>
          <cell r="I162" t="str">
            <v>-</v>
          </cell>
          <cell r="J162" t="str">
            <v>-</v>
          </cell>
          <cell r="K162" t="str">
            <v>-</v>
          </cell>
          <cell r="L162" t="str">
            <v>-</v>
          </cell>
          <cell r="M162" t="str">
            <v>-</v>
          </cell>
          <cell r="N162" t="str">
            <v>-</v>
          </cell>
          <cell r="O162" t="str">
            <v>-</v>
          </cell>
          <cell r="P162" t="str">
            <v>-x-x-</v>
          </cell>
          <cell r="Q162" t="str">
            <v>-</v>
          </cell>
          <cell r="R162" t="str">
            <v>-</v>
          </cell>
          <cell r="S162" t="str">
            <v>-</v>
          </cell>
          <cell r="T162" t="str">
            <v>-</v>
          </cell>
          <cell r="U162" t="str">
            <v>-</v>
          </cell>
          <cell r="V162" t="str">
            <v>-</v>
          </cell>
          <cell r="W162" t="str">
            <v>-</v>
          </cell>
          <cell r="X162" t="str">
            <v>-</v>
          </cell>
          <cell r="Y162" t="str">
            <v>-</v>
          </cell>
          <cell r="Z162" t="str">
            <v>-</v>
          </cell>
          <cell r="AA162" t="str">
            <v>-</v>
          </cell>
          <cell r="AB162" t="str">
            <v>-</v>
          </cell>
          <cell r="AC162" t="str">
            <v>-</v>
          </cell>
          <cell r="AD162" t="str">
            <v>-</v>
          </cell>
          <cell r="AE162" t="str">
            <v>-</v>
          </cell>
          <cell r="AF162" t="str">
            <v>-</v>
          </cell>
          <cell r="AG162" t="str">
            <v>-</v>
          </cell>
          <cell r="AH162" t="str">
            <v>-</v>
          </cell>
          <cell r="AI162" t="str">
            <v>-</v>
          </cell>
          <cell r="AJ162" t="str">
            <v>-</v>
          </cell>
          <cell r="AK162" t="str">
            <v>-</v>
          </cell>
          <cell r="AL162" t="str">
            <v>-</v>
          </cell>
          <cell r="AM162" t="str">
            <v>-</v>
          </cell>
          <cell r="AN162" t="str">
            <v>-</v>
          </cell>
          <cell r="AO162" t="str">
            <v>-</v>
          </cell>
          <cell r="AP162" t="str">
            <v>-</v>
          </cell>
          <cell r="AQ162" t="str">
            <v>-</v>
          </cell>
          <cell r="AR162" t="str">
            <v>-</v>
          </cell>
          <cell r="AS162" t="str">
            <v>-</v>
          </cell>
          <cell r="AT162" t="str">
            <v>-</v>
          </cell>
          <cell r="AU162" t="str">
            <v>-</v>
          </cell>
          <cell r="AV162" t="str">
            <v>-</v>
          </cell>
          <cell r="AW162" t="str">
            <v>-</v>
          </cell>
          <cell r="AX162" t="str">
            <v>-</v>
          </cell>
          <cell r="AY162" t="str">
            <v>-</v>
          </cell>
          <cell r="AZ162" t="str">
            <v>-</v>
          </cell>
          <cell r="BA162" t="str">
            <v>-</v>
          </cell>
          <cell r="BB162" t="str">
            <v>-</v>
          </cell>
          <cell r="BC162" t="str">
            <v>-</v>
          </cell>
          <cell r="BD162" t="str">
            <v>-</v>
          </cell>
          <cell r="BE162" t="str">
            <v>-</v>
          </cell>
          <cell r="BF162" t="str">
            <v>-</v>
          </cell>
          <cell r="BG162" t="str">
            <v>-</v>
          </cell>
          <cell r="BH162" t="str">
            <v>-</v>
          </cell>
          <cell r="BI162" t="str">
            <v>-</v>
          </cell>
          <cell r="BJ162" t="str">
            <v>-</v>
          </cell>
          <cell r="BK162" t="str">
            <v>-</v>
          </cell>
          <cell r="BL162" t="str">
            <v>-</v>
          </cell>
          <cell r="BM162" t="str">
            <v>-</v>
          </cell>
          <cell r="BN162" t="str">
            <v>-</v>
          </cell>
          <cell r="BO162" t="str">
            <v>-</v>
          </cell>
          <cell r="BP162" t="str">
            <v>-</v>
          </cell>
          <cell r="BQ162" t="str">
            <v>-</v>
          </cell>
          <cell r="BR162" t="str">
            <v>-</v>
          </cell>
          <cell r="BS162" t="str">
            <v>-</v>
          </cell>
          <cell r="BT162" t="str">
            <v>-</v>
          </cell>
          <cell r="BU162" t="str">
            <v>-</v>
          </cell>
          <cell r="BV162" t="str">
            <v>-</v>
          </cell>
          <cell r="BW162" t="str">
            <v>-</v>
          </cell>
          <cell r="BX162" t="str">
            <v>-</v>
          </cell>
          <cell r="BY162" t="str">
            <v>-</v>
          </cell>
          <cell r="BZ162" t="str">
            <v>-</v>
          </cell>
          <cell r="CA162" t="str">
            <v>-</v>
          </cell>
          <cell r="CB162" t="str">
            <v>-</v>
          </cell>
          <cell r="CC162" t="str">
            <v>-</v>
          </cell>
          <cell r="CD162" t="str">
            <v>-</v>
          </cell>
          <cell r="CE162" t="str">
            <v>-</v>
          </cell>
          <cell r="CF162" t="str">
            <v>-</v>
          </cell>
          <cell r="CG162" t="str">
            <v>-</v>
          </cell>
          <cell r="CH162" t="str">
            <v>-</v>
          </cell>
          <cell r="CI162" t="str">
            <v>-</v>
          </cell>
          <cell r="CJ162" t="str">
            <v>-</v>
          </cell>
          <cell r="CK162" t="str">
            <v>-</v>
          </cell>
          <cell r="CL162" t="str">
            <v>-</v>
          </cell>
          <cell r="CM162" t="str">
            <v>-</v>
          </cell>
          <cell r="CN162" t="str">
            <v>-</v>
          </cell>
          <cell r="CO162" t="str">
            <v>-</v>
          </cell>
          <cell r="CP162" t="str">
            <v>-</v>
          </cell>
          <cell r="CQ162" t="str">
            <v>-</v>
          </cell>
          <cell r="CR162" t="str">
            <v>-</v>
          </cell>
          <cell r="CS162" t="str">
            <v>-</v>
          </cell>
          <cell r="CT162" t="str">
            <v>-</v>
          </cell>
          <cell r="CU162" t="str">
            <v>-</v>
          </cell>
          <cell r="CV162" t="str">
            <v>-</v>
          </cell>
          <cell r="CW162" t="str">
            <v>-</v>
          </cell>
          <cell r="CX162" t="str">
            <v>-</v>
          </cell>
          <cell r="CY162" t="str">
            <v>-</v>
          </cell>
          <cell r="CZ162" t="str">
            <v>-</v>
          </cell>
          <cell r="DA162" t="str">
            <v>-</v>
          </cell>
          <cell r="DB162" t="str">
            <v>-</v>
          </cell>
          <cell r="DC162" t="str">
            <v>-</v>
          </cell>
          <cell r="DD162" t="str">
            <v>-</v>
          </cell>
          <cell r="DE162" t="str">
            <v>-</v>
          </cell>
          <cell r="DF162" t="str">
            <v>-</v>
          </cell>
          <cell r="DG162" t="str">
            <v>-</v>
          </cell>
          <cell r="DH162" t="str">
            <v>-</v>
          </cell>
          <cell r="DI162" t="str">
            <v>-</v>
          </cell>
          <cell r="DJ162" t="str">
            <v>-</v>
          </cell>
          <cell r="DK162" t="str">
            <v>-</v>
          </cell>
          <cell r="DL162" t="str">
            <v>-</v>
          </cell>
          <cell r="DM162" t="str">
            <v>-</v>
          </cell>
          <cell r="DN162" t="str">
            <v>-</v>
          </cell>
          <cell r="DO162" t="str">
            <v>-</v>
          </cell>
          <cell r="DP162" t="str">
            <v>-</v>
          </cell>
          <cell r="DQ162" t="str">
            <v>-</v>
          </cell>
          <cell r="DR162" t="str">
            <v>-</v>
          </cell>
          <cell r="DS162" t="str">
            <v>-</v>
          </cell>
          <cell r="DT162" t="str">
            <v>-</v>
          </cell>
          <cell r="DU162" t="str">
            <v>-</v>
          </cell>
          <cell r="DV162" t="str">
            <v>-</v>
          </cell>
          <cell r="DW162" t="str">
            <v>-</v>
          </cell>
          <cell r="DX162" t="str">
            <v>-</v>
          </cell>
          <cell r="DY162" t="str">
            <v>-</v>
          </cell>
          <cell r="DZ162" t="str">
            <v>-</v>
          </cell>
          <cell r="EA162" t="str">
            <v>-</v>
          </cell>
          <cell r="EB162" t="str">
            <v>-</v>
          </cell>
          <cell r="EC162" t="str">
            <v>-</v>
          </cell>
          <cell r="ED162" t="str">
            <v>-</v>
          </cell>
          <cell r="EE162" t="str">
            <v>-</v>
          </cell>
          <cell r="EF162" t="str">
            <v>-</v>
          </cell>
          <cell r="EG162" t="str">
            <v>-</v>
          </cell>
          <cell r="EH162" t="str">
            <v>-</v>
          </cell>
          <cell r="EI162" t="str">
            <v>-</v>
          </cell>
          <cell r="EJ162" t="str">
            <v>-</v>
          </cell>
          <cell r="EK162" t="str">
            <v>-</v>
          </cell>
          <cell r="EL162" t="str">
            <v>-</v>
          </cell>
          <cell r="EM162" t="str">
            <v>-</v>
          </cell>
          <cell r="EN162" t="str">
            <v>-</v>
          </cell>
          <cell r="EO162" t="str">
            <v>-</v>
          </cell>
          <cell r="EP162" t="str">
            <v>-</v>
          </cell>
          <cell r="EQ162" t="str">
            <v>-</v>
          </cell>
          <cell r="ER162" t="str">
            <v>-</v>
          </cell>
          <cell r="ES162" t="str">
            <v>-</v>
          </cell>
          <cell r="ET162" t="str">
            <v>-</v>
          </cell>
          <cell r="EU162" t="str">
            <v>-</v>
          </cell>
          <cell r="EV162" t="str">
            <v>-</v>
          </cell>
          <cell r="EW162" t="str">
            <v>-</v>
          </cell>
          <cell r="EX162" t="str">
            <v>-</v>
          </cell>
          <cell r="EY162" t="str">
            <v>-</v>
          </cell>
          <cell r="EZ162" t="str">
            <v>-</v>
          </cell>
          <cell r="FA162" t="str">
            <v>-</v>
          </cell>
          <cell r="FB162" t="str">
            <v>-</v>
          </cell>
          <cell r="FC162" t="str">
            <v>-</v>
          </cell>
          <cell r="FD162" t="str">
            <v>-</v>
          </cell>
          <cell r="FE162" t="str">
            <v>-</v>
          </cell>
          <cell r="FF162" t="str">
            <v>-</v>
          </cell>
        </row>
        <row r="163">
          <cell r="A163" t="str">
            <v>15.00.64.00</v>
          </cell>
          <cell r="B163" t="str">
            <v>Brake-bearing for Compact (2x)</v>
          </cell>
          <cell r="C163" t="e">
            <v>#N/A</v>
          </cell>
          <cell r="D163" t="str">
            <v>ENDING</v>
          </cell>
          <cell r="E163" t="str">
            <v>-</v>
          </cell>
          <cell r="F163" t="str">
            <v>-</v>
          </cell>
          <cell r="G163" t="str">
            <v>-</v>
          </cell>
          <cell r="H163" t="str">
            <v>-</v>
          </cell>
          <cell r="I163" t="str">
            <v>-</v>
          </cell>
          <cell r="J163" t="str">
            <v>-</v>
          </cell>
          <cell r="K163" t="str">
            <v>-</v>
          </cell>
          <cell r="L163" t="str">
            <v>-</v>
          </cell>
          <cell r="M163" t="str">
            <v>-</v>
          </cell>
          <cell r="N163" t="str">
            <v>-</v>
          </cell>
          <cell r="O163" t="str">
            <v>-</v>
          </cell>
          <cell r="P163" t="str">
            <v>-x-x-</v>
          </cell>
          <cell r="Q163" t="str">
            <v>-</v>
          </cell>
          <cell r="R163" t="str">
            <v>-</v>
          </cell>
          <cell r="S163" t="str">
            <v>-</v>
          </cell>
          <cell r="T163" t="str">
            <v>-</v>
          </cell>
          <cell r="U163" t="str">
            <v>-</v>
          </cell>
          <cell r="V163" t="str">
            <v>-</v>
          </cell>
          <cell r="W163" t="str">
            <v>-</v>
          </cell>
          <cell r="X163" t="str">
            <v>-</v>
          </cell>
          <cell r="Y163" t="str">
            <v>-</v>
          </cell>
          <cell r="Z163" t="str">
            <v>-</v>
          </cell>
          <cell r="AA163" t="str">
            <v>-</v>
          </cell>
          <cell r="AB163" t="str">
            <v>-</v>
          </cell>
          <cell r="AC163" t="str">
            <v>-</v>
          </cell>
          <cell r="AD163" t="str">
            <v>-</v>
          </cell>
          <cell r="AE163" t="str">
            <v>-</v>
          </cell>
          <cell r="AF163" t="str">
            <v>-</v>
          </cell>
          <cell r="AG163" t="str">
            <v>-</v>
          </cell>
          <cell r="AH163" t="str">
            <v>-</v>
          </cell>
          <cell r="AI163" t="str">
            <v>-</v>
          </cell>
          <cell r="AJ163" t="str">
            <v>-</v>
          </cell>
          <cell r="AK163" t="str">
            <v>-</v>
          </cell>
          <cell r="AL163" t="str">
            <v>-</v>
          </cell>
          <cell r="AM163" t="str">
            <v>-</v>
          </cell>
          <cell r="AN163" t="str">
            <v>-</v>
          </cell>
          <cell r="AO163" t="str">
            <v>-</v>
          </cell>
          <cell r="AP163" t="str">
            <v>-</v>
          </cell>
          <cell r="AQ163" t="str">
            <v>-</v>
          </cell>
          <cell r="AR163" t="str">
            <v>-</v>
          </cell>
          <cell r="AS163" t="str">
            <v>-</v>
          </cell>
          <cell r="AT163" t="str">
            <v>-</v>
          </cell>
          <cell r="AU163" t="str">
            <v>-</v>
          </cell>
          <cell r="AV163" t="str">
            <v>-</v>
          </cell>
          <cell r="AW163" t="str">
            <v>-</v>
          </cell>
          <cell r="AX163" t="str">
            <v>-</v>
          </cell>
          <cell r="AY163" t="str">
            <v>-</v>
          </cell>
          <cell r="AZ163" t="str">
            <v>-</v>
          </cell>
          <cell r="BA163" t="str">
            <v>-</v>
          </cell>
          <cell r="BB163" t="str">
            <v>-</v>
          </cell>
          <cell r="BC163" t="str">
            <v>-</v>
          </cell>
          <cell r="BD163" t="str">
            <v>-</v>
          </cell>
          <cell r="BE163" t="str">
            <v>-</v>
          </cell>
          <cell r="BF163" t="str">
            <v>-</v>
          </cell>
          <cell r="BG163" t="str">
            <v>-</v>
          </cell>
          <cell r="BH163" t="str">
            <v>-</v>
          </cell>
          <cell r="BI163" t="str">
            <v>-</v>
          </cell>
          <cell r="BJ163" t="str">
            <v>-</v>
          </cell>
          <cell r="BK163" t="str">
            <v>-</v>
          </cell>
          <cell r="BL163" t="str">
            <v>-</v>
          </cell>
          <cell r="BM163" t="str">
            <v>-</v>
          </cell>
          <cell r="BN163" t="str">
            <v>-</v>
          </cell>
          <cell r="BO163" t="str">
            <v>-</v>
          </cell>
          <cell r="BP163" t="str">
            <v>-</v>
          </cell>
          <cell r="BQ163" t="str">
            <v>-</v>
          </cell>
          <cell r="BR163" t="str">
            <v>-</v>
          </cell>
          <cell r="BS163" t="str">
            <v>-</v>
          </cell>
          <cell r="BT163" t="str">
            <v>-</v>
          </cell>
          <cell r="BU163" t="str">
            <v>-</v>
          </cell>
          <cell r="BV163" t="str">
            <v>-</v>
          </cell>
          <cell r="BW163" t="str">
            <v>-</v>
          </cell>
          <cell r="BX163" t="str">
            <v>-</v>
          </cell>
          <cell r="BY163" t="str">
            <v>-</v>
          </cell>
          <cell r="BZ163" t="str">
            <v>-</v>
          </cell>
          <cell r="CA163" t="str">
            <v>-</v>
          </cell>
          <cell r="CB163" t="str">
            <v>-</v>
          </cell>
          <cell r="CC163" t="str">
            <v>-</v>
          </cell>
          <cell r="CD163" t="str">
            <v>-</v>
          </cell>
          <cell r="CE163" t="str">
            <v>-</v>
          </cell>
          <cell r="CF163" t="str">
            <v>-</v>
          </cell>
          <cell r="CG163" t="str">
            <v>-</v>
          </cell>
          <cell r="CH163" t="str">
            <v>-</v>
          </cell>
          <cell r="CI163" t="str">
            <v>-</v>
          </cell>
          <cell r="CJ163" t="str">
            <v>-</v>
          </cell>
          <cell r="CK163" t="str">
            <v>-</v>
          </cell>
          <cell r="CL163" t="str">
            <v>-</v>
          </cell>
          <cell r="CM163" t="str">
            <v>-</v>
          </cell>
          <cell r="CN163" t="str">
            <v>-</v>
          </cell>
          <cell r="CO163" t="str">
            <v>-</v>
          </cell>
          <cell r="CP163" t="str">
            <v>-</v>
          </cell>
          <cell r="CQ163" t="str">
            <v>-</v>
          </cell>
          <cell r="CR163" t="str">
            <v>-</v>
          </cell>
          <cell r="CS163" t="str">
            <v>-</v>
          </cell>
          <cell r="CT163" t="str">
            <v>-</v>
          </cell>
          <cell r="CU163" t="str">
            <v>-</v>
          </cell>
          <cell r="CV163" t="str">
            <v>-</v>
          </cell>
          <cell r="CW163" t="str">
            <v>-</v>
          </cell>
          <cell r="CX163" t="str">
            <v>-</v>
          </cell>
          <cell r="CY163" t="str">
            <v>-</v>
          </cell>
          <cell r="CZ163" t="str">
            <v>-</v>
          </cell>
          <cell r="DA163" t="str">
            <v>-</v>
          </cell>
          <cell r="DB163" t="str">
            <v>-</v>
          </cell>
          <cell r="DC163" t="str">
            <v>-</v>
          </cell>
          <cell r="DD163" t="str">
            <v>-</v>
          </cell>
          <cell r="DE163" t="str">
            <v>-</v>
          </cell>
          <cell r="DF163" t="str">
            <v>-</v>
          </cell>
          <cell r="DG163" t="str">
            <v>-</v>
          </cell>
          <cell r="DH163" t="str">
            <v>-</v>
          </cell>
          <cell r="DI163" t="str">
            <v>-</v>
          </cell>
          <cell r="DJ163" t="str">
            <v>-</v>
          </cell>
          <cell r="DK163" t="str">
            <v>-</v>
          </cell>
          <cell r="DL163" t="str">
            <v>-</v>
          </cell>
          <cell r="DM163" t="str">
            <v>-</v>
          </cell>
          <cell r="DN163" t="str">
            <v>-</v>
          </cell>
          <cell r="DO163" t="str">
            <v>-</v>
          </cell>
          <cell r="DP163" t="str">
            <v>-</v>
          </cell>
          <cell r="DQ163" t="str">
            <v>-</v>
          </cell>
          <cell r="DR163" t="str">
            <v>-</v>
          </cell>
          <cell r="DS163" t="str">
            <v>-</v>
          </cell>
          <cell r="DT163" t="str">
            <v>-</v>
          </cell>
          <cell r="DU163" t="str">
            <v>-</v>
          </cell>
          <cell r="DV163" t="str">
            <v>-</v>
          </cell>
          <cell r="DW163" t="str">
            <v>-</v>
          </cell>
          <cell r="DX163" t="str">
            <v>-</v>
          </cell>
          <cell r="DY163" t="str">
            <v>-</v>
          </cell>
          <cell r="DZ163" t="str">
            <v>-</v>
          </cell>
          <cell r="EA163" t="str">
            <v>-</v>
          </cell>
          <cell r="EB163" t="str">
            <v>-</v>
          </cell>
          <cell r="EC163" t="str">
            <v>-</v>
          </cell>
          <cell r="ED163" t="str">
            <v>-</v>
          </cell>
          <cell r="EE163" t="str">
            <v>-</v>
          </cell>
          <cell r="EF163" t="str">
            <v>-</v>
          </cell>
          <cell r="EG163" t="str">
            <v>-</v>
          </cell>
          <cell r="EH163" t="str">
            <v>-</v>
          </cell>
          <cell r="EI163" t="str">
            <v>-</v>
          </cell>
          <cell r="EJ163" t="str">
            <v>-</v>
          </cell>
          <cell r="EK163" t="str">
            <v>-</v>
          </cell>
          <cell r="EL163" t="str">
            <v>-</v>
          </cell>
          <cell r="EM163" t="str">
            <v>-</v>
          </cell>
          <cell r="EN163" t="str">
            <v>-</v>
          </cell>
          <cell r="EO163" t="str">
            <v>-</v>
          </cell>
          <cell r="EP163" t="str">
            <v>-</v>
          </cell>
          <cell r="EQ163" t="str">
            <v>-</v>
          </cell>
          <cell r="ER163" t="str">
            <v>-</v>
          </cell>
          <cell r="ES163" t="str">
            <v>-</v>
          </cell>
          <cell r="ET163" t="str">
            <v>-</v>
          </cell>
          <cell r="EU163" t="str">
            <v>-</v>
          </cell>
          <cell r="EV163" t="str">
            <v>-</v>
          </cell>
          <cell r="EW163" t="str">
            <v>-</v>
          </cell>
          <cell r="EX163" t="str">
            <v>-</v>
          </cell>
          <cell r="EY163" t="str">
            <v>-</v>
          </cell>
          <cell r="EZ163" t="str">
            <v>-</v>
          </cell>
          <cell r="FA163" t="str">
            <v>-</v>
          </cell>
          <cell r="FB163" t="str">
            <v>-</v>
          </cell>
          <cell r="FC163" t="str">
            <v>-</v>
          </cell>
          <cell r="FD163" t="str">
            <v>-</v>
          </cell>
          <cell r="FE163" t="str">
            <v>-</v>
          </cell>
          <cell r="FF163" t="str">
            <v>-</v>
          </cell>
        </row>
        <row r="164">
          <cell r="A164" t="str">
            <v>15.00.66.00</v>
          </cell>
          <cell r="B164" t="str">
            <v>Bolt for Brake disc (6x)</v>
          </cell>
          <cell r="C164" t="e">
            <v>#N/A</v>
          </cell>
          <cell r="D164" t="str">
            <v>ENDING</v>
          </cell>
          <cell r="E164" t="str">
            <v>-</v>
          </cell>
          <cell r="F164" t="str">
            <v>-</v>
          </cell>
          <cell r="G164" t="str">
            <v>-</v>
          </cell>
          <cell r="H164" t="str">
            <v>-</v>
          </cell>
          <cell r="I164" t="str">
            <v>-</v>
          </cell>
          <cell r="J164" t="str">
            <v>-</v>
          </cell>
          <cell r="K164" t="str">
            <v>-</v>
          </cell>
          <cell r="L164" t="str">
            <v>-</v>
          </cell>
          <cell r="M164" t="str">
            <v>-</v>
          </cell>
          <cell r="N164" t="str">
            <v>-</v>
          </cell>
          <cell r="O164" t="str">
            <v>-</v>
          </cell>
          <cell r="P164" t="str">
            <v>-x-x-</v>
          </cell>
          <cell r="Q164" t="str">
            <v>-</v>
          </cell>
          <cell r="R164" t="str">
            <v>-</v>
          </cell>
          <cell r="S164" t="str">
            <v>-</v>
          </cell>
          <cell r="T164" t="str">
            <v>-</v>
          </cell>
          <cell r="U164" t="str">
            <v>-</v>
          </cell>
          <cell r="V164" t="str">
            <v>-</v>
          </cell>
          <cell r="W164" t="str">
            <v>-</v>
          </cell>
          <cell r="X164" t="str">
            <v>-</v>
          </cell>
          <cell r="Y164" t="str">
            <v>-</v>
          </cell>
          <cell r="Z164" t="str">
            <v>-</v>
          </cell>
          <cell r="AA164" t="str">
            <v>-</v>
          </cell>
          <cell r="AB164" t="str">
            <v>-</v>
          </cell>
          <cell r="AC164" t="str">
            <v>-</v>
          </cell>
          <cell r="AD164" t="str">
            <v>-</v>
          </cell>
          <cell r="AE164" t="str">
            <v>-</v>
          </cell>
          <cell r="AF164" t="str">
            <v>-</v>
          </cell>
          <cell r="AG164" t="str">
            <v>-</v>
          </cell>
          <cell r="AH164" t="str">
            <v>-</v>
          </cell>
          <cell r="AI164" t="str">
            <v>-</v>
          </cell>
          <cell r="AJ164" t="str">
            <v>-</v>
          </cell>
          <cell r="AK164" t="str">
            <v>-</v>
          </cell>
          <cell r="AL164" t="str">
            <v>-</v>
          </cell>
          <cell r="AM164" t="str">
            <v>-</v>
          </cell>
          <cell r="AN164" t="str">
            <v>-</v>
          </cell>
          <cell r="AO164" t="str">
            <v>-</v>
          </cell>
          <cell r="AP164" t="str">
            <v>-</v>
          </cell>
          <cell r="AQ164" t="str">
            <v>-</v>
          </cell>
          <cell r="AR164" t="str">
            <v>-</v>
          </cell>
          <cell r="AS164" t="str">
            <v>-</v>
          </cell>
          <cell r="AT164" t="str">
            <v>-</v>
          </cell>
          <cell r="AU164" t="str">
            <v>-</v>
          </cell>
          <cell r="AV164" t="str">
            <v>-</v>
          </cell>
          <cell r="AW164" t="str">
            <v>-</v>
          </cell>
          <cell r="AX164" t="str">
            <v>-</v>
          </cell>
          <cell r="AY164" t="str">
            <v>-</v>
          </cell>
          <cell r="AZ164" t="str">
            <v>-</v>
          </cell>
          <cell r="BA164" t="str">
            <v>-</v>
          </cell>
          <cell r="BB164" t="str">
            <v>-</v>
          </cell>
          <cell r="BC164" t="str">
            <v>-</v>
          </cell>
          <cell r="BD164" t="str">
            <v>-</v>
          </cell>
          <cell r="BE164" t="str">
            <v>-</v>
          </cell>
          <cell r="BF164" t="str">
            <v>-</v>
          </cell>
          <cell r="BG164" t="str">
            <v>-</v>
          </cell>
          <cell r="BH164" t="str">
            <v>-</v>
          </cell>
          <cell r="BI164" t="str">
            <v>-</v>
          </cell>
          <cell r="BJ164" t="str">
            <v>-</v>
          </cell>
          <cell r="BK164" t="str">
            <v>-</v>
          </cell>
          <cell r="BL164" t="str">
            <v>-</v>
          </cell>
          <cell r="BM164" t="str">
            <v>-</v>
          </cell>
          <cell r="BN164" t="str">
            <v>-</v>
          </cell>
          <cell r="BO164" t="str">
            <v>-</v>
          </cell>
          <cell r="BP164" t="str">
            <v>-</v>
          </cell>
          <cell r="BQ164" t="str">
            <v>-</v>
          </cell>
          <cell r="BR164" t="str">
            <v>-</v>
          </cell>
          <cell r="BS164" t="str">
            <v>-</v>
          </cell>
          <cell r="BT164" t="str">
            <v>-</v>
          </cell>
          <cell r="BU164" t="str">
            <v>-</v>
          </cell>
          <cell r="BV164" t="str">
            <v>-</v>
          </cell>
          <cell r="BW164" t="str">
            <v>-</v>
          </cell>
          <cell r="BX164" t="str">
            <v>-</v>
          </cell>
          <cell r="BY164" t="str">
            <v>-</v>
          </cell>
          <cell r="BZ164" t="str">
            <v>-</v>
          </cell>
          <cell r="CA164" t="str">
            <v>-</v>
          </cell>
          <cell r="CB164" t="str">
            <v>-</v>
          </cell>
          <cell r="CC164" t="str">
            <v>-</v>
          </cell>
          <cell r="CD164" t="str">
            <v>-</v>
          </cell>
          <cell r="CE164" t="str">
            <v>-</v>
          </cell>
          <cell r="CF164" t="str">
            <v>-</v>
          </cell>
          <cell r="CG164" t="str">
            <v>-</v>
          </cell>
          <cell r="CH164" t="str">
            <v>-</v>
          </cell>
          <cell r="CI164" t="str">
            <v>-</v>
          </cell>
          <cell r="CJ164" t="str">
            <v>-</v>
          </cell>
          <cell r="CK164" t="str">
            <v>-</v>
          </cell>
          <cell r="CL164" t="str">
            <v>-</v>
          </cell>
          <cell r="CM164" t="str">
            <v>-</v>
          </cell>
          <cell r="CN164" t="str">
            <v>-</v>
          </cell>
          <cell r="CO164" t="str">
            <v>-</v>
          </cell>
          <cell r="CP164" t="str">
            <v>-</v>
          </cell>
          <cell r="CQ164" t="str">
            <v>-</v>
          </cell>
          <cell r="CR164" t="str">
            <v>-</v>
          </cell>
          <cell r="CS164" t="str">
            <v>-</v>
          </cell>
          <cell r="CT164" t="str">
            <v>-</v>
          </cell>
          <cell r="CU164" t="str">
            <v>-</v>
          </cell>
          <cell r="CV164" t="str">
            <v>-</v>
          </cell>
          <cell r="CW164" t="str">
            <v>-</v>
          </cell>
          <cell r="CX164" t="str">
            <v>-</v>
          </cell>
          <cell r="CY164" t="str">
            <v>-</v>
          </cell>
          <cell r="CZ164" t="str">
            <v>-</v>
          </cell>
          <cell r="DA164" t="str">
            <v>-</v>
          </cell>
          <cell r="DB164" t="str">
            <v>-</v>
          </cell>
          <cell r="DC164" t="str">
            <v>-</v>
          </cell>
          <cell r="DD164" t="str">
            <v>-</v>
          </cell>
          <cell r="DE164" t="str">
            <v>-</v>
          </cell>
          <cell r="DF164" t="str">
            <v>-</v>
          </cell>
          <cell r="DG164" t="str">
            <v>-</v>
          </cell>
          <cell r="DH164" t="str">
            <v>-</v>
          </cell>
          <cell r="DI164" t="str">
            <v>-</v>
          </cell>
          <cell r="DJ164" t="str">
            <v>-</v>
          </cell>
          <cell r="DK164" t="str">
            <v>-</v>
          </cell>
          <cell r="DL164" t="str">
            <v>-</v>
          </cell>
          <cell r="DM164" t="str">
            <v>-</v>
          </cell>
          <cell r="DN164" t="str">
            <v>-</v>
          </cell>
          <cell r="DO164" t="str">
            <v>-</v>
          </cell>
          <cell r="DP164" t="str">
            <v>-</v>
          </cell>
          <cell r="DQ164" t="str">
            <v>-</v>
          </cell>
          <cell r="DR164" t="str">
            <v>-</v>
          </cell>
          <cell r="DS164" t="str">
            <v>-</v>
          </cell>
          <cell r="DT164" t="str">
            <v>-</v>
          </cell>
          <cell r="DU164" t="str">
            <v>-</v>
          </cell>
          <cell r="DV164" t="str">
            <v>-</v>
          </cell>
          <cell r="DW164" t="str">
            <v>-</v>
          </cell>
          <cell r="DX164" t="str">
            <v>-</v>
          </cell>
          <cell r="DY164" t="str">
            <v>-</v>
          </cell>
          <cell r="DZ164" t="str">
            <v>-</v>
          </cell>
          <cell r="EA164" t="str">
            <v>-</v>
          </cell>
          <cell r="EB164" t="str">
            <v>-</v>
          </cell>
          <cell r="EC164" t="str">
            <v>-</v>
          </cell>
          <cell r="ED164" t="str">
            <v>-</v>
          </cell>
          <cell r="EE164" t="str">
            <v>-</v>
          </cell>
          <cell r="EF164" t="str">
            <v>-</v>
          </cell>
          <cell r="EG164" t="str">
            <v>-</v>
          </cell>
          <cell r="EH164" t="str">
            <v>-</v>
          </cell>
          <cell r="EI164" t="str">
            <v>-</v>
          </cell>
          <cell r="EJ164" t="str">
            <v>-</v>
          </cell>
          <cell r="EK164" t="str">
            <v>-</v>
          </cell>
          <cell r="EL164" t="str">
            <v>-</v>
          </cell>
          <cell r="EM164" t="str">
            <v>-</v>
          </cell>
          <cell r="EN164" t="str">
            <v>-</v>
          </cell>
          <cell r="EO164" t="str">
            <v>-</v>
          </cell>
          <cell r="EP164" t="str">
            <v>-</v>
          </cell>
          <cell r="EQ164" t="str">
            <v>-</v>
          </cell>
          <cell r="ER164" t="str">
            <v>-</v>
          </cell>
          <cell r="ES164" t="str">
            <v>-</v>
          </cell>
          <cell r="ET164" t="str">
            <v>-</v>
          </cell>
          <cell r="EU164" t="str">
            <v>-</v>
          </cell>
          <cell r="EV164" t="str">
            <v>-</v>
          </cell>
          <cell r="EW164" t="str">
            <v>-</v>
          </cell>
          <cell r="EX164" t="str">
            <v>-</v>
          </cell>
          <cell r="EY164" t="str">
            <v>-</v>
          </cell>
          <cell r="EZ164" t="str">
            <v>-</v>
          </cell>
          <cell r="FA164" t="str">
            <v>-</v>
          </cell>
          <cell r="FB164" t="str">
            <v>-</v>
          </cell>
          <cell r="FC164" t="str">
            <v>-</v>
          </cell>
          <cell r="FD164" t="str">
            <v>-</v>
          </cell>
          <cell r="FE164" t="str">
            <v>-</v>
          </cell>
          <cell r="FF164" t="str">
            <v>-</v>
          </cell>
        </row>
        <row r="165">
          <cell r="A165" t="str">
            <v>15.03.32.00</v>
          </cell>
          <cell r="B165" t="str">
            <v>BERG Front mudguards  black</v>
          </cell>
          <cell r="C165" t="str">
            <v>ja</v>
          </cell>
          <cell r="D165" t="str">
            <v>ACTIVE</v>
          </cell>
          <cell r="E165" t="str">
            <v>-</v>
          </cell>
          <cell r="F165" t="str">
            <v>-</v>
          </cell>
          <cell r="G165" t="str">
            <v>-</v>
          </cell>
          <cell r="H165" t="str">
            <v>-</v>
          </cell>
          <cell r="I165" t="str">
            <v>-</v>
          </cell>
          <cell r="J165" t="str">
            <v>-</v>
          </cell>
          <cell r="K165" t="str">
            <v>-</v>
          </cell>
          <cell r="L165" t="str">
            <v>-</v>
          </cell>
          <cell r="M165" t="str">
            <v>-</v>
          </cell>
          <cell r="N165" t="str">
            <v>Black</v>
          </cell>
          <cell r="O165" t="str">
            <v>-</v>
          </cell>
          <cell r="P165" t="str">
            <v>-x-x-</v>
          </cell>
          <cell r="Q165" t="str">
            <v>-</v>
          </cell>
          <cell r="R165" t="str">
            <v>-</v>
          </cell>
          <cell r="S165" t="str">
            <v>-</v>
          </cell>
          <cell r="T165" t="str">
            <v>-</v>
          </cell>
          <cell r="U165" t="str">
            <v>-</v>
          </cell>
          <cell r="V165" t="str">
            <v>-</v>
          </cell>
          <cell r="W165" t="str">
            <v>-</v>
          </cell>
          <cell r="X165" t="str">
            <v>-</v>
          </cell>
          <cell r="Y165" t="str">
            <v>-</v>
          </cell>
          <cell r="Z165" t="str">
            <v>-</v>
          </cell>
          <cell r="AA165" t="str">
            <v>-</v>
          </cell>
          <cell r="AP165" t="str">
            <v>-</v>
          </cell>
          <cell r="AQ165" t="str">
            <v>V</v>
          </cell>
          <cell r="AR165" t="str">
            <v>-</v>
          </cell>
          <cell r="AS165" t="str">
            <v>-</v>
          </cell>
          <cell r="AT165" t="str">
            <v>-</v>
          </cell>
          <cell r="AU165" t="str">
            <v>-</v>
          </cell>
          <cell r="AV165" t="str">
            <v>V</v>
          </cell>
          <cell r="AW165" t="str">
            <v>V</v>
          </cell>
          <cell r="AX165" t="str">
            <v>-</v>
          </cell>
          <cell r="AY165" t="str">
            <v>-</v>
          </cell>
          <cell r="AZ165" t="str">
            <v>-</v>
          </cell>
          <cell r="BA165" t="str">
            <v>-</v>
          </cell>
          <cell r="BB165" t="str">
            <v>-</v>
          </cell>
          <cell r="BC165" t="str">
            <v>-</v>
          </cell>
          <cell r="BD165" t="str">
            <v>-</v>
          </cell>
          <cell r="BE165" t="str">
            <v>-</v>
          </cell>
          <cell r="BF165" t="str">
            <v>-</v>
          </cell>
          <cell r="BG165" t="str">
            <v>-</v>
          </cell>
          <cell r="BH165" t="str">
            <v>-</v>
          </cell>
          <cell r="BI165" t="str">
            <v>-</v>
          </cell>
          <cell r="BJ165" t="str">
            <v>-</v>
          </cell>
          <cell r="BK165" t="str">
            <v>-</v>
          </cell>
          <cell r="BL165" t="str">
            <v>-</v>
          </cell>
          <cell r="BM165" t="str">
            <v>-</v>
          </cell>
          <cell r="BN165" t="str">
            <v>-</v>
          </cell>
          <cell r="BO165" t="str">
            <v>-</v>
          </cell>
          <cell r="BP165" t="str">
            <v>-</v>
          </cell>
          <cell r="BQ165" t="str">
            <v>-</v>
          </cell>
          <cell r="BR165" t="str">
            <v>-</v>
          </cell>
          <cell r="BS165" t="str">
            <v>-</v>
          </cell>
          <cell r="BT165" t="str">
            <v>-</v>
          </cell>
          <cell r="BU165" t="str">
            <v>-</v>
          </cell>
          <cell r="BV165" t="str">
            <v>-</v>
          </cell>
          <cell r="BW165" t="str">
            <v>-</v>
          </cell>
          <cell r="BX165" t="str">
            <v>-</v>
          </cell>
          <cell r="BY165" t="str">
            <v>-</v>
          </cell>
          <cell r="BZ165" t="str">
            <v>-</v>
          </cell>
          <cell r="CA165" t="str">
            <v>-</v>
          </cell>
          <cell r="CB165" t="str">
            <v>-</v>
          </cell>
          <cell r="CC165" t="str">
            <v>-</v>
          </cell>
          <cell r="CD165" t="str">
            <v>-</v>
          </cell>
          <cell r="CE165" t="str">
            <v>-</v>
          </cell>
          <cell r="CF165" t="str">
            <v>-</v>
          </cell>
          <cell r="CG165" t="str">
            <v>-</v>
          </cell>
          <cell r="CH165" t="str">
            <v>-</v>
          </cell>
          <cell r="CI165" t="str">
            <v>-</v>
          </cell>
          <cell r="CJ165" t="str">
            <v>-</v>
          </cell>
          <cell r="CK165" t="str">
            <v>-</v>
          </cell>
          <cell r="CL165" t="str">
            <v>-</v>
          </cell>
          <cell r="CM165" t="str">
            <v>-</v>
          </cell>
          <cell r="CN165" t="str">
            <v>-</v>
          </cell>
          <cell r="CO165" t="str">
            <v>-</v>
          </cell>
          <cell r="CP165" t="str">
            <v>-</v>
          </cell>
          <cell r="CQ165" t="str">
            <v>-</v>
          </cell>
          <cell r="CR165" t="str">
            <v>-</v>
          </cell>
          <cell r="CS165" t="str">
            <v>-</v>
          </cell>
          <cell r="CT165" t="str">
            <v>-</v>
          </cell>
          <cell r="CU165" t="str">
            <v>-</v>
          </cell>
          <cell r="CV165" t="str">
            <v>-</v>
          </cell>
          <cell r="CW165" t="str">
            <v>-</v>
          </cell>
          <cell r="CX165" t="str">
            <v>-</v>
          </cell>
          <cell r="CY165" t="str">
            <v>-</v>
          </cell>
          <cell r="CZ165" t="str">
            <v>-</v>
          </cell>
          <cell r="DA165" t="str">
            <v>-</v>
          </cell>
          <cell r="DB165" t="str">
            <v>-</v>
          </cell>
          <cell r="DC165" t="str">
            <v>-</v>
          </cell>
          <cell r="DD165" t="str">
            <v>-</v>
          </cell>
          <cell r="DE165" t="str">
            <v>-</v>
          </cell>
          <cell r="DF165" t="str">
            <v>-</v>
          </cell>
          <cell r="DG165" t="str">
            <v>-</v>
          </cell>
          <cell r="DH165" t="str">
            <v>-</v>
          </cell>
          <cell r="DI165" t="str">
            <v>-</v>
          </cell>
          <cell r="DJ165" t="str">
            <v>-</v>
          </cell>
          <cell r="DK165" t="str">
            <v>-</v>
          </cell>
          <cell r="DL165" t="str">
            <v>-</v>
          </cell>
          <cell r="DM165" t="str">
            <v>-</v>
          </cell>
          <cell r="DN165" t="str">
            <v>-</v>
          </cell>
          <cell r="DO165" t="str">
            <v>-</v>
          </cell>
          <cell r="DP165" t="str">
            <v>-</v>
          </cell>
          <cell r="DQ165" t="str">
            <v>-</v>
          </cell>
          <cell r="DR165" t="str">
            <v>-</v>
          </cell>
          <cell r="DS165" t="str">
            <v>-</v>
          </cell>
          <cell r="DT165" t="str">
            <v>-</v>
          </cell>
          <cell r="DU165" t="str">
            <v>-</v>
          </cell>
          <cell r="DV165" t="str">
            <v>-</v>
          </cell>
          <cell r="DW165" t="str">
            <v>-</v>
          </cell>
          <cell r="DX165" t="str">
            <v>-</v>
          </cell>
          <cell r="DY165" t="str">
            <v>-</v>
          </cell>
          <cell r="DZ165" t="str">
            <v>-</v>
          </cell>
          <cell r="EA165" t="str">
            <v>-</v>
          </cell>
          <cell r="EB165" t="str">
            <v>-</v>
          </cell>
          <cell r="EC165" t="str">
            <v>-</v>
          </cell>
          <cell r="ED165" t="str">
            <v>-</v>
          </cell>
          <cell r="EE165" t="str">
            <v>-</v>
          </cell>
          <cell r="EF165" t="str">
            <v>-</v>
          </cell>
          <cell r="EG165" t="str">
            <v>-</v>
          </cell>
          <cell r="EH165" t="str">
            <v>-</v>
          </cell>
          <cell r="EI165" t="str">
            <v>-</v>
          </cell>
          <cell r="EJ165" t="str">
            <v>-</v>
          </cell>
          <cell r="EK165" t="str">
            <v>-</v>
          </cell>
          <cell r="EL165" t="str">
            <v>-</v>
          </cell>
          <cell r="EM165" t="str">
            <v>-</v>
          </cell>
          <cell r="EN165" t="str">
            <v>-</v>
          </cell>
          <cell r="EO165" t="str">
            <v>-</v>
          </cell>
          <cell r="EP165" t="str">
            <v>-</v>
          </cell>
          <cell r="EQ165" t="str">
            <v>-</v>
          </cell>
          <cell r="ER165" t="str">
            <v>-</v>
          </cell>
          <cell r="ES165" t="str">
            <v>-</v>
          </cell>
          <cell r="ET165" t="str">
            <v>-</v>
          </cell>
          <cell r="EU165" t="str">
            <v>-</v>
          </cell>
          <cell r="EV165" t="str">
            <v>-</v>
          </cell>
          <cell r="EW165" t="str">
            <v>-</v>
          </cell>
          <cell r="EX165" t="str">
            <v>-</v>
          </cell>
          <cell r="EY165" t="str">
            <v>-</v>
          </cell>
          <cell r="EZ165" t="str">
            <v>-</v>
          </cell>
          <cell r="FA165" t="str">
            <v>-</v>
          </cell>
          <cell r="FB165" t="str">
            <v>-</v>
          </cell>
          <cell r="FC165" t="str">
            <v>-</v>
          </cell>
          <cell r="FD165" t="str">
            <v>-</v>
          </cell>
          <cell r="FE165" t="str">
            <v>-</v>
          </cell>
          <cell r="FF165" t="str">
            <v>-</v>
          </cell>
        </row>
        <row r="166">
          <cell r="A166" t="str">
            <v>15.03.33.00</v>
          </cell>
          <cell r="B166" t="str">
            <v>BERG Front mudguards Race GTS</v>
          </cell>
          <cell r="C166" t="str">
            <v>New</v>
          </cell>
          <cell r="D166" t="str">
            <v>ACTIVE</v>
          </cell>
          <cell r="E166" t="str">
            <v>-</v>
          </cell>
          <cell r="F166" t="str">
            <v>-</v>
          </cell>
          <cell r="G166" t="str">
            <v>-</v>
          </cell>
          <cell r="H166" t="str">
            <v>-</v>
          </cell>
          <cell r="I166" t="str">
            <v>-</v>
          </cell>
          <cell r="J166" t="str">
            <v>-</v>
          </cell>
          <cell r="K166" t="str">
            <v>-</v>
          </cell>
          <cell r="L166" t="str">
            <v>-</v>
          </cell>
          <cell r="M166" t="str">
            <v>-</v>
          </cell>
          <cell r="N166" t="str">
            <v>Grey</v>
          </cell>
          <cell r="O166" t="str">
            <v>-</v>
          </cell>
          <cell r="P166" t="str">
            <v>30x15x15</v>
          </cell>
          <cell r="Q166">
            <v>30</v>
          </cell>
          <cell r="R166">
            <v>11.811023622047244</v>
          </cell>
          <cell r="S166">
            <v>15</v>
          </cell>
          <cell r="T166">
            <v>5.9055118110236222</v>
          </cell>
          <cell r="U166">
            <v>15</v>
          </cell>
          <cell r="V166">
            <v>5.9055118110236222</v>
          </cell>
          <cell r="W166" t="str">
            <v>-</v>
          </cell>
          <cell r="X166" t="str">
            <v>-</v>
          </cell>
          <cell r="Y166" t="str">
            <v>-</v>
          </cell>
          <cell r="Z166" t="str">
            <v>-</v>
          </cell>
          <cell r="AA166" t="str">
            <v>-</v>
          </cell>
          <cell r="AP166" t="str">
            <v>-</v>
          </cell>
          <cell r="AQ166" t="str">
            <v>V</v>
          </cell>
          <cell r="AR166" t="str">
            <v>-</v>
          </cell>
          <cell r="AS166" t="str">
            <v>-</v>
          </cell>
          <cell r="AT166" t="str">
            <v>-</v>
          </cell>
          <cell r="AU166" t="str">
            <v>-</v>
          </cell>
          <cell r="AV166" t="str">
            <v>V</v>
          </cell>
          <cell r="AW166" t="str">
            <v>V</v>
          </cell>
          <cell r="AX166" t="str">
            <v>-</v>
          </cell>
          <cell r="AY166" t="str">
            <v>-</v>
          </cell>
          <cell r="AZ166" t="str">
            <v>-</v>
          </cell>
          <cell r="BA166" t="str">
            <v>-</v>
          </cell>
          <cell r="BB166" t="str">
            <v>-</v>
          </cell>
          <cell r="BC166" t="str">
            <v>-</v>
          </cell>
          <cell r="BD166" t="str">
            <v>-</v>
          </cell>
          <cell r="BE166" t="str">
            <v>-</v>
          </cell>
          <cell r="BF166" t="str">
            <v>-</v>
          </cell>
          <cell r="BG166" t="str">
            <v>-</v>
          </cell>
          <cell r="BH166">
            <v>10</v>
          </cell>
          <cell r="BI166">
            <v>165</v>
          </cell>
          <cell r="BJ166" t="str">
            <v>-</v>
          </cell>
          <cell r="BK166" t="str">
            <v>-</v>
          </cell>
          <cell r="BL166" t="str">
            <v>-</v>
          </cell>
          <cell r="BM166" t="str">
            <v>-</v>
          </cell>
          <cell r="BN166" t="str">
            <v>-</v>
          </cell>
          <cell r="BO166" t="str">
            <v>-</v>
          </cell>
          <cell r="BP166" t="str">
            <v>-</v>
          </cell>
          <cell r="BQ166" t="str">
            <v>-</v>
          </cell>
          <cell r="BR166" t="str">
            <v>-</v>
          </cell>
          <cell r="BS166" t="str">
            <v>-</v>
          </cell>
          <cell r="BT166" t="str">
            <v>V</v>
          </cell>
          <cell r="BU166" t="str">
            <v>-</v>
          </cell>
          <cell r="BV166" t="str">
            <v>-</v>
          </cell>
          <cell r="BW166" t="str">
            <v>-</v>
          </cell>
          <cell r="BX166" t="str">
            <v>-</v>
          </cell>
          <cell r="BY166" t="str">
            <v>-</v>
          </cell>
          <cell r="BZ166" t="str">
            <v>-</v>
          </cell>
          <cell r="CA166" t="str">
            <v>-</v>
          </cell>
          <cell r="CB166" t="str">
            <v>-</v>
          </cell>
          <cell r="CC166" t="str">
            <v>-</v>
          </cell>
          <cell r="CD166" t="str">
            <v>-</v>
          </cell>
          <cell r="CE166" t="str">
            <v>-</v>
          </cell>
          <cell r="CF166" t="str">
            <v>-</v>
          </cell>
          <cell r="CG166" t="str">
            <v>-</v>
          </cell>
          <cell r="CH166" t="str">
            <v>-</v>
          </cell>
          <cell r="CI166" t="str">
            <v>-</v>
          </cell>
          <cell r="CJ166" t="str">
            <v>-</v>
          </cell>
          <cell r="CK166" t="str">
            <v>-</v>
          </cell>
          <cell r="CL166" t="str">
            <v>-</v>
          </cell>
          <cell r="CM166" t="str">
            <v>-</v>
          </cell>
          <cell r="CN166" t="str">
            <v>-</v>
          </cell>
          <cell r="CO166" t="str">
            <v>-</v>
          </cell>
          <cell r="CP166" t="str">
            <v>-</v>
          </cell>
          <cell r="CQ166" t="str">
            <v>-</v>
          </cell>
          <cell r="CR166" t="str">
            <v>-</v>
          </cell>
          <cell r="CS166" t="str">
            <v>-</v>
          </cell>
          <cell r="CT166" t="str">
            <v>-</v>
          </cell>
          <cell r="CU166" t="str">
            <v>-</v>
          </cell>
          <cell r="CV166" t="str">
            <v>-</v>
          </cell>
          <cell r="CW166" t="str">
            <v>-</v>
          </cell>
          <cell r="CX166" t="str">
            <v>-</v>
          </cell>
          <cell r="CY166" t="str">
            <v>-</v>
          </cell>
          <cell r="CZ166" t="str">
            <v>-</v>
          </cell>
          <cell r="DA166" t="str">
            <v>-</v>
          </cell>
          <cell r="DB166" t="str">
            <v>-</v>
          </cell>
          <cell r="DC166" t="str">
            <v>-</v>
          </cell>
          <cell r="DD166" t="str">
            <v>-</v>
          </cell>
          <cell r="DE166" t="str">
            <v>-</v>
          </cell>
          <cell r="DF166" t="str">
            <v>-</v>
          </cell>
          <cell r="DG166" t="str">
            <v>-</v>
          </cell>
          <cell r="DH166" t="str">
            <v>-</v>
          </cell>
          <cell r="DI166" t="str">
            <v>-</v>
          </cell>
          <cell r="DJ166" t="str">
            <v>-</v>
          </cell>
          <cell r="DK166" t="str">
            <v>-</v>
          </cell>
          <cell r="DL166" t="str">
            <v>-</v>
          </cell>
          <cell r="DM166" t="str">
            <v>-</v>
          </cell>
          <cell r="DN166" t="str">
            <v>-</v>
          </cell>
          <cell r="DO166" t="str">
            <v>-</v>
          </cell>
          <cell r="DP166" t="str">
            <v>-</v>
          </cell>
          <cell r="DQ166" t="str">
            <v>-</v>
          </cell>
          <cell r="DR166" t="str">
            <v>-</v>
          </cell>
          <cell r="DS166" t="str">
            <v>-</v>
          </cell>
          <cell r="DT166" t="str">
            <v>-</v>
          </cell>
          <cell r="DU166" t="str">
            <v>-</v>
          </cell>
          <cell r="DV166" t="str">
            <v>-</v>
          </cell>
          <cell r="DW166" t="str">
            <v>-</v>
          </cell>
          <cell r="DX166" t="str">
            <v>-</v>
          </cell>
          <cell r="DY166" t="str">
            <v>-</v>
          </cell>
          <cell r="DZ166" t="str">
            <v>-</v>
          </cell>
          <cell r="EA166" t="str">
            <v>-</v>
          </cell>
          <cell r="EB166" t="str">
            <v>-</v>
          </cell>
          <cell r="EC166" t="str">
            <v>-</v>
          </cell>
          <cell r="ED166" t="str">
            <v>-</v>
          </cell>
          <cell r="EE166" t="str">
            <v>-</v>
          </cell>
          <cell r="EF166" t="str">
            <v>-</v>
          </cell>
          <cell r="EG166" t="str">
            <v>-</v>
          </cell>
          <cell r="EH166" t="str">
            <v>-</v>
          </cell>
          <cell r="EI166" t="str">
            <v>-</v>
          </cell>
          <cell r="EJ166" t="str">
            <v>-</v>
          </cell>
          <cell r="EK166" t="str">
            <v>-</v>
          </cell>
          <cell r="EL166" t="str">
            <v>-</v>
          </cell>
          <cell r="EM166" t="str">
            <v>-</v>
          </cell>
          <cell r="EN166" t="str">
            <v>-</v>
          </cell>
          <cell r="EO166" t="str">
            <v>-</v>
          </cell>
          <cell r="EP166" t="str">
            <v>-</v>
          </cell>
          <cell r="EQ166" t="str">
            <v>-</v>
          </cell>
          <cell r="ER166" t="str">
            <v>-</v>
          </cell>
          <cell r="ES166" t="str">
            <v>-</v>
          </cell>
          <cell r="ET166" t="str">
            <v>-</v>
          </cell>
          <cell r="EU166" t="str">
            <v>-</v>
          </cell>
          <cell r="EV166" t="str">
            <v>-</v>
          </cell>
          <cell r="EW166" t="str">
            <v>-</v>
          </cell>
          <cell r="EX166" t="str">
            <v>-</v>
          </cell>
          <cell r="EY166" t="str">
            <v>-</v>
          </cell>
          <cell r="EZ166" t="str">
            <v>-</v>
          </cell>
          <cell r="FA166" t="str">
            <v>-</v>
          </cell>
          <cell r="FB166" t="str">
            <v>-</v>
          </cell>
          <cell r="FC166" t="str">
            <v>-</v>
          </cell>
          <cell r="FD166" t="str">
            <v>-</v>
          </cell>
          <cell r="FE166" t="str">
            <v>-</v>
          </cell>
          <cell r="FF166" t="str">
            <v>-</v>
          </cell>
        </row>
        <row r="167">
          <cell r="A167" t="str">
            <v>15.07.01.00</v>
          </cell>
          <cell r="B167" t="str">
            <v>BERG Tire marker Red</v>
          </cell>
          <cell r="D167" t="str">
            <v>ACTIVE</v>
          </cell>
          <cell r="E167" t="str">
            <v>-</v>
          </cell>
          <cell r="F167" t="str">
            <v>-</v>
          </cell>
          <cell r="G167" t="str">
            <v>-</v>
          </cell>
          <cell r="H167" t="str">
            <v>-</v>
          </cell>
          <cell r="I167" t="str">
            <v>-</v>
          </cell>
          <cell r="J167" t="str">
            <v>-</v>
          </cell>
          <cell r="K167" t="str">
            <v>-</v>
          </cell>
          <cell r="L167" t="str">
            <v>-</v>
          </cell>
          <cell r="M167" t="str">
            <v>-</v>
          </cell>
          <cell r="N167" t="str">
            <v>Red</v>
          </cell>
          <cell r="O167" t="str">
            <v>-</v>
          </cell>
          <cell r="P167" t="str">
            <v>-x-x-</v>
          </cell>
          <cell r="Q167" t="str">
            <v>-</v>
          </cell>
          <cell r="R167" t="str">
            <v>-</v>
          </cell>
          <cell r="S167" t="str">
            <v>-</v>
          </cell>
          <cell r="T167" t="str">
            <v>-</v>
          </cell>
          <cell r="U167" t="str">
            <v>-</v>
          </cell>
          <cell r="V167" t="str">
            <v>-</v>
          </cell>
          <cell r="W167" t="str">
            <v>-</v>
          </cell>
          <cell r="X167" t="str">
            <v>-</v>
          </cell>
          <cell r="Y167" t="str">
            <v>-</v>
          </cell>
          <cell r="Z167" t="str">
            <v>-</v>
          </cell>
          <cell r="AA167" t="str">
            <v>-</v>
          </cell>
          <cell r="AB167" t="str">
            <v>-</v>
          </cell>
          <cell r="AC167" t="str">
            <v>-</v>
          </cell>
          <cell r="AD167" t="str">
            <v>-</v>
          </cell>
          <cell r="AE167" t="str">
            <v>-</v>
          </cell>
          <cell r="AF167" t="str">
            <v>-</v>
          </cell>
          <cell r="AG167" t="str">
            <v>-</v>
          </cell>
          <cell r="AH167" t="str">
            <v>-</v>
          </cell>
          <cell r="AI167" t="str">
            <v>-</v>
          </cell>
          <cell r="AJ167" t="str">
            <v>-</v>
          </cell>
          <cell r="AK167" t="str">
            <v>-</v>
          </cell>
          <cell r="AL167" t="str">
            <v>-</v>
          </cell>
          <cell r="AM167" t="str">
            <v>-</v>
          </cell>
          <cell r="AN167" t="str">
            <v>-</v>
          </cell>
          <cell r="AO167" t="str">
            <v>-</v>
          </cell>
          <cell r="AP167" t="str">
            <v>-</v>
          </cell>
          <cell r="AQ167" t="str">
            <v>-</v>
          </cell>
          <cell r="AR167" t="str">
            <v>-</v>
          </cell>
          <cell r="AS167" t="str">
            <v>-</v>
          </cell>
          <cell r="AT167" t="str">
            <v>-</v>
          </cell>
          <cell r="AU167" t="str">
            <v>-</v>
          </cell>
          <cell r="AV167" t="str">
            <v>-</v>
          </cell>
          <cell r="AW167" t="str">
            <v>-</v>
          </cell>
          <cell r="AX167" t="str">
            <v>-</v>
          </cell>
          <cell r="AY167" t="str">
            <v>-</v>
          </cell>
          <cell r="AZ167" t="str">
            <v>-</v>
          </cell>
          <cell r="BA167" t="str">
            <v>-</v>
          </cell>
          <cell r="BB167" t="str">
            <v>-</v>
          </cell>
          <cell r="BC167" t="str">
            <v>-</v>
          </cell>
          <cell r="BD167" t="str">
            <v>-</v>
          </cell>
          <cell r="BE167" t="str">
            <v>-</v>
          </cell>
          <cell r="BF167" t="str">
            <v>-</v>
          </cell>
          <cell r="BG167" t="str">
            <v>-</v>
          </cell>
          <cell r="BH167">
            <v>12</v>
          </cell>
          <cell r="BI167">
            <v>14</v>
          </cell>
          <cell r="BJ167" t="str">
            <v>-</v>
          </cell>
          <cell r="BK167" t="str">
            <v>-</v>
          </cell>
          <cell r="BL167" t="str">
            <v>-</v>
          </cell>
          <cell r="BM167" t="str">
            <v>-</v>
          </cell>
          <cell r="BN167" t="str">
            <v>-</v>
          </cell>
          <cell r="BO167" t="str">
            <v>-</v>
          </cell>
          <cell r="BP167" t="str">
            <v>-</v>
          </cell>
          <cell r="BQ167" t="str">
            <v>-</v>
          </cell>
          <cell r="BR167" t="str">
            <v>-</v>
          </cell>
          <cell r="BS167" t="str">
            <v>-</v>
          </cell>
          <cell r="BT167" t="str">
            <v>-</v>
          </cell>
          <cell r="BU167" t="str">
            <v>-</v>
          </cell>
          <cell r="BV167" t="str">
            <v>-</v>
          </cell>
          <cell r="BW167" t="str">
            <v>-</v>
          </cell>
          <cell r="BX167" t="str">
            <v>-</v>
          </cell>
          <cell r="BY167" t="str">
            <v>-</v>
          </cell>
          <cell r="BZ167" t="str">
            <v>-</v>
          </cell>
          <cell r="CA167" t="str">
            <v>-</v>
          </cell>
          <cell r="CB167" t="str">
            <v>-</v>
          </cell>
          <cell r="CC167" t="str">
            <v>-</v>
          </cell>
          <cell r="CD167" t="str">
            <v>-</v>
          </cell>
          <cell r="CE167" t="str">
            <v>-</v>
          </cell>
          <cell r="CF167" t="str">
            <v>-</v>
          </cell>
          <cell r="CG167" t="str">
            <v>-</v>
          </cell>
          <cell r="CH167" t="str">
            <v>-</v>
          </cell>
          <cell r="CI167" t="str">
            <v>-</v>
          </cell>
          <cell r="CJ167" t="str">
            <v>-</v>
          </cell>
          <cell r="CK167" t="str">
            <v>-</v>
          </cell>
          <cell r="CL167" t="str">
            <v>-</v>
          </cell>
          <cell r="CM167" t="str">
            <v>-</v>
          </cell>
          <cell r="CN167" t="str">
            <v>-</v>
          </cell>
          <cell r="CO167" t="str">
            <v>-</v>
          </cell>
          <cell r="CP167" t="str">
            <v>-</v>
          </cell>
          <cell r="CQ167" t="str">
            <v>-</v>
          </cell>
          <cell r="CR167" t="str">
            <v>-</v>
          </cell>
          <cell r="CS167" t="str">
            <v>-</v>
          </cell>
          <cell r="CT167" t="str">
            <v>-</v>
          </cell>
          <cell r="CU167" t="str">
            <v>-</v>
          </cell>
          <cell r="CV167" t="str">
            <v>-</v>
          </cell>
          <cell r="CW167" t="str">
            <v>-</v>
          </cell>
          <cell r="CX167" t="str">
            <v>-</v>
          </cell>
          <cell r="CY167" t="str">
            <v>-</v>
          </cell>
          <cell r="CZ167" t="str">
            <v>-</v>
          </cell>
          <cell r="DA167" t="str">
            <v>-</v>
          </cell>
          <cell r="DB167" t="str">
            <v>-</v>
          </cell>
          <cell r="DC167" t="str">
            <v>-</v>
          </cell>
          <cell r="DD167" t="str">
            <v>-</v>
          </cell>
          <cell r="DE167" t="str">
            <v>-</v>
          </cell>
          <cell r="DF167" t="str">
            <v>-</v>
          </cell>
          <cell r="DG167" t="str">
            <v>-</v>
          </cell>
          <cell r="DH167" t="str">
            <v>-</v>
          </cell>
          <cell r="DI167" t="str">
            <v>-</v>
          </cell>
          <cell r="DJ167" t="str">
            <v>-</v>
          </cell>
          <cell r="DK167" t="str">
            <v>-</v>
          </cell>
          <cell r="DL167" t="str">
            <v>-</v>
          </cell>
          <cell r="DM167" t="str">
            <v>-</v>
          </cell>
          <cell r="DN167" t="str">
            <v>-</v>
          </cell>
          <cell r="DO167" t="str">
            <v>-</v>
          </cell>
          <cell r="DP167" t="str">
            <v>-</v>
          </cell>
          <cell r="DQ167" t="str">
            <v>-</v>
          </cell>
          <cell r="DR167" t="str">
            <v>-</v>
          </cell>
          <cell r="DS167" t="str">
            <v>-</v>
          </cell>
          <cell r="DT167" t="str">
            <v>-</v>
          </cell>
          <cell r="DU167" t="str">
            <v>-</v>
          </cell>
          <cell r="DV167" t="str">
            <v>-</v>
          </cell>
          <cell r="DW167" t="str">
            <v>-</v>
          </cell>
          <cell r="DX167" t="str">
            <v>-</v>
          </cell>
          <cell r="DY167" t="str">
            <v>-</v>
          </cell>
          <cell r="DZ167" t="str">
            <v>-</v>
          </cell>
          <cell r="EA167" t="str">
            <v>-</v>
          </cell>
          <cell r="EB167" t="str">
            <v>-</v>
          </cell>
          <cell r="EC167" t="str">
            <v>-</v>
          </cell>
          <cell r="ED167" t="str">
            <v>-</v>
          </cell>
          <cell r="EE167" t="str">
            <v>-</v>
          </cell>
          <cell r="EF167" t="str">
            <v>-</v>
          </cell>
          <cell r="EG167" t="str">
            <v>-</v>
          </cell>
          <cell r="EH167" t="str">
            <v>-</v>
          </cell>
          <cell r="EI167" t="str">
            <v>-</v>
          </cell>
          <cell r="EJ167" t="str">
            <v>-</v>
          </cell>
          <cell r="EK167" t="str">
            <v>-</v>
          </cell>
          <cell r="EL167" t="str">
            <v>-</v>
          </cell>
          <cell r="EM167" t="str">
            <v>-</v>
          </cell>
          <cell r="EN167" t="str">
            <v>-</v>
          </cell>
          <cell r="EO167" t="str">
            <v>-</v>
          </cell>
          <cell r="EP167" t="str">
            <v>-</v>
          </cell>
          <cell r="EQ167" t="str">
            <v>-</v>
          </cell>
          <cell r="ER167" t="str">
            <v>-</v>
          </cell>
          <cell r="ES167" t="str">
            <v>-</v>
          </cell>
          <cell r="ET167" t="str">
            <v>-</v>
          </cell>
          <cell r="EU167" t="str">
            <v>-</v>
          </cell>
          <cell r="EV167" t="str">
            <v>-</v>
          </cell>
          <cell r="EW167" t="str">
            <v>-</v>
          </cell>
          <cell r="EX167" t="str">
            <v>-</v>
          </cell>
          <cell r="EY167" t="str">
            <v>-</v>
          </cell>
          <cell r="EZ167" t="str">
            <v>-</v>
          </cell>
          <cell r="FA167" t="str">
            <v>-</v>
          </cell>
          <cell r="FB167" t="str">
            <v>-</v>
          </cell>
          <cell r="FC167" t="str">
            <v>-</v>
          </cell>
          <cell r="FD167" t="str">
            <v>-</v>
          </cell>
          <cell r="FE167" t="str">
            <v>-</v>
          </cell>
          <cell r="FF167" t="str">
            <v>-</v>
          </cell>
        </row>
        <row r="168">
          <cell r="A168" t="str">
            <v>15.07.53.00</v>
          </cell>
          <cell r="B168" t="str">
            <v>paint pin green RAL 6003</v>
          </cell>
          <cell r="C168" t="e">
            <v>#N/A</v>
          </cell>
          <cell r="D168" t="str">
            <v>ACTIVE</v>
          </cell>
          <cell r="E168" t="str">
            <v>-</v>
          </cell>
          <cell r="F168" t="str">
            <v>-</v>
          </cell>
          <cell r="G168" t="str">
            <v>-</v>
          </cell>
          <cell r="H168" t="str">
            <v>-</v>
          </cell>
          <cell r="I168" t="str">
            <v>-</v>
          </cell>
          <cell r="J168" t="str">
            <v>-</v>
          </cell>
          <cell r="K168" t="str">
            <v>-</v>
          </cell>
          <cell r="L168" t="str">
            <v>-</v>
          </cell>
          <cell r="M168" t="str">
            <v>-</v>
          </cell>
          <cell r="N168" t="str">
            <v>Green</v>
          </cell>
          <cell r="O168" t="str">
            <v>-</v>
          </cell>
          <cell r="P168" t="str">
            <v>-x-x-</v>
          </cell>
          <cell r="Q168" t="str">
            <v>-</v>
          </cell>
          <cell r="R168" t="str">
            <v>-</v>
          </cell>
          <cell r="S168" t="str">
            <v>-</v>
          </cell>
          <cell r="T168" t="str">
            <v>-</v>
          </cell>
          <cell r="U168" t="str">
            <v>-</v>
          </cell>
          <cell r="V168" t="str">
            <v>-</v>
          </cell>
          <cell r="W168" t="str">
            <v>-</v>
          </cell>
          <cell r="X168" t="str">
            <v>-</v>
          </cell>
          <cell r="Y168" t="str">
            <v>-</v>
          </cell>
          <cell r="Z168" t="str">
            <v>-</v>
          </cell>
          <cell r="AA168" t="str">
            <v>-</v>
          </cell>
          <cell r="AB168" t="str">
            <v>-</v>
          </cell>
          <cell r="AC168" t="str">
            <v>-</v>
          </cell>
          <cell r="AD168" t="str">
            <v>-</v>
          </cell>
          <cell r="AE168" t="str">
            <v>-</v>
          </cell>
          <cell r="AF168" t="str">
            <v>-</v>
          </cell>
          <cell r="AG168" t="str">
            <v>-</v>
          </cell>
          <cell r="AH168" t="str">
            <v>-</v>
          </cell>
          <cell r="AI168" t="str">
            <v>-</v>
          </cell>
          <cell r="AJ168" t="str">
            <v>-</v>
          </cell>
          <cell r="AK168" t="str">
            <v>-</v>
          </cell>
          <cell r="AL168" t="str">
            <v>-</v>
          </cell>
          <cell r="AM168" t="str">
            <v>-</v>
          </cell>
          <cell r="AN168" t="str">
            <v>-</v>
          </cell>
          <cell r="AO168" t="str">
            <v>-</v>
          </cell>
          <cell r="AP168" t="str">
            <v>-</v>
          </cell>
          <cell r="AQ168" t="str">
            <v>-</v>
          </cell>
          <cell r="AR168" t="str">
            <v>-</v>
          </cell>
          <cell r="AS168" t="str">
            <v>-</v>
          </cell>
          <cell r="AT168" t="str">
            <v>-</v>
          </cell>
          <cell r="AU168" t="str">
            <v>-</v>
          </cell>
          <cell r="AV168" t="str">
            <v>-</v>
          </cell>
          <cell r="AW168" t="str">
            <v>-</v>
          </cell>
          <cell r="AX168" t="str">
            <v>-</v>
          </cell>
          <cell r="AY168" t="str">
            <v>-</v>
          </cell>
          <cell r="AZ168" t="str">
            <v>-</v>
          </cell>
          <cell r="BA168" t="str">
            <v>-</v>
          </cell>
          <cell r="BB168" t="str">
            <v>-</v>
          </cell>
          <cell r="BC168" t="str">
            <v>-</v>
          </cell>
          <cell r="BD168" t="str">
            <v>-</v>
          </cell>
          <cell r="BE168" t="str">
            <v>-</v>
          </cell>
          <cell r="BF168" t="str">
            <v>-</v>
          </cell>
          <cell r="BG168" t="str">
            <v>-</v>
          </cell>
          <cell r="BH168" t="str">
            <v>-</v>
          </cell>
          <cell r="BI168" t="str">
            <v>-</v>
          </cell>
          <cell r="BJ168" t="str">
            <v>-</v>
          </cell>
          <cell r="BK168" t="str">
            <v>-</v>
          </cell>
          <cell r="BL168" t="str">
            <v>-</v>
          </cell>
          <cell r="BM168" t="str">
            <v>-</v>
          </cell>
          <cell r="BN168" t="str">
            <v>-</v>
          </cell>
          <cell r="BO168" t="str">
            <v>-</v>
          </cell>
          <cell r="BP168" t="str">
            <v>-</v>
          </cell>
          <cell r="BQ168" t="str">
            <v>-</v>
          </cell>
          <cell r="BR168" t="str">
            <v>-</v>
          </cell>
          <cell r="BS168" t="str">
            <v>-</v>
          </cell>
          <cell r="BT168" t="str">
            <v>-</v>
          </cell>
          <cell r="BU168" t="str">
            <v>-</v>
          </cell>
          <cell r="BV168" t="str">
            <v>-</v>
          </cell>
          <cell r="BW168" t="str">
            <v>-</v>
          </cell>
          <cell r="BX168" t="str">
            <v>-</v>
          </cell>
          <cell r="BY168" t="str">
            <v>-</v>
          </cell>
          <cell r="BZ168" t="str">
            <v>-</v>
          </cell>
          <cell r="CA168" t="str">
            <v>-</v>
          </cell>
          <cell r="CB168" t="str">
            <v>-</v>
          </cell>
          <cell r="CC168" t="str">
            <v>-</v>
          </cell>
          <cell r="CD168" t="str">
            <v>-</v>
          </cell>
          <cell r="CE168" t="str">
            <v>-</v>
          </cell>
          <cell r="CF168" t="str">
            <v>-</v>
          </cell>
          <cell r="CG168" t="str">
            <v>-</v>
          </cell>
          <cell r="CH168" t="str">
            <v>-</v>
          </cell>
          <cell r="CI168" t="str">
            <v>-</v>
          </cell>
          <cell r="CJ168" t="str">
            <v>-</v>
          </cell>
          <cell r="CK168" t="str">
            <v>-</v>
          </cell>
          <cell r="CL168" t="str">
            <v>-</v>
          </cell>
          <cell r="CM168" t="str">
            <v>-</v>
          </cell>
          <cell r="CN168" t="str">
            <v>-</v>
          </cell>
          <cell r="CO168" t="str">
            <v>-</v>
          </cell>
          <cell r="CP168" t="str">
            <v>-</v>
          </cell>
          <cell r="CQ168" t="str">
            <v>-</v>
          </cell>
          <cell r="CR168" t="str">
            <v>-</v>
          </cell>
          <cell r="CS168" t="str">
            <v>-</v>
          </cell>
          <cell r="CT168" t="str">
            <v>-</v>
          </cell>
          <cell r="CU168" t="str">
            <v>-</v>
          </cell>
          <cell r="CV168" t="str">
            <v>-</v>
          </cell>
          <cell r="CW168" t="str">
            <v>-</v>
          </cell>
          <cell r="CX168" t="str">
            <v>-</v>
          </cell>
          <cell r="CY168" t="str">
            <v>-</v>
          </cell>
          <cell r="CZ168" t="str">
            <v>-</v>
          </cell>
          <cell r="DA168" t="str">
            <v>-</v>
          </cell>
          <cell r="DB168" t="str">
            <v>-</v>
          </cell>
          <cell r="DC168" t="str">
            <v>-</v>
          </cell>
          <cell r="DD168" t="str">
            <v>-</v>
          </cell>
          <cell r="DE168" t="str">
            <v>-</v>
          </cell>
          <cell r="DF168" t="str">
            <v>-</v>
          </cell>
          <cell r="DG168" t="str">
            <v>-</v>
          </cell>
          <cell r="DH168" t="str">
            <v>-</v>
          </cell>
          <cell r="DI168" t="str">
            <v>-</v>
          </cell>
          <cell r="DJ168" t="str">
            <v>-</v>
          </cell>
          <cell r="DK168" t="str">
            <v>-</v>
          </cell>
          <cell r="DL168" t="str">
            <v>-</v>
          </cell>
          <cell r="DM168" t="str">
            <v>-</v>
          </cell>
          <cell r="DN168" t="str">
            <v>-</v>
          </cell>
          <cell r="DO168" t="str">
            <v>-</v>
          </cell>
          <cell r="DP168" t="str">
            <v>-</v>
          </cell>
          <cell r="DQ168" t="str">
            <v>-</v>
          </cell>
          <cell r="DR168" t="str">
            <v>-</v>
          </cell>
          <cell r="DS168" t="str">
            <v>-</v>
          </cell>
          <cell r="DT168" t="str">
            <v>-</v>
          </cell>
          <cell r="DU168" t="str">
            <v>-</v>
          </cell>
          <cell r="DV168" t="str">
            <v>-</v>
          </cell>
          <cell r="DW168" t="str">
            <v>-</v>
          </cell>
          <cell r="DX168" t="str">
            <v>-</v>
          </cell>
          <cell r="DY168" t="str">
            <v>-</v>
          </cell>
          <cell r="DZ168" t="str">
            <v>-</v>
          </cell>
          <cell r="EA168" t="str">
            <v>-</v>
          </cell>
          <cell r="EB168" t="str">
            <v>-</v>
          </cell>
          <cell r="EC168" t="str">
            <v>-</v>
          </cell>
          <cell r="ED168" t="str">
            <v>-</v>
          </cell>
          <cell r="EE168" t="str">
            <v>-</v>
          </cell>
          <cell r="EF168" t="str">
            <v>-</v>
          </cell>
          <cell r="EG168" t="str">
            <v>-</v>
          </cell>
          <cell r="EH168" t="str">
            <v>-</v>
          </cell>
          <cell r="EI168" t="str">
            <v>-</v>
          </cell>
          <cell r="EJ168" t="str">
            <v>-</v>
          </cell>
          <cell r="EK168" t="str">
            <v>-</v>
          </cell>
          <cell r="EL168" t="str">
            <v>-</v>
          </cell>
          <cell r="EM168" t="str">
            <v>-</v>
          </cell>
          <cell r="EN168" t="str">
            <v>-</v>
          </cell>
          <cell r="EO168" t="str">
            <v>-</v>
          </cell>
          <cell r="EP168" t="str">
            <v>-</v>
          </cell>
          <cell r="EQ168" t="str">
            <v>-</v>
          </cell>
          <cell r="ER168" t="str">
            <v>-</v>
          </cell>
          <cell r="ES168" t="str">
            <v>-</v>
          </cell>
          <cell r="ET168" t="str">
            <v>-</v>
          </cell>
          <cell r="EU168" t="str">
            <v>-</v>
          </cell>
          <cell r="EV168" t="str">
            <v>-</v>
          </cell>
          <cell r="EW168" t="str">
            <v>-</v>
          </cell>
          <cell r="EX168" t="str">
            <v>-</v>
          </cell>
          <cell r="EY168" t="str">
            <v>-</v>
          </cell>
          <cell r="EZ168" t="str">
            <v>-</v>
          </cell>
          <cell r="FA168" t="str">
            <v>-</v>
          </cell>
          <cell r="FB168" t="str">
            <v>-</v>
          </cell>
          <cell r="FC168" t="str">
            <v>-</v>
          </cell>
          <cell r="FD168" t="str">
            <v>-</v>
          </cell>
          <cell r="FE168" t="str">
            <v>-</v>
          </cell>
          <cell r="FF168" t="str">
            <v>-</v>
          </cell>
        </row>
        <row r="169">
          <cell r="A169" t="str">
            <v>15.07.58.00</v>
          </cell>
          <cell r="B169" t="str">
            <v>Paint pin gree RAL 6001</v>
          </cell>
          <cell r="C169" t="e">
            <v>#N/A</v>
          </cell>
          <cell r="D169" t="str">
            <v>ACTIVE</v>
          </cell>
          <cell r="E169" t="str">
            <v>-</v>
          </cell>
          <cell r="F169" t="str">
            <v>-</v>
          </cell>
          <cell r="G169" t="str">
            <v>-</v>
          </cell>
          <cell r="H169" t="str">
            <v>-</v>
          </cell>
          <cell r="I169" t="str">
            <v>-</v>
          </cell>
          <cell r="J169" t="str">
            <v>-</v>
          </cell>
          <cell r="K169" t="str">
            <v>-</v>
          </cell>
          <cell r="L169" t="str">
            <v>-</v>
          </cell>
          <cell r="M169" t="str">
            <v>-</v>
          </cell>
          <cell r="N169" t="str">
            <v>-</v>
          </cell>
          <cell r="O169" t="str">
            <v>-</v>
          </cell>
          <cell r="P169" t="str">
            <v>-x-x-</v>
          </cell>
          <cell r="Q169" t="str">
            <v>-</v>
          </cell>
          <cell r="R169" t="str">
            <v>-</v>
          </cell>
          <cell r="S169" t="str">
            <v>-</v>
          </cell>
          <cell r="T169" t="str">
            <v>-</v>
          </cell>
          <cell r="U169" t="str">
            <v>-</v>
          </cell>
          <cell r="V169" t="str">
            <v>-</v>
          </cell>
          <cell r="W169" t="str">
            <v>-</v>
          </cell>
          <cell r="X169" t="str">
            <v>-</v>
          </cell>
          <cell r="Y169" t="str">
            <v>-</v>
          </cell>
          <cell r="Z169" t="str">
            <v>-</v>
          </cell>
          <cell r="AA169" t="str">
            <v>-</v>
          </cell>
          <cell r="AB169" t="str">
            <v>-</v>
          </cell>
          <cell r="AC169" t="str">
            <v>-</v>
          </cell>
          <cell r="AD169" t="str">
            <v>-</v>
          </cell>
          <cell r="AE169" t="str">
            <v>-</v>
          </cell>
          <cell r="AF169" t="str">
            <v>-</v>
          </cell>
          <cell r="AG169" t="str">
            <v>-</v>
          </cell>
          <cell r="AH169" t="str">
            <v>-</v>
          </cell>
          <cell r="AI169" t="str">
            <v>-</v>
          </cell>
          <cell r="AJ169" t="str">
            <v>-</v>
          </cell>
          <cell r="AK169" t="str">
            <v>-</v>
          </cell>
          <cell r="AL169" t="str">
            <v>-</v>
          </cell>
          <cell r="AM169" t="str">
            <v>-</v>
          </cell>
          <cell r="AN169" t="str">
            <v>-</v>
          </cell>
          <cell r="AO169" t="str">
            <v>-</v>
          </cell>
          <cell r="AP169" t="str">
            <v>-</v>
          </cell>
          <cell r="AQ169" t="str">
            <v>-</v>
          </cell>
          <cell r="AR169" t="str">
            <v>-</v>
          </cell>
          <cell r="AS169" t="str">
            <v>-</v>
          </cell>
          <cell r="AT169" t="str">
            <v>-</v>
          </cell>
          <cell r="AU169" t="str">
            <v>-</v>
          </cell>
          <cell r="AV169" t="str">
            <v>-</v>
          </cell>
          <cell r="AW169" t="str">
            <v>-</v>
          </cell>
          <cell r="AX169" t="str">
            <v>-</v>
          </cell>
          <cell r="AY169" t="str">
            <v>-</v>
          </cell>
          <cell r="AZ169" t="str">
            <v>-</v>
          </cell>
          <cell r="BA169" t="str">
            <v>-</v>
          </cell>
          <cell r="BB169" t="str">
            <v>-</v>
          </cell>
          <cell r="BC169" t="str">
            <v>-</v>
          </cell>
          <cell r="BD169" t="str">
            <v>-</v>
          </cell>
          <cell r="BE169" t="str">
            <v>-</v>
          </cell>
          <cell r="BF169" t="str">
            <v>-</v>
          </cell>
          <cell r="BG169" t="str">
            <v>-</v>
          </cell>
          <cell r="BH169" t="str">
            <v>-</v>
          </cell>
          <cell r="BI169" t="str">
            <v>-</v>
          </cell>
          <cell r="BJ169" t="str">
            <v>-</v>
          </cell>
          <cell r="BK169" t="str">
            <v>-</v>
          </cell>
          <cell r="BL169" t="str">
            <v>-</v>
          </cell>
          <cell r="BM169" t="str">
            <v>-</v>
          </cell>
          <cell r="BN169" t="str">
            <v>-</v>
          </cell>
          <cell r="BO169" t="str">
            <v>-</v>
          </cell>
          <cell r="BP169" t="str">
            <v>-</v>
          </cell>
          <cell r="BQ169" t="str">
            <v>-</v>
          </cell>
          <cell r="BR169" t="str">
            <v>-</v>
          </cell>
          <cell r="BS169" t="str">
            <v>-</v>
          </cell>
          <cell r="BT169" t="str">
            <v>-</v>
          </cell>
          <cell r="BU169" t="str">
            <v>-</v>
          </cell>
          <cell r="BV169" t="str">
            <v>-</v>
          </cell>
          <cell r="BW169" t="str">
            <v>-</v>
          </cell>
          <cell r="BX169" t="str">
            <v>-</v>
          </cell>
          <cell r="BY169" t="str">
            <v>-</v>
          </cell>
          <cell r="BZ169" t="str">
            <v>-</v>
          </cell>
          <cell r="CA169" t="str">
            <v>-</v>
          </cell>
          <cell r="CB169" t="str">
            <v>-</v>
          </cell>
          <cell r="CC169" t="str">
            <v>-</v>
          </cell>
          <cell r="CD169" t="str">
            <v>-</v>
          </cell>
          <cell r="CE169" t="str">
            <v>-</v>
          </cell>
          <cell r="CF169" t="str">
            <v>-</v>
          </cell>
          <cell r="CG169" t="str">
            <v>-</v>
          </cell>
          <cell r="CH169" t="str">
            <v>-</v>
          </cell>
          <cell r="CI169" t="str">
            <v>-</v>
          </cell>
          <cell r="CJ169" t="str">
            <v>-</v>
          </cell>
          <cell r="CK169" t="str">
            <v>-</v>
          </cell>
          <cell r="CL169" t="str">
            <v>-</v>
          </cell>
          <cell r="CM169" t="str">
            <v>-</v>
          </cell>
          <cell r="CN169" t="str">
            <v>-</v>
          </cell>
          <cell r="CO169" t="str">
            <v>-</v>
          </cell>
          <cell r="CP169" t="str">
            <v>-</v>
          </cell>
          <cell r="CQ169" t="str">
            <v>-</v>
          </cell>
          <cell r="CR169" t="str">
            <v>-</v>
          </cell>
          <cell r="CS169" t="str">
            <v>-</v>
          </cell>
          <cell r="CT169" t="str">
            <v>-</v>
          </cell>
          <cell r="CU169" t="str">
            <v>-</v>
          </cell>
          <cell r="CV169" t="str">
            <v>-</v>
          </cell>
          <cell r="CW169" t="str">
            <v>-</v>
          </cell>
          <cell r="CX169" t="str">
            <v>-</v>
          </cell>
          <cell r="CY169" t="str">
            <v>-</v>
          </cell>
          <cell r="CZ169" t="str">
            <v>-</v>
          </cell>
          <cell r="DA169" t="str">
            <v>-</v>
          </cell>
          <cell r="DB169" t="str">
            <v>-</v>
          </cell>
          <cell r="DC169" t="str">
            <v>-</v>
          </cell>
          <cell r="DD169" t="str">
            <v>-</v>
          </cell>
          <cell r="DE169" t="str">
            <v>-</v>
          </cell>
          <cell r="DF169" t="str">
            <v>-</v>
          </cell>
          <cell r="DG169" t="str">
            <v>-</v>
          </cell>
          <cell r="DH169" t="str">
            <v>-</v>
          </cell>
          <cell r="DI169" t="str">
            <v>-</v>
          </cell>
          <cell r="DJ169" t="str">
            <v>-</v>
          </cell>
          <cell r="DK169" t="str">
            <v>-</v>
          </cell>
          <cell r="DL169" t="str">
            <v>-</v>
          </cell>
          <cell r="DM169" t="str">
            <v>-</v>
          </cell>
          <cell r="DN169" t="str">
            <v>-</v>
          </cell>
          <cell r="DO169" t="str">
            <v>-</v>
          </cell>
          <cell r="DP169" t="str">
            <v>-</v>
          </cell>
          <cell r="DQ169" t="str">
            <v>-</v>
          </cell>
          <cell r="DR169" t="str">
            <v>-</v>
          </cell>
          <cell r="DS169" t="str">
            <v>-</v>
          </cell>
          <cell r="DT169" t="str">
            <v>-</v>
          </cell>
          <cell r="DU169" t="str">
            <v>-</v>
          </cell>
          <cell r="DV169" t="str">
            <v>-</v>
          </cell>
          <cell r="DW169" t="str">
            <v>-</v>
          </cell>
          <cell r="DX169" t="str">
            <v>-</v>
          </cell>
          <cell r="DY169" t="str">
            <v>-</v>
          </cell>
          <cell r="DZ169" t="str">
            <v>-</v>
          </cell>
          <cell r="EA169" t="str">
            <v>-</v>
          </cell>
          <cell r="EB169" t="str">
            <v>-</v>
          </cell>
          <cell r="EC169" t="str">
            <v>-</v>
          </cell>
          <cell r="ED169" t="str">
            <v>-</v>
          </cell>
          <cell r="EE169" t="str">
            <v>-</v>
          </cell>
          <cell r="EF169" t="str">
            <v>-</v>
          </cell>
          <cell r="EG169" t="str">
            <v>-</v>
          </cell>
          <cell r="EH169" t="str">
            <v>-</v>
          </cell>
          <cell r="EI169" t="str">
            <v>-</v>
          </cell>
          <cell r="EJ169" t="str">
            <v>-</v>
          </cell>
          <cell r="EK169" t="str">
            <v>-</v>
          </cell>
          <cell r="EL169" t="str">
            <v>-</v>
          </cell>
          <cell r="EM169" t="str">
            <v>-</v>
          </cell>
          <cell r="EN169" t="str">
            <v>-</v>
          </cell>
          <cell r="EO169" t="str">
            <v>-</v>
          </cell>
          <cell r="EP169" t="str">
            <v>-</v>
          </cell>
          <cell r="EQ169" t="str">
            <v>-</v>
          </cell>
          <cell r="ER169" t="str">
            <v>-</v>
          </cell>
          <cell r="ES169" t="str">
            <v>-</v>
          </cell>
          <cell r="ET169" t="str">
            <v>-</v>
          </cell>
          <cell r="EU169" t="str">
            <v>-</v>
          </cell>
          <cell r="EV169" t="str">
            <v>-</v>
          </cell>
          <cell r="EW169" t="str">
            <v>-</v>
          </cell>
          <cell r="EX169" t="str">
            <v>-</v>
          </cell>
          <cell r="EY169" t="str">
            <v>-</v>
          </cell>
          <cell r="EZ169" t="str">
            <v>-</v>
          </cell>
          <cell r="FA169" t="str">
            <v>-</v>
          </cell>
          <cell r="FB169" t="str">
            <v>-</v>
          </cell>
          <cell r="FC169" t="str">
            <v>-</v>
          </cell>
          <cell r="FD169" t="str">
            <v>-</v>
          </cell>
          <cell r="FE169" t="str">
            <v>-</v>
          </cell>
          <cell r="FF169" t="str">
            <v>-</v>
          </cell>
        </row>
        <row r="170">
          <cell r="A170" t="str">
            <v>15.07.59.00</v>
          </cell>
          <cell r="B170" t="str">
            <v>Paint pin Orange RAL 2000</v>
          </cell>
          <cell r="C170" t="e">
            <v>#N/A</v>
          </cell>
          <cell r="D170" t="str">
            <v>ACTIVE</v>
          </cell>
          <cell r="E170" t="str">
            <v>-</v>
          </cell>
          <cell r="F170" t="str">
            <v>-</v>
          </cell>
          <cell r="G170" t="str">
            <v>-</v>
          </cell>
          <cell r="H170" t="str">
            <v>-</v>
          </cell>
          <cell r="I170" t="str">
            <v>-</v>
          </cell>
          <cell r="J170" t="str">
            <v>-</v>
          </cell>
          <cell r="K170" t="str">
            <v>-</v>
          </cell>
          <cell r="L170" t="str">
            <v>-</v>
          </cell>
          <cell r="M170" t="str">
            <v>-</v>
          </cell>
          <cell r="N170" t="str">
            <v>-</v>
          </cell>
          <cell r="O170" t="str">
            <v>-</v>
          </cell>
          <cell r="P170" t="str">
            <v>-x-x-</v>
          </cell>
          <cell r="Q170" t="str">
            <v>-</v>
          </cell>
          <cell r="R170" t="str">
            <v>-</v>
          </cell>
          <cell r="S170" t="str">
            <v>-</v>
          </cell>
          <cell r="T170" t="str">
            <v>-</v>
          </cell>
          <cell r="U170" t="str">
            <v>-</v>
          </cell>
          <cell r="V170" t="str">
            <v>-</v>
          </cell>
          <cell r="W170" t="str">
            <v>-</v>
          </cell>
          <cell r="X170" t="str">
            <v>-</v>
          </cell>
          <cell r="Y170" t="str">
            <v>-</v>
          </cell>
          <cell r="Z170" t="str">
            <v>-</v>
          </cell>
          <cell r="AA170" t="str">
            <v>-</v>
          </cell>
          <cell r="AB170" t="str">
            <v>-</v>
          </cell>
          <cell r="AC170" t="str">
            <v>-</v>
          </cell>
          <cell r="AD170" t="str">
            <v>-</v>
          </cell>
          <cell r="AE170" t="str">
            <v>-</v>
          </cell>
          <cell r="AF170" t="str">
            <v>-</v>
          </cell>
          <cell r="AG170" t="str">
            <v>-</v>
          </cell>
          <cell r="AH170" t="str">
            <v>-</v>
          </cell>
          <cell r="AI170" t="str">
            <v>-</v>
          </cell>
          <cell r="AJ170" t="str">
            <v>-</v>
          </cell>
          <cell r="AK170" t="str">
            <v>-</v>
          </cell>
          <cell r="AL170" t="str">
            <v>-</v>
          </cell>
          <cell r="AM170" t="str">
            <v>-</v>
          </cell>
          <cell r="AN170" t="str">
            <v>-</v>
          </cell>
          <cell r="AO170" t="str">
            <v>-</v>
          </cell>
          <cell r="AP170" t="str">
            <v>-</v>
          </cell>
          <cell r="AQ170" t="str">
            <v>-</v>
          </cell>
          <cell r="AR170" t="str">
            <v>-</v>
          </cell>
          <cell r="AS170" t="str">
            <v>-</v>
          </cell>
          <cell r="AT170" t="str">
            <v>-</v>
          </cell>
          <cell r="AU170" t="str">
            <v>-</v>
          </cell>
          <cell r="AV170" t="str">
            <v>-</v>
          </cell>
          <cell r="AW170" t="str">
            <v>-</v>
          </cell>
          <cell r="AX170" t="str">
            <v>-</v>
          </cell>
          <cell r="AY170" t="str">
            <v>-</v>
          </cell>
          <cell r="AZ170" t="str">
            <v>-</v>
          </cell>
          <cell r="BA170" t="str">
            <v>-</v>
          </cell>
          <cell r="BB170" t="str">
            <v>-</v>
          </cell>
          <cell r="BC170" t="str">
            <v>-</v>
          </cell>
          <cell r="BD170" t="str">
            <v>-</v>
          </cell>
          <cell r="BE170" t="str">
            <v>-</v>
          </cell>
          <cell r="BF170" t="str">
            <v>-</v>
          </cell>
          <cell r="BG170" t="str">
            <v>-</v>
          </cell>
          <cell r="BH170" t="str">
            <v>-</v>
          </cell>
          <cell r="BI170" t="str">
            <v>-</v>
          </cell>
          <cell r="BJ170" t="str">
            <v>-</v>
          </cell>
          <cell r="BK170" t="str">
            <v>-</v>
          </cell>
          <cell r="BL170" t="str">
            <v>-</v>
          </cell>
          <cell r="BM170" t="str">
            <v>-</v>
          </cell>
          <cell r="BN170" t="str">
            <v>-</v>
          </cell>
          <cell r="BO170" t="str">
            <v>-</v>
          </cell>
          <cell r="BP170" t="str">
            <v>-</v>
          </cell>
          <cell r="BQ170" t="str">
            <v>-</v>
          </cell>
          <cell r="BR170" t="str">
            <v>-</v>
          </cell>
          <cell r="BS170" t="str">
            <v>-</v>
          </cell>
          <cell r="BT170" t="str">
            <v>-</v>
          </cell>
          <cell r="BU170" t="str">
            <v>-</v>
          </cell>
          <cell r="BV170" t="str">
            <v>-</v>
          </cell>
          <cell r="BW170" t="str">
            <v>-</v>
          </cell>
          <cell r="BX170" t="str">
            <v>-</v>
          </cell>
          <cell r="BY170" t="str">
            <v>-</v>
          </cell>
          <cell r="BZ170" t="str">
            <v>-</v>
          </cell>
          <cell r="CA170" t="str">
            <v>-</v>
          </cell>
          <cell r="CB170" t="str">
            <v>-</v>
          </cell>
          <cell r="CC170" t="str">
            <v>-</v>
          </cell>
          <cell r="CD170" t="str">
            <v>-</v>
          </cell>
          <cell r="CE170" t="str">
            <v>-</v>
          </cell>
          <cell r="CF170" t="str">
            <v>-</v>
          </cell>
          <cell r="CG170" t="str">
            <v>-</v>
          </cell>
          <cell r="CH170" t="str">
            <v>-</v>
          </cell>
          <cell r="CI170" t="str">
            <v>-</v>
          </cell>
          <cell r="CJ170" t="str">
            <v>-</v>
          </cell>
          <cell r="CK170" t="str">
            <v>-</v>
          </cell>
          <cell r="CL170" t="str">
            <v>-</v>
          </cell>
          <cell r="CM170" t="str">
            <v>-</v>
          </cell>
          <cell r="CN170" t="str">
            <v>-</v>
          </cell>
          <cell r="CO170" t="str">
            <v>-</v>
          </cell>
          <cell r="CP170" t="str">
            <v>-</v>
          </cell>
          <cell r="CQ170" t="str">
            <v>-</v>
          </cell>
          <cell r="CR170" t="str">
            <v>-</v>
          </cell>
          <cell r="CS170" t="str">
            <v>-</v>
          </cell>
          <cell r="CT170" t="str">
            <v>-</v>
          </cell>
          <cell r="CU170" t="str">
            <v>-</v>
          </cell>
          <cell r="CV170" t="str">
            <v>-</v>
          </cell>
          <cell r="CW170" t="str">
            <v>-</v>
          </cell>
          <cell r="CX170" t="str">
            <v>-</v>
          </cell>
          <cell r="CY170" t="str">
            <v>-</v>
          </cell>
          <cell r="CZ170" t="str">
            <v>-</v>
          </cell>
          <cell r="DA170" t="str">
            <v>-</v>
          </cell>
          <cell r="DB170" t="str">
            <v>-</v>
          </cell>
          <cell r="DC170" t="str">
            <v>-</v>
          </cell>
          <cell r="DD170" t="str">
            <v>-</v>
          </cell>
          <cell r="DE170" t="str">
            <v>-</v>
          </cell>
          <cell r="DF170" t="str">
            <v>-</v>
          </cell>
          <cell r="DG170" t="str">
            <v>-</v>
          </cell>
          <cell r="DH170" t="str">
            <v>-</v>
          </cell>
          <cell r="DI170" t="str">
            <v>-</v>
          </cell>
          <cell r="DJ170" t="str">
            <v>-</v>
          </cell>
          <cell r="DK170" t="str">
            <v>-</v>
          </cell>
          <cell r="DL170" t="str">
            <v>-</v>
          </cell>
          <cell r="DM170" t="str">
            <v>-</v>
          </cell>
          <cell r="DN170" t="str">
            <v>-</v>
          </cell>
          <cell r="DO170" t="str">
            <v>-</v>
          </cell>
          <cell r="DP170" t="str">
            <v>-</v>
          </cell>
          <cell r="DQ170" t="str">
            <v>-</v>
          </cell>
          <cell r="DR170" t="str">
            <v>-</v>
          </cell>
          <cell r="DS170" t="str">
            <v>-</v>
          </cell>
          <cell r="DT170" t="str">
            <v>-</v>
          </cell>
          <cell r="DU170" t="str">
            <v>-</v>
          </cell>
          <cell r="DV170" t="str">
            <v>-</v>
          </cell>
          <cell r="DW170" t="str">
            <v>-</v>
          </cell>
          <cell r="DX170" t="str">
            <v>-</v>
          </cell>
          <cell r="DY170" t="str">
            <v>-</v>
          </cell>
          <cell r="DZ170" t="str">
            <v>-</v>
          </cell>
          <cell r="EA170" t="str">
            <v>-</v>
          </cell>
          <cell r="EB170" t="str">
            <v>-</v>
          </cell>
          <cell r="EC170" t="str">
            <v>-</v>
          </cell>
          <cell r="ED170" t="str">
            <v>-</v>
          </cell>
          <cell r="EE170" t="str">
            <v>-</v>
          </cell>
          <cell r="EF170" t="str">
            <v>-</v>
          </cell>
          <cell r="EG170" t="str">
            <v>-</v>
          </cell>
          <cell r="EH170" t="str">
            <v>-</v>
          </cell>
          <cell r="EI170" t="str">
            <v>-</v>
          </cell>
          <cell r="EJ170" t="str">
            <v>-</v>
          </cell>
          <cell r="EK170" t="str">
            <v>-</v>
          </cell>
          <cell r="EL170" t="str">
            <v>-</v>
          </cell>
          <cell r="EM170" t="str">
            <v>-</v>
          </cell>
          <cell r="EN170" t="str">
            <v>-</v>
          </cell>
          <cell r="EO170" t="str">
            <v>-</v>
          </cell>
          <cell r="EP170" t="str">
            <v>-</v>
          </cell>
          <cell r="EQ170" t="str">
            <v>-</v>
          </cell>
          <cell r="ER170" t="str">
            <v>-</v>
          </cell>
          <cell r="ES170" t="str">
            <v>-</v>
          </cell>
          <cell r="ET170" t="str">
            <v>-</v>
          </cell>
          <cell r="EU170" t="str">
            <v>-</v>
          </cell>
          <cell r="EV170" t="str">
            <v>-</v>
          </cell>
          <cell r="EW170" t="str">
            <v>-</v>
          </cell>
          <cell r="EX170" t="str">
            <v>-</v>
          </cell>
          <cell r="EY170" t="str">
            <v>-</v>
          </cell>
          <cell r="EZ170" t="str">
            <v>-</v>
          </cell>
          <cell r="FA170" t="str">
            <v>-</v>
          </cell>
          <cell r="FB170" t="str">
            <v>-</v>
          </cell>
          <cell r="FC170" t="str">
            <v>-</v>
          </cell>
          <cell r="FD170" t="str">
            <v>-</v>
          </cell>
          <cell r="FE170" t="str">
            <v>-</v>
          </cell>
          <cell r="FF170" t="str">
            <v>-</v>
          </cell>
        </row>
        <row r="171">
          <cell r="A171" t="str">
            <v>15.07.60.00</v>
          </cell>
          <cell r="B171" t="str">
            <v>Touch-up pencil RAL 1018</v>
          </cell>
          <cell r="C171" t="e">
            <v>#N/A</v>
          </cell>
          <cell r="D171" t="str">
            <v>ACTIVE</v>
          </cell>
          <cell r="E171" t="str">
            <v>-</v>
          </cell>
          <cell r="F171" t="str">
            <v>-</v>
          </cell>
          <cell r="G171" t="str">
            <v>-</v>
          </cell>
          <cell r="H171" t="str">
            <v>-</v>
          </cell>
          <cell r="I171" t="str">
            <v>-</v>
          </cell>
          <cell r="J171" t="str">
            <v>-</v>
          </cell>
          <cell r="K171" t="str">
            <v>-</v>
          </cell>
          <cell r="L171" t="str">
            <v>-</v>
          </cell>
          <cell r="M171" t="str">
            <v>-</v>
          </cell>
          <cell r="N171" t="str">
            <v>-</v>
          </cell>
          <cell r="O171" t="str">
            <v>-</v>
          </cell>
          <cell r="P171" t="str">
            <v>-x-x-</v>
          </cell>
          <cell r="Q171" t="str">
            <v>-</v>
          </cell>
          <cell r="R171" t="str">
            <v>-</v>
          </cell>
          <cell r="S171" t="str">
            <v>-</v>
          </cell>
          <cell r="T171" t="str">
            <v>-</v>
          </cell>
          <cell r="U171" t="str">
            <v>-</v>
          </cell>
          <cell r="V171" t="str">
            <v>-</v>
          </cell>
          <cell r="W171" t="str">
            <v>-</v>
          </cell>
          <cell r="X171" t="str">
            <v>-</v>
          </cell>
          <cell r="Y171" t="str">
            <v>-</v>
          </cell>
          <cell r="Z171" t="str">
            <v>-</v>
          </cell>
          <cell r="AA171" t="str">
            <v>-</v>
          </cell>
          <cell r="AB171" t="str">
            <v>-</v>
          </cell>
          <cell r="AC171" t="str">
            <v>-</v>
          </cell>
          <cell r="AD171" t="str">
            <v>-</v>
          </cell>
          <cell r="AE171" t="str">
            <v>-</v>
          </cell>
          <cell r="AF171" t="str">
            <v>-</v>
          </cell>
          <cell r="AG171" t="str">
            <v>-</v>
          </cell>
          <cell r="AH171" t="str">
            <v>-</v>
          </cell>
          <cell r="AI171" t="str">
            <v>-</v>
          </cell>
          <cell r="AJ171" t="str">
            <v>-</v>
          </cell>
          <cell r="AK171" t="str">
            <v>-</v>
          </cell>
          <cell r="AL171" t="str">
            <v>-</v>
          </cell>
          <cell r="AM171" t="str">
            <v>-</v>
          </cell>
          <cell r="AN171" t="str">
            <v>-</v>
          </cell>
          <cell r="AO171" t="str">
            <v>-</v>
          </cell>
          <cell r="AP171" t="str">
            <v>-</v>
          </cell>
          <cell r="AQ171" t="str">
            <v>-</v>
          </cell>
          <cell r="AR171" t="str">
            <v>-</v>
          </cell>
          <cell r="AS171" t="str">
            <v>-</v>
          </cell>
          <cell r="AT171" t="str">
            <v>-</v>
          </cell>
          <cell r="AU171" t="str">
            <v>-</v>
          </cell>
          <cell r="AV171" t="str">
            <v>-</v>
          </cell>
          <cell r="AW171" t="str">
            <v>-</v>
          </cell>
          <cell r="AX171" t="str">
            <v>-</v>
          </cell>
          <cell r="AY171" t="str">
            <v>-</v>
          </cell>
          <cell r="AZ171" t="str">
            <v>-</v>
          </cell>
          <cell r="BA171" t="str">
            <v>-</v>
          </cell>
          <cell r="BB171" t="str">
            <v>-</v>
          </cell>
          <cell r="BC171" t="str">
            <v>-</v>
          </cell>
          <cell r="BD171" t="str">
            <v>-</v>
          </cell>
          <cell r="BE171" t="str">
            <v>-</v>
          </cell>
          <cell r="BF171" t="str">
            <v>-</v>
          </cell>
          <cell r="BG171" t="str">
            <v>-</v>
          </cell>
          <cell r="BH171" t="str">
            <v>-</v>
          </cell>
          <cell r="BI171" t="str">
            <v>-</v>
          </cell>
          <cell r="BJ171" t="str">
            <v>-</v>
          </cell>
          <cell r="BK171" t="str">
            <v>-</v>
          </cell>
          <cell r="BL171" t="str">
            <v>-</v>
          </cell>
          <cell r="BM171" t="str">
            <v>-</v>
          </cell>
          <cell r="BN171" t="str">
            <v>-</v>
          </cell>
          <cell r="BO171" t="str">
            <v>-</v>
          </cell>
          <cell r="BP171" t="str">
            <v>-</v>
          </cell>
          <cell r="BQ171" t="str">
            <v>-</v>
          </cell>
          <cell r="BR171" t="str">
            <v>-</v>
          </cell>
          <cell r="BS171" t="str">
            <v>-</v>
          </cell>
          <cell r="BT171" t="str">
            <v>-</v>
          </cell>
          <cell r="BU171" t="str">
            <v>-</v>
          </cell>
          <cell r="BV171" t="str">
            <v>-</v>
          </cell>
          <cell r="BW171" t="str">
            <v>-</v>
          </cell>
          <cell r="BX171" t="str">
            <v>-</v>
          </cell>
          <cell r="BY171" t="str">
            <v>-</v>
          </cell>
          <cell r="BZ171" t="str">
            <v>-</v>
          </cell>
          <cell r="CA171" t="str">
            <v>-</v>
          </cell>
          <cell r="CB171" t="str">
            <v>-</v>
          </cell>
          <cell r="CC171" t="str">
            <v>-</v>
          </cell>
          <cell r="CD171" t="str">
            <v>-</v>
          </cell>
          <cell r="CE171" t="str">
            <v>-</v>
          </cell>
          <cell r="CF171" t="str">
            <v>-</v>
          </cell>
          <cell r="CG171" t="str">
            <v>-</v>
          </cell>
          <cell r="CH171" t="str">
            <v>-</v>
          </cell>
          <cell r="CI171" t="str">
            <v>-</v>
          </cell>
          <cell r="CJ171" t="str">
            <v>-</v>
          </cell>
          <cell r="CK171" t="str">
            <v>-</v>
          </cell>
          <cell r="CL171" t="str">
            <v>-</v>
          </cell>
          <cell r="CM171" t="str">
            <v>-</v>
          </cell>
          <cell r="CN171" t="str">
            <v>-</v>
          </cell>
          <cell r="CO171" t="str">
            <v>-</v>
          </cell>
          <cell r="CP171" t="str">
            <v>-</v>
          </cell>
          <cell r="CQ171" t="str">
            <v>-</v>
          </cell>
          <cell r="CR171" t="str">
            <v>-</v>
          </cell>
          <cell r="CS171" t="str">
            <v>-</v>
          </cell>
          <cell r="CT171" t="str">
            <v>-</v>
          </cell>
          <cell r="CU171" t="str">
            <v>-</v>
          </cell>
          <cell r="CV171" t="str">
            <v>-</v>
          </cell>
          <cell r="CW171" t="str">
            <v>-</v>
          </cell>
          <cell r="CX171" t="str">
            <v>-</v>
          </cell>
          <cell r="CY171" t="str">
            <v>-</v>
          </cell>
          <cell r="CZ171" t="str">
            <v>-</v>
          </cell>
          <cell r="DA171" t="str">
            <v>-</v>
          </cell>
          <cell r="DB171" t="str">
            <v>-</v>
          </cell>
          <cell r="DC171" t="str">
            <v>-</v>
          </cell>
          <cell r="DD171" t="str">
            <v>-</v>
          </cell>
          <cell r="DE171" t="str">
            <v>-</v>
          </cell>
          <cell r="DF171" t="str">
            <v>-</v>
          </cell>
          <cell r="DG171" t="str">
            <v>-</v>
          </cell>
          <cell r="DH171" t="str">
            <v>-</v>
          </cell>
          <cell r="DI171" t="str">
            <v>-</v>
          </cell>
          <cell r="DJ171" t="str">
            <v>-</v>
          </cell>
          <cell r="DK171" t="str">
            <v>-</v>
          </cell>
          <cell r="DL171" t="str">
            <v>-</v>
          </cell>
          <cell r="DM171" t="str">
            <v>-</v>
          </cell>
          <cell r="DN171" t="str">
            <v>-</v>
          </cell>
          <cell r="DO171" t="str">
            <v>-</v>
          </cell>
          <cell r="DP171" t="str">
            <v>-</v>
          </cell>
          <cell r="DQ171" t="str">
            <v>-</v>
          </cell>
          <cell r="DR171" t="str">
            <v>-</v>
          </cell>
          <cell r="DS171" t="str">
            <v>-</v>
          </cell>
          <cell r="DT171" t="str">
            <v>-</v>
          </cell>
          <cell r="DU171" t="str">
            <v>-</v>
          </cell>
          <cell r="DV171" t="str">
            <v>-</v>
          </cell>
          <cell r="DW171" t="str">
            <v>-</v>
          </cell>
          <cell r="DX171" t="str">
            <v>-</v>
          </cell>
          <cell r="DY171" t="str">
            <v>-</v>
          </cell>
          <cell r="DZ171" t="str">
            <v>-</v>
          </cell>
          <cell r="EA171" t="str">
            <v>-</v>
          </cell>
          <cell r="EB171" t="str">
            <v>-</v>
          </cell>
          <cell r="EC171" t="str">
            <v>-</v>
          </cell>
          <cell r="ED171" t="str">
            <v>-</v>
          </cell>
          <cell r="EE171" t="str">
            <v>-</v>
          </cell>
          <cell r="EF171" t="str">
            <v>-</v>
          </cell>
          <cell r="EG171" t="str">
            <v>-</v>
          </cell>
          <cell r="EH171" t="str">
            <v>-</v>
          </cell>
          <cell r="EI171" t="str">
            <v>-</v>
          </cell>
          <cell r="EJ171" t="str">
            <v>-</v>
          </cell>
          <cell r="EK171" t="str">
            <v>-</v>
          </cell>
          <cell r="EL171" t="str">
            <v>-</v>
          </cell>
          <cell r="EM171" t="str">
            <v>-</v>
          </cell>
          <cell r="EN171" t="str">
            <v>-</v>
          </cell>
          <cell r="EO171" t="str">
            <v>-</v>
          </cell>
          <cell r="EP171" t="str">
            <v>-</v>
          </cell>
          <cell r="EQ171" t="str">
            <v>-</v>
          </cell>
          <cell r="ER171" t="str">
            <v>-</v>
          </cell>
          <cell r="ES171" t="str">
            <v>-</v>
          </cell>
          <cell r="ET171" t="str">
            <v>-</v>
          </cell>
          <cell r="EU171" t="str">
            <v>-</v>
          </cell>
          <cell r="EV171" t="str">
            <v>-</v>
          </cell>
          <cell r="EW171" t="str">
            <v>-</v>
          </cell>
          <cell r="EX171" t="str">
            <v>-</v>
          </cell>
          <cell r="EY171" t="str">
            <v>-</v>
          </cell>
          <cell r="EZ171" t="str">
            <v>-</v>
          </cell>
          <cell r="FA171" t="str">
            <v>-</v>
          </cell>
          <cell r="FB171" t="str">
            <v>-</v>
          </cell>
          <cell r="FC171" t="str">
            <v>-</v>
          </cell>
          <cell r="FD171" t="str">
            <v>-</v>
          </cell>
          <cell r="FE171" t="str">
            <v>-</v>
          </cell>
          <cell r="FF171" t="str">
            <v>-</v>
          </cell>
        </row>
        <row r="172">
          <cell r="A172" t="str">
            <v>15.07.60.01</v>
          </cell>
          <cell r="B172" t="str">
            <v>Touch-up pencil RAL 6011</v>
          </cell>
          <cell r="C172" t="e">
            <v>#N/A</v>
          </cell>
          <cell r="D172" t="str">
            <v>ACTIVE</v>
          </cell>
          <cell r="E172" t="str">
            <v>-</v>
          </cell>
          <cell r="F172" t="str">
            <v>-</v>
          </cell>
          <cell r="G172" t="str">
            <v>-</v>
          </cell>
          <cell r="H172" t="str">
            <v>-</v>
          </cell>
          <cell r="I172" t="str">
            <v>-</v>
          </cell>
          <cell r="J172" t="str">
            <v>-</v>
          </cell>
          <cell r="K172" t="str">
            <v>-</v>
          </cell>
          <cell r="L172" t="str">
            <v>-</v>
          </cell>
          <cell r="M172" t="str">
            <v>-</v>
          </cell>
          <cell r="N172" t="str">
            <v>-</v>
          </cell>
          <cell r="O172" t="str">
            <v>-</v>
          </cell>
          <cell r="P172" t="str">
            <v>-x-x-</v>
          </cell>
          <cell r="Q172" t="str">
            <v>-</v>
          </cell>
          <cell r="R172" t="str">
            <v>-</v>
          </cell>
          <cell r="S172" t="str">
            <v>-</v>
          </cell>
          <cell r="T172" t="str">
            <v>-</v>
          </cell>
          <cell r="U172" t="str">
            <v>-</v>
          </cell>
          <cell r="V172" t="str">
            <v>-</v>
          </cell>
          <cell r="W172" t="str">
            <v>-</v>
          </cell>
          <cell r="X172" t="str">
            <v>-</v>
          </cell>
          <cell r="Y172" t="str">
            <v>-</v>
          </cell>
          <cell r="Z172" t="str">
            <v>-</v>
          </cell>
          <cell r="AA172" t="str">
            <v>-</v>
          </cell>
          <cell r="AB172" t="str">
            <v>-</v>
          </cell>
          <cell r="AC172" t="str">
            <v>-</v>
          </cell>
          <cell r="AD172" t="str">
            <v>-</v>
          </cell>
          <cell r="AE172" t="str">
            <v>-</v>
          </cell>
          <cell r="AF172" t="str">
            <v>-</v>
          </cell>
          <cell r="AG172" t="str">
            <v>-</v>
          </cell>
          <cell r="AH172" t="str">
            <v>-</v>
          </cell>
          <cell r="AI172" t="str">
            <v>-</v>
          </cell>
          <cell r="AJ172" t="str">
            <v>-</v>
          </cell>
          <cell r="AK172" t="str">
            <v>-</v>
          </cell>
          <cell r="AL172" t="str">
            <v>-</v>
          </cell>
          <cell r="AM172" t="str">
            <v>-</v>
          </cell>
          <cell r="AN172" t="str">
            <v>-</v>
          </cell>
          <cell r="AO172" t="str">
            <v>-</v>
          </cell>
          <cell r="AP172" t="str">
            <v>-</v>
          </cell>
          <cell r="AQ172" t="str">
            <v>-</v>
          </cell>
          <cell r="AR172" t="str">
            <v>-</v>
          </cell>
          <cell r="AS172" t="str">
            <v>-</v>
          </cell>
          <cell r="AT172" t="str">
            <v>-</v>
          </cell>
          <cell r="AU172" t="str">
            <v>-</v>
          </cell>
          <cell r="AV172" t="str">
            <v>-</v>
          </cell>
          <cell r="AW172" t="str">
            <v>-</v>
          </cell>
          <cell r="AX172" t="str">
            <v>-</v>
          </cell>
          <cell r="AY172" t="str">
            <v>-</v>
          </cell>
          <cell r="AZ172" t="str">
            <v>-</v>
          </cell>
          <cell r="BA172" t="str">
            <v>-</v>
          </cell>
          <cell r="BB172" t="str">
            <v>-</v>
          </cell>
          <cell r="BC172" t="str">
            <v>-</v>
          </cell>
          <cell r="BD172" t="str">
            <v>-</v>
          </cell>
          <cell r="BE172" t="str">
            <v>-</v>
          </cell>
          <cell r="BF172" t="str">
            <v>-</v>
          </cell>
          <cell r="BG172" t="str">
            <v>-</v>
          </cell>
          <cell r="BH172" t="str">
            <v>-</v>
          </cell>
          <cell r="BI172" t="str">
            <v>-</v>
          </cell>
          <cell r="BJ172" t="str">
            <v>-</v>
          </cell>
          <cell r="BK172" t="str">
            <v>-</v>
          </cell>
          <cell r="BL172" t="str">
            <v>-</v>
          </cell>
          <cell r="BM172" t="str">
            <v>-</v>
          </cell>
          <cell r="BN172" t="str">
            <v>-</v>
          </cell>
          <cell r="BO172" t="str">
            <v>-</v>
          </cell>
          <cell r="BP172" t="str">
            <v>-</v>
          </cell>
          <cell r="BQ172" t="str">
            <v>-</v>
          </cell>
          <cell r="BR172" t="str">
            <v>-</v>
          </cell>
          <cell r="BS172" t="str">
            <v>-</v>
          </cell>
          <cell r="BT172" t="str">
            <v>-</v>
          </cell>
          <cell r="BU172" t="str">
            <v>-</v>
          </cell>
          <cell r="BV172" t="str">
            <v>-</v>
          </cell>
          <cell r="BW172" t="str">
            <v>-</v>
          </cell>
          <cell r="BX172" t="str">
            <v>-</v>
          </cell>
          <cell r="BY172" t="str">
            <v>-</v>
          </cell>
          <cell r="BZ172" t="str">
            <v>-</v>
          </cell>
          <cell r="CA172" t="str">
            <v>-</v>
          </cell>
          <cell r="CB172" t="str">
            <v>-</v>
          </cell>
          <cell r="CC172" t="str">
            <v>-</v>
          </cell>
          <cell r="CD172" t="str">
            <v>-</v>
          </cell>
          <cell r="CE172" t="str">
            <v>-</v>
          </cell>
          <cell r="CF172" t="str">
            <v>-</v>
          </cell>
          <cell r="CG172" t="str">
            <v>-</v>
          </cell>
          <cell r="CH172" t="str">
            <v>-</v>
          </cell>
          <cell r="CI172" t="str">
            <v>-</v>
          </cell>
          <cell r="CJ172" t="str">
            <v>-</v>
          </cell>
          <cell r="CK172" t="str">
            <v>-</v>
          </cell>
          <cell r="CL172" t="str">
            <v>-</v>
          </cell>
          <cell r="CM172" t="str">
            <v>-</v>
          </cell>
          <cell r="CN172" t="str">
            <v>-</v>
          </cell>
          <cell r="CO172" t="str">
            <v>-</v>
          </cell>
          <cell r="CP172" t="str">
            <v>-</v>
          </cell>
          <cell r="CQ172" t="str">
            <v>-</v>
          </cell>
          <cell r="CR172" t="str">
            <v>-</v>
          </cell>
          <cell r="CS172" t="str">
            <v>-</v>
          </cell>
          <cell r="CT172" t="str">
            <v>-</v>
          </cell>
          <cell r="CU172" t="str">
            <v>-</v>
          </cell>
          <cell r="CV172" t="str">
            <v>-</v>
          </cell>
          <cell r="CW172" t="str">
            <v>-</v>
          </cell>
          <cell r="CX172" t="str">
            <v>-</v>
          </cell>
          <cell r="CY172" t="str">
            <v>-</v>
          </cell>
          <cell r="CZ172" t="str">
            <v>-</v>
          </cell>
          <cell r="DA172" t="str">
            <v>-</v>
          </cell>
          <cell r="DB172" t="str">
            <v>-</v>
          </cell>
          <cell r="DC172" t="str">
            <v>-</v>
          </cell>
          <cell r="DD172" t="str">
            <v>-</v>
          </cell>
          <cell r="DE172" t="str">
            <v>-</v>
          </cell>
          <cell r="DF172" t="str">
            <v>-</v>
          </cell>
          <cell r="DG172" t="str">
            <v>-</v>
          </cell>
          <cell r="DH172" t="str">
            <v>-</v>
          </cell>
          <cell r="DI172" t="str">
            <v>-</v>
          </cell>
          <cell r="DJ172" t="str">
            <v>-</v>
          </cell>
          <cell r="DK172" t="str">
            <v>-</v>
          </cell>
          <cell r="DL172" t="str">
            <v>-</v>
          </cell>
          <cell r="DM172" t="str">
            <v>-</v>
          </cell>
          <cell r="DN172" t="str">
            <v>-</v>
          </cell>
          <cell r="DO172" t="str">
            <v>-</v>
          </cell>
          <cell r="DP172" t="str">
            <v>-</v>
          </cell>
          <cell r="DQ172" t="str">
            <v>-</v>
          </cell>
          <cell r="DR172" t="str">
            <v>-</v>
          </cell>
          <cell r="DS172" t="str">
            <v>-</v>
          </cell>
          <cell r="DT172" t="str">
            <v>-</v>
          </cell>
          <cell r="DU172" t="str">
            <v>-</v>
          </cell>
          <cell r="DV172" t="str">
            <v>-</v>
          </cell>
          <cell r="DW172" t="str">
            <v>-</v>
          </cell>
          <cell r="DX172" t="str">
            <v>-</v>
          </cell>
          <cell r="DY172" t="str">
            <v>-</v>
          </cell>
          <cell r="DZ172" t="str">
            <v>-</v>
          </cell>
          <cell r="EA172" t="str">
            <v>-</v>
          </cell>
          <cell r="EB172" t="str">
            <v>-</v>
          </cell>
          <cell r="EC172" t="str">
            <v>-</v>
          </cell>
          <cell r="ED172" t="str">
            <v>-</v>
          </cell>
          <cell r="EE172" t="str">
            <v>-</v>
          </cell>
          <cell r="EF172" t="str">
            <v>-</v>
          </cell>
          <cell r="EG172" t="str">
            <v>-</v>
          </cell>
          <cell r="EH172" t="str">
            <v>-</v>
          </cell>
          <cell r="EI172" t="str">
            <v>-</v>
          </cell>
          <cell r="EJ172" t="str">
            <v>-</v>
          </cell>
          <cell r="EK172" t="str">
            <v>-</v>
          </cell>
          <cell r="EL172" t="str">
            <v>-</v>
          </cell>
          <cell r="EM172" t="str">
            <v>-</v>
          </cell>
          <cell r="EN172" t="str">
            <v>-</v>
          </cell>
          <cell r="EO172" t="str">
            <v>-</v>
          </cell>
          <cell r="EP172" t="str">
            <v>-</v>
          </cell>
          <cell r="EQ172" t="str">
            <v>-</v>
          </cell>
          <cell r="ER172" t="str">
            <v>-</v>
          </cell>
          <cell r="ES172" t="str">
            <v>-</v>
          </cell>
          <cell r="ET172" t="str">
            <v>-</v>
          </cell>
          <cell r="EU172" t="str">
            <v>-</v>
          </cell>
          <cell r="EV172" t="str">
            <v>-</v>
          </cell>
          <cell r="EW172" t="str">
            <v>-</v>
          </cell>
          <cell r="EX172" t="str">
            <v>-</v>
          </cell>
          <cell r="EY172" t="str">
            <v>-</v>
          </cell>
          <cell r="EZ172" t="str">
            <v>-</v>
          </cell>
          <cell r="FA172" t="str">
            <v>-</v>
          </cell>
          <cell r="FB172" t="str">
            <v>-</v>
          </cell>
          <cell r="FC172" t="str">
            <v>-</v>
          </cell>
          <cell r="FD172" t="str">
            <v>-</v>
          </cell>
          <cell r="FE172" t="str">
            <v>-</v>
          </cell>
          <cell r="FF172" t="str">
            <v>-</v>
          </cell>
        </row>
        <row r="173">
          <cell r="A173" t="str">
            <v>15.07.61.00</v>
          </cell>
          <cell r="B173" t="str">
            <v>Paint pin Orange Choppy</v>
          </cell>
          <cell r="C173" t="e">
            <v>#N/A</v>
          </cell>
          <cell r="D173" t="str">
            <v>ACTIVE</v>
          </cell>
          <cell r="E173" t="str">
            <v>-</v>
          </cell>
          <cell r="F173" t="str">
            <v>-</v>
          </cell>
          <cell r="G173" t="str">
            <v>-</v>
          </cell>
          <cell r="H173" t="str">
            <v>-</v>
          </cell>
          <cell r="I173" t="str">
            <v>-</v>
          </cell>
          <cell r="J173" t="str">
            <v>-</v>
          </cell>
          <cell r="K173" t="str">
            <v>-</v>
          </cell>
          <cell r="L173" t="str">
            <v>-</v>
          </cell>
          <cell r="M173" t="str">
            <v>-</v>
          </cell>
          <cell r="N173" t="str">
            <v>-</v>
          </cell>
          <cell r="O173" t="str">
            <v>-</v>
          </cell>
          <cell r="P173" t="str">
            <v>-x-x-</v>
          </cell>
          <cell r="Q173" t="str">
            <v>-</v>
          </cell>
          <cell r="R173" t="str">
            <v>-</v>
          </cell>
          <cell r="S173" t="str">
            <v>-</v>
          </cell>
          <cell r="T173" t="str">
            <v>-</v>
          </cell>
          <cell r="U173" t="str">
            <v>-</v>
          </cell>
          <cell r="V173" t="str">
            <v>-</v>
          </cell>
          <cell r="W173" t="str">
            <v>-</v>
          </cell>
          <cell r="X173" t="str">
            <v>-</v>
          </cell>
          <cell r="Y173" t="str">
            <v>-</v>
          </cell>
          <cell r="Z173" t="str">
            <v>-</v>
          </cell>
          <cell r="AA173" t="str">
            <v>-</v>
          </cell>
          <cell r="AB173" t="str">
            <v>-</v>
          </cell>
          <cell r="AC173" t="str">
            <v>-</v>
          </cell>
          <cell r="AD173" t="str">
            <v>-</v>
          </cell>
          <cell r="AE173" t="str">
            <v>-</v>
          </cell>
          <cell r="AF173" t="str">
            <v>-</v>
          </cell>
          <cell r="AG173" t="str">
            <v>-</v>
          </cell>
          <cell r="AH173" t="str">
            <v>-</v>
          </cell>
          <cell r="AI173" t="str">
            <v>-</v>
          </cell>
          <cell r="AJ173" t="str">
            <v>-</v>
          </cell>
          <cell r="AK173" t="str">
            <v>-</v>
          </cell>
          <cell r="AL173" t="str">
            <v>-</v>
          </cell>
          <cell r="AM173" t="str">
            <v>-</v>
          </cell>
          <cell r="AN173" t="str">
            <v>-</v>
          </cell>
          <cell r="AO173" t="str">
            <v>-</v>
          </cell>
          <cell r="AP173" t="str">
            <v>-</v>
          </cell>
          <cell r="AQ173" t="str">
            <v>-</v>
          </cell>
          <cell r="AR173" t="str">
            <v>-</v>
          </cell>
          <cell r="AS173" t="str">
            <v>-</v>
          </cell>
          <cell r="AT173" t="str">
            <v>-</v>
          </cell>
          <cell r="AU173" t="str">
            <v>-</v>
          </cell>
          <cell r="AV173" t="str">
            <v>-</v>
          </cell>
          <cell r="AW173" t="str">
            <v>-</v>
          </cell>
          <cell r="AX173" t="str">
            <v>-</v>
          </cell>
          <cell r="AY173" t="str">
            <v>-</v>
          </cell>
          <cell r="AZ173" t="str">
            <v>-</v>
          </cell>
          <cell r="BA173" t="str">
            <v>-</v>
          </cell>
          <cell r="BB173" t="str">
            <v>-</v>
          </cell>
          <cell r="BC173" t="str">
            <v>-</v>
          </cell>
          <cell r="BD173" t="str">
            <v>-</v>
          </cell>
          <cell r="BE173" t="str">
            <v>-</v>
          </cell>
          <cell r="BF173" t="str">
            <v>-</v>
          </cell>
          <cell r="BG173" t="str">
            <v>-</v>
          </cell>
          <cell r="BH173" t="str">
            <v>-</v>
          </cell>
          <cell r="BI173" t="str">
            <v>-</v>
          </cell>
          <cell r="BJ173" t="str">
            <v>-</v>
          </cell>
          <cell r="BK173" t="str">
            <v>-</v>
          </cell>
          <cell r="BL173" t="str">
            <v>-</v>
          </cell>
          <cell r="BM173" t="str">
            <v>-</v>
          </cell>
          <cell r="BN173" t="str">
            <v>-</v>
          </cell>
          <cell r="BO173" t="str">
            <v>-</v>
          </cell>
          <cell r="BP173" t="str">
            <v>-</v>
          </cell>
          <cell r="BQ173" t="str">
            <v>-</v>
          </cell>
          <cell r="BR173" t="str">
            <v>-</v>
          </cell>
          <cell r="BS173" t="str">
            <v>-</v>
          </cell>
          <cell r="BT173" t="str">
            <v>-</v>
          </cell>
          <cell r="BU173" t="str">
            <v>-</v>
          </cell>
          <cell r="BV173" t="str">
            <v>-</v>
          </cell>
          <cell r="BW173" t="str">
            <v>-</v>
          </cell>
          <cell r="BX173" t="str">
            <v>-</v>
          </cell>
          <cell r="BY173" t="str">
            <v>-</v>
          </cell>
          <cell r="BZ173" t="str">
            <v>-</v>
          </cell>
          <cell r="CA173" t="str">
            <v>-</v>
          </cell>
          <cell r="CB173" t="str">
            <v>-</v>
          </cell>
          <cell r="CC173" t="str">
            <v>-</v>
          </cell>
          <cell r="CD173" t="str">
            <v>-</v>
          </cell>
          <cell r="CE173" t="str">
            <v>-</v>
          </cell>
          <cell r="CF173" t="str">
            <v>-</v>
          </cell>
          <cell r="CG173" t="str">
            <v>-</v>
          </cell>
          <cell r="CH173" t="str">
            <v>-</v>
          </cell>
          <cell r="CI173" t="str">
            <v>-</v>
          </cell>
          <cell r="CJ173" t="str">
            <v>-</v>
          </cell>
          <cell r="CK173" t="str">
            <v>-</v>
          </cell>
          <cell r="CL173" t="str">
            <v>-</v>
          </cell>
          <cell r="CM173" t="str">
            <v>-</v>
          </cell>
          <cell r="CN173" t="str">
            <v>-</v>
          </cell>
          <cell r="CO173" t="str">
            <v>-</v>
          </cell>
          <cell r="CP173" t="str">
            <v>-</v>
          </cell>
          <cell r="CQ173" t="str">
            <v>-</v>
          </cell>
          <cell r="CR173" t="str">
            <v>-</v>
          </cell>
          <cell r="CS173" t="str">
            <v>-</v>
          </cell>
          <cell r="CT173" t="str">
            <v>-</v>
          </cell>
          <cell r="CU173" t="str">
            <v>-</v>
          </cell>
          <cell r="CV173" t="str">
            <v>-</v>
          </cell>
          <cell r="CW173" t="str">
            <v>-</v>
          </cell>
          <cell r="CX173" t="str">
            <v>-</v>
          </cell>
          <cell r="CY173" t="str">
            <v>-</v>
          </cell>
          <cell r="CZ173" t="str">
            <v>-</v>
          </cell>
          <cell r="DA173" t="str">
            <v>-</v>
          </cell>
          <cell r="DB173" t="str">
            <v>-</v>
          </cell>
          <cell r="DC173" t="str">
            <v>-</v>
          </cell>
          <cell r="DD173" t="str">
            <v>-</v>
          </cell>
          <cell r="DE173" t="str">
            <v>-</v>
          </cell>
          <cell r="DF173" t="str">
            <v>-</v>
          </cell>
          <cell r="DG173" t="str">
            <v>-</v>
          </cell>
          <cell r="DH173" t="str">
            <v>-</v>
          </cell>
          <cell r="DI173" t="str">
            <v>-</v>
          </cell>
          <cell r="DJ173" t="str">
            <v>-</v>
          </cell>
          <cell r="DK173" t="str">
            <v>-</v>
          </cell>
          <cell r="DL173" t="str">
            <v>-</v>
          </cell>
          <cell r="DM173" t="str">
            <v>-</v>
          </cell>
          <cell r="DN173" t="str">
            <v>-</v>
          </cell>
          <cell r="DO173" t="str">
            <v>-</v>
          </cell>
          <cell r="DP173" t="str">
            <v>-</v>
          </cell>
          <cell r="DQ173" t="str">
            <v>-</v>
          </cell>
          <cell r="DR173" t="str">
            <v>-</v>
          </cell>
          <cell r="DS173" t="str">
            <v>-</v>
          </cell>
          <cell r="DT173" t="str">
            <v>-</v>
          </cell>
          <cell r="DU173" t="str">
            <v>-</v>
          </cell>
          <cell r="DV173" t="str">
            <v>-</v>
          </cell>
          <cell r="DW173" t="str">
            <v>-</v>
          </cell>
          <cell r="DX173" t="str">
            <v>-</v>
          </cell>
          <cell r="DY173" t="str">
            <v>-</v>
          </cell>
          <cell r="DZ173" t="str">
            <v>-</v>
          </cell>
          <cell r="EA173" t="str">
            <v>-</v>
          </cell>
          <cell r="EB173" t="str">
            <v>-</v>
          </cell>
          <cell r="EC173" t="str">
            <v>-</v>
          </cell>
          <cell r="ED173" t="str">
            <v>-</v>
          </cell>
          <cell r="EE173" t="str">
            <v>-</v>
          </cell>
          <cell r="EF173" t="str">
            <v>-</v>
          </cell>
          <cell r="EG173" t="str">
            <v>-</v>
          </cell>
          <cell r="EH173" t="str">
            <v>-</v>
          </cell>
          <cell r="EI173" t="str">
            <v>-</v>
          </cell>
          <cell r="EJ173" t="str">
            <v>-</v>
          </cell>
          <cell r="EK173" t="str">
            <v>-</v>
          </cell>
          <cell r="EL173" t="str">
            <v>-</v>
          </cell>
          <cell r="EM173" t="str">
            <v>-</v>
          </cell>
          <cell r="EN173" t="str">
            <v>-</v>
          </cell>
          <cell r="EO173" t="str">
            <v>-</v>
          </cell>
          <cell r="EP173" t="str">
            <v>-</v>
          </cell>
          <cell r="EQ173" t="str">
            <v>-</v>
          </cell>
          <cell r="ER173" t="str">
            <v>-</v>
          </cell>
          <cell r="ES173" t="str">
            <v>-</v>
          </cell>
          <cell r="ET173" t="str">
            <v>-</v>
          </cell>
          <cell r="EU173" t="str">
            <v>-</v>
          </cell>
          <cell r="EV173" t="str">
            <v>-</v>
          </cell>
          <cell r="EW173" t="str">
            <v>-</v>
          </cell>
          <cell r="EX173" t="str">
            <v>-</v>
          </cell>
          <cell r="EY173" t="str">
            <v>-</v>
          </cell>
          <cell r="EZ173" t="str">
            <v>-</v>
          </cell>
          <cell r="FA173" t="str">
            <v>-</v>
          </cell>
          <cell r="FB173" t="str">
            <v>-</v>
          </cell>
          <cell r="FC173" t="str">
            <v>-</v>
          </cell>
          <cell r="FD173" t="str">
            <v>-</v>
          </cell>
          <cell r="FE173" t="str">
            <v>-</v>
          </cell>
          <cell r="FF173" t="str">
            <v>-</v>
          </cell>
        </row>
        <row r="174">
          <cell r="A174" t="str">
            <v>15.07.82.00</v>
          </cell>
          <cell r="B174" t="str">
            <v>Paint pin blue Ral 5005</v>
          </cell>
          <cell r="C174" t="e">
            <v>#N/A</v>
          </cell>
          <cell r="D174" t="str">
            <v>ACTIVE</v>
          </cell>
          <cell r="E174" t="str">
            <v>-</v>
          </cell>
          <cell r="F174" t="str">
            <v>-</v>
          </cell>
          <cell r="G174" t="str">
            <v>-</v>
          </cell>
          <cell r="H174" t="str">
            <v>-</v>
          </cell>
          <cell r="I174" t="str">
            <v>-</v>
          </cell>
          <cell r="J174" t="str">
            <v>-</v>
          </cell>
          <cell r="K174" t="str">
            <v>-</v>
          </cell>
          <cell r="L174" t="str">
            <v>-</v>
          </cell>
          <cell r="M174" t="str">
            <v>-</v>
          </cell>
          <cell r="N174" t="str">
            <v>-</v>
          </cell>
          <cell r="O174" t="str">
            <v>-</v>
          </cell>
          <cell r="P174" t="str">
            <v>-x-x-</v>
          </cell>
          <cell r="Q174" t="str">
            <v>-</v>
          </cell>
          <cell r="R174" t="str">
            <v>-</v>
          </cell>
          <cell r="S174" t="str">
            <v>-</v>
          </cell>
          <cell r="T174" t="str">
            <v>-</v>
          </cell>
          <cell r="U174" t="str">
            <v>-</v>
          </cell>
          <cell r="V174" t="str">
            <v>-</v>
          </cell>
          <cell r="W174" t="str">
            <v>-</v>
          </cell>
          <cell r="X174" t="str">
            <v>-</v>
          </cell>
          <cell r="Y174" t="str">
            <v>-</v>
          </cell>
          <cell r="Z174" t="str">
            <v>-</v>
          </cell>
          <cell r="AA174" t="str">
            <v>-</v>
          </cell>
          <cell r="AB174" t="str">
            <v>-</v>
          </cell>
          <cell r="AC174" t="str">
            <v>-</v>
          </cell>
          <cell r="AD174" t="str">
            <v>-</v>
          </cell>
          <cell r="AE174" t="str">
            <v>-</v>
          </cell>
          <cell r="AF174" t="str">
            <v>-</v>
          </cell>
          <cell r="AG174" t="str">
            <v>-</v>
          </cell>
          <cell r="AH174" t="str">
            <v>-</v>
          </cell>
          <cell r="AI174" t="str">
            <v>-</v>
          </cell>
          <cell r="AJ174" t="str">
            <v>-</v>
          </cell>
          <cell r="AK174" t="str">
            <v>-</v>
          </cell>
          <cell r="AL174" t="str">
            <v>-</v>
          </cell>
          <cell r="AM174" t="str">
            <v>-</v>
          </cell>
          <cell r="AN174" t="str">
            <v>-</v>
          </cell>
          <cell r="AO174" t="str">
            <v>-</v>
          </cell>
          <cell r="AP174" t="str">
            <v>-</v>
          </cell>
          <cell r="AQ174" t="str">
            <v>-</v>
          </cell>
          <cell r="AR174" t="str">
            <v>-</v>
          </cell>
          <cell r="AS174" t="str">
            <v>-</v>
          </cell>
          <cell r="AT174" t="str">
            <v>-</v>
          </cell>
          <cell r="AU174" t="str">
            <v>-</v>
          </cell>
          <cell r="AV174" t="str">
            <v>-</v>
          </cell>
          <cell r="AW174" t="str">
            <v>-</v>
          </cell>
          <cell r="AX174" t="str">
            <v>-</v>
          </cell>
          <cell r="AY174" t="str">
            <v>-</v>
          </cell>
          <cell r="AZ174" t="str">
            <v>-</v>
          </cell>
          <cell r="BA174" t="str">
            <v>-</v>
          </cell>
          <cell r="BB174" t="str">
            <v>-</v>
          </cell>
          <cell r="BC174" t="str">
            <v>-</v>
          </cell>
          <cell r="BD174" t="str">
            <v>-</v>
          </cell>
          <cell r="BE174" t="str">
            <v>-</v>
          </cell>
          <cell r="BF174" t="str">
            <v>-</v>
          </cell>
          <cell r="BG174" t="str">
            <v>-</v>
          </cell>
          <cell r="BH174" t="str">
            <v>-</v>
          </cell>
          <cell r="BI174" t="str">
            <v>-</v>
          </cell>
          <cell r="BJ174" t="str">
            <v>-</v>
          </cell>
          <cell r="BK174" t="str">
            <v>-</v>
          </cell>
          <cell r="BL174" t="str">
            <v>-</v>
          </cell>
          <cell r="BM174" t="str">
            <v>-</v>
          </cell>
          <cell r="BN174" t="str">
            <v>-</v>
          </cell>
          <cell r="BO174" t="str">
            <v>-</v>
          </cell>
          <cell r="BP174" t="str">
            <v>-</v>
          </cell>
          <cell r="BQ174" t="str">
            <v>-</v>
          </cell>
          <cell r="BR174" t="str">
            <v>-</v>
          </cell>
          <cell r="BS174" t="str">
            <v>-</v>
          </cell>
          <cell r="BT174" t="str">
            <v>-</v>
          </cell>
          <cell r="BU174" t="str">
            <v>-</v>
          </cell>
          <cell r="BV174" t="str">
            <v>-</v>
          </cell>
          <cell r="BW174" t="str">
            <v>-</v>
          </cell>
          <cell r="BX174" t="str">
            <v>-</v>
          </cell>
          <cell r="BY174" t="str">
            <v>-</v>
          </cell>
          <cell r="BZ174" t="str">
            <v>-</v>
          </cell>
          <cell r="CA174" t="str">
            <v>-</v>
          </cell>
          <cell r="CB174" t="str">
            <v>-</v>
          </cell>
          <cell r="CC174" t="str">
            <v>-</v>
          </cell>
          <cell r="CD174" t="str">
            <v>-</v>
          </cell>
          <cell r="CE174" t="str">
            <v>-</v>
          </cell>
          <cell r="CF174" t="str">
            <v>-</v>
          </cell>
          <cell r="CG174" t="str">
            <v>-</v>
          </cell>
          <cell r="CH174" t="str">
            <v>-</v>
          </cell>
          <cell r="CI174" t="str">
            <v>-</v>
          </cell>
          <cell r="CJ174" t="str">
            <v>-</v>
          </cell>
          <cell r="CK174" t="str">
            <v>-</v>
          </cell>
          <cell r="CL174" t="str">
            <v>-</v>
          </cell>
          <cell r="CM174" t="str">
            <v>-</v>
          </cell>
          <cell r="CN174" t="str">
            <v>-</v>
          </cell>
          <cell r="CO174" t="str">
            <v>-</v>
          </cell>
          <cell r="CP174" t="str">
            <v>-</v>
          </cell>
          <cell r="CQ174" t="str">
            <v>-</v>
          </cell>
          <cell r="CR174" t="str">
            <v>-</v>
          </cell>
          <cell r="CS174" t="str">
            <v>-</v>
          </cell>
          <cell r="CT174" t="str">
            <v>-</v>
          </cell>
          <cell r="CU174" t="str">
            <v>-</v>
          </cell>
          <cell r="CV174" t="str">
            <v>-</v>
          </cell>
          <cell r="CW174" t="str">
            <v>-</v>
          </cell>
          <cell r="CX174" t="str">
            <v>-</v>
          </cell>
          <cell r="CY174" t="str">
            <v>-</v>
          </cell>
          <cell r="CZ174" t="str">
            <v>-</v>
          </cell>
          <cell r="DA174" t="str">
            <v>-</v>
          </cell>
          <cell r="DB174" t="str">
            <v>-</v>
          </cell>
          <cell r="DC174" t="str">
            <v>-</v>
          </cell>
          <cell r="DD174" t="str">
            <v>-</v>
          </cell>
          <cell r="DE174" t="str">
            <v>-</v>
          </cell>
          <cell r="DF174" t="str">
            <v>-</v>
          </cell>
          <cell r="DG174" t="str">
            <v>-</v>
          </cell>
          <cell r="DH174" t="str">
            <v>-</v>
          </cell>
          <cell r="DI174" t="str">
            <v>-</v>
          </cell>
          <cell r="DJ174" t="str">
            <v>-</v>
          </cell>
          <cell r="DK174" t="str">
            <v>-</v>
          </cell>
          <cell r="DL174" t="str">
            <v>-</v>
          </cell>
          <cell r="DM174" t="str">
            <v>-</v>
          </cell>
          <cell r="DN174" t="str">
            <v>-</v>
          </cell>
          <cell r="DO174" t="str">
            <v>-</v>
          </cell>
          <cell r="DP174" t="str">
            <v>-</v>
          </cell>
          <cell r="DQ174" t="str">
            <v>-</v>
          </cell>
          <cell r="DR174" t="str">
            <v>-</v>
          </cell>
          <cell r="DS174" t="str">
            <v>-</v>
          </cell>
          <cell r="DT174" t="str">
            <v>-</v>
          </cell>
          <cell r="DU174" t="str">
            <v>-</v>
          </cell>
          <cell r="DV174" t="str">
            <v>-</v>
          </cell>
          <cell r="DW174" t="str">
            <v>-</v>
          </cell>
          <cell r="DX174" t="str">
            <v>-</v>
          </cell>
          <cell r="DY174" t="str">
            <v>-</v>
          </cell>
          <cell r="DZ174" t="str">
            <v>-</v>
          </cell>
          <cell r="EA174" t="str">
            <v>-</v>
          </cell>
          <cell r="EB174" t="str">
            <v>-</v>
          </cell>
          <cell r="EC174" t="str">
            <v>-</v>
          </cell>
          <cell r="ED174" t="str">
            <v>-</v>
          </cell>
          <cell r="EE174" t="str">
            <v>-</v>
          </cell>
          <cell r="EF174" t="str">
            <v>-</v>
          </cell>
          <cell r="EG174" t="str">
            <v>-</v>
          </cell>
          <cell r="EH174" t="str">
            <v>-</v>
          </cell>
          <cell r="EI174" t="str">
            <v>-</v>
          </cell>
          <cell r="EJ174" t="str">
            <v>-</v>
          </cell>
          <cell r="EK174" t="str">
            <v>-</v>
          </cell>
          <cell r="EL174" t="str">
            <v>-</v>
          </cell>
          <cell r="EM174" t="str">
            <v>-</v>
          </cell>
          <cell r="EN174" t="str">
            <v>-</v>
          </cell>
          <cell r="EO174" t="str">
            <v>-</v>
          </cell>
          <cell r="EP174" t="str">
            <v>-</v>
          </cell>
          <cell r="EQ174" t="str">
            <v>-</v>
          </cell>
          <cell r="ER174" t="str">
            <v>-</v>
          </cell>
          <cell r="ES174" t="str">
            <v>-</v>
          </cell>
          <cell r="ET174" t="str">
            <v>-</v>
          </cell>
          <cell r="EU174" t="str">
            <v>-</v>
          </cell>
          <cell r="EV174" t="str">
            <v>-</v>
          </cell>
          <cell r="EW174" t="str">
            <v>-</v>
          </cell>
          <cell r="EX174" t="str">
            <v>-</v>
          </cell>
          <cell r="EY174" t="str">
            <v>-</v>
          </cell>
          <cell r="EZ174" t="str">
            <v>-</v>
          </cell>
          <cell r="FA174" t="str">
            <v>-</v>
          </cell>
          <cell r="FB174" t="str">
            <v>-</v>
          </cell>
          <cell r="FC174" t="str">
            <v>-</v>
          </cell>
          <cell r="FD174" t="str">
            <v>-</v>
          </cell>
          <cell r="FE174" t="str">
            <v>-</v>
          </cell>
          <cell r="FF174" t="str">
            <v>-</v>
          </cell>
        </row>
        <row r="175">
          <cell r="A175" t="str">
            <v>15.07.83.00</v>
          </cell>
          <cell r="B175" t="str">
            <v>Paint pin red RAL 3020</v>
          </cell>
          <cell r="C175" t="e">
            <v>#N/A</v>
          </cell>
          <cell r="D175" t="str">
            <v>ACTIVE</v>
          </cell>
          <cell r="E175" t="str">
            <v>-</v>
          </cell>
          <cell r="F175" t="str">
            <v>-</v>
          </cell>
          <cell r="G175" t="str">
            <v>-</v>
          </cell>
          <cell r="H175" t="str">
            <v>-</v>
          </cell>
          <cell r="I175" t="str">
            <v>-</v>
          </cell>
          <cell r="J175" t="str">
            <v>-</v>
          </cell>
          <cell r="K175" t="str">
            <v>-</v>
          </cell>
          <cell r="L175" t="str">
            <v>-</v>
          </cell>
          <cell r="M175" t="str">
            <v>-</v>
          </cell>
          <cell r="N175" t="str">
            <v>Red</v>
          </cell>
          <cell r="O175" t="str">
            <v>-</v>
          </cell>
          <cell r="P175" t="str">
            <v>-x-x-</v>
          </cell>
          <cell r="Q175" t="str">
            <v>-</v>
          </cell>
          <cell r="R175" t="str">
            <v>-</v>
          </cell>
          <cell r="S175" t="str">
            <v>-</v>
          </cell>
          <cell r="T175" t="str">
            <v>-</v>
          </cell>
          <cell r="U175" t="str">
            <v>-</v>
          </cell>
          <cell r="V175" t="str">
            <v>-</v>
          </cell>
          <cell r="W175" t="str">
            <v>-</v>
          </cell>
          <cell r="X175" t="str">
            <v>-</v>
          </cell>
          <cell r="Y175" t="str">
            <v>-</v>
          </cell>
          <cell r="Z175" t="str">
            <v>-</v>
          </cell>
          <cell r="AA175" t="str">
            <v>-</v>
          </cell>
          <cell r="AB175" t="str">
            <v>-</v>
          </cell>
          <cell r="AC175" t="str">
            <v>-</v>
          </cell>
          <cell r="AD175" t="str">
            <v>-</v>
          </cell>
          <cell r="AE175" t="str">
            <v>-</v>
          </cell>
          <cell r="AF175" t="str">
            <v>-</v>
          </cell>
          <cell r="AG175" t="str">
            <v>-</v>
          </cell>
          <cell r="AH175" t="str">
            <v>-</v>
          </cell>
          <cell r="AI175" t="str">
            <v>-</v>
          </cell>
          <cell r="AJ175" t="str">
            <v>-</v>
          </cell>
          <cell r="AK175" t="str">
            <v>-</v>
          </cell>
          <cell r="AL175" t="str">
            <v>-</v>
          </cell>
          <cell r="AM175" t="str">
            <v>-</v>
          </cell>
          <cell r="AN175" t="str">
            <v>-</v>
          </cell>
          <cell r="AO175" t="str">
            <v>-</v>
          </cell>
          <cell r="AP175" t="str">
            <v>-</v>
          </cell>
          <cell r="AQ175" t="str">
            <v>-</v>
          </cell>
          <cell r="AR175" t="str">
            <v>-</v>
          </cell>
          <cell r="AS175" t="str">
            <v>-</v>
          </cell>
          <cell r="AT175" t="str">
            <v>-</v>
          </cell>
          <cell r="AU175" t="str">
            <v>-</v>
          </cell>
          <cell r="AV175" t="str">
            <v>-</v>
          </cell>
          <cell r="AW175" t="str">
            <v>-</v>
          </cell>
          <cell r="AX175" t="str">
            <v>-</v>
          </cell>
          <cell r="AY175" t="str">
            <v>-</v>
          </cell>
          <cell r="AZ175" t="str">
            <v>-</v>
          </cell>
          <cell r="BA175" t="str">
            <v>-</v>
          </cell>
          <cell r="BB175" t="str">
            <v>-</v>
          </cell>
          <cell r="BC175" t="str">
            <v>-</v>
          </cell>
          <cell r="BD175" t="str">
            <v>-</v>
          </cell>
          <cell r="BE175" t="str">
            <v>-</v>
          </cell>
          <cell r="BF175" t="str">
            <v>-</v>
          </cell>
          <cell r="BG175" t="str">
            <v>-</v>
          </cell>
          <cell r="BH175" t="str">
            <v>-</v>
          </cell>
          <cell r="BI175" t="str">
            <v>-</v>
          </cell>
          <cell r="BJ175" t="str">
            <v>-</v>
          </cell>
          <cell r="BK175" t="str">
            <v>-</v>
          </cell>
          <cell r="BL175" t="str">
            <v>-</v>
          </cell>
          <cell r="BM175" t="str">
            <v>-</v>
          </cell>
          <cell r="BN175" t="str">
            <v>-</v>
          </cell>
          <cell r="BO175" t="str">
            <v>-</v>
          </cell>
          <cell r="BP175" t="str">
            <v>-</v>
          </cell>
          <cell r="BQ175" t="str">
            <v>-</v>
          </cell>
          <cell r="BR175" t="str">
            <v>-</v>
          </cell>
          <cell r="BS175" t="str">
            <v>-</v>
          </cell>
          <cell r="BT175" t="str">
            <v>-</v>
          </cell>
          <cell r="BU175" t="str">
            <v>-</v>
          </cell>
          <cell r="BV175" t="str">
            <v>-</v>
          </cell>
          <cell r="BW175" t="str">
            <v>-</v>
          </cell>
          <cell r="BX175" t="str">
            <v>-</v>
          </cell>
          <cell r="BY175" t="str">
            <v>-</v>
          </cell>
          <cell r="BZ175" t="str">
            <v>-</v>
          </cell>
          <cell r="CA175" t="str">
            <v>-</v>
          </cell>
          <cell r="CB175" t="str">
            <v>-</v>
          </cell>
          <cell r="CC175" t="str">
            <v>-</v>
          </cell>
          <cell r="CD175" t="str">
            <v>-</v>
          </cell>
          <cell r="CE175" t="str">
            <v>-</v>
          </cell>
          <cell r="CF175" t="str">
            <v>-</v>
          </cell>
          <cell r="CG175" t="str">
            <v>-</v>
          </cell>
          <cell r="CH175" t="str">
            <v>-</v>
          </cell>
          <cell r="CI175" t="str">
            <v>-</v>
          </cell>
          <cell r="CJ175" t="str">
            <v>-</v>
          </cell>
          <cell r="CK175" t="str">
            <v>-</v>
          </cell>
          <cell r="CL175" t="str">
            <v>-</v>
          </cell>
          <cell r="CM175" t="str">
            <v>-</v>
          </cell>
          <cell r="CN175" t="str">
            <v>-</v>
          </cell>
          <cell r="CO175" t="str">
            <v>-</v>
          </cell>
          <cell r="CP175" t="str">
            <v>-</v>
          </cell>
          <cell r="CQ175" t="str">
            <v>-</v>
          </cell>
          <cell r="CR175" t="str">
            <v>-</v>
          </cell>
          <cell r="CS175" t="str">
            <v>-</v>
          </cell>
          <cell r="CT175" t="str">
            <v>-</v>
          </cell>
          <cell r="CU175" t="str">
            <v>-</v>
          </cell>
          <cell r="CV175" t="str">
            <v>-</v>
          </cell>
          <cell r="CW175" t="str">
            <v>-</v>
          </cell>
          <cell r="CX175" t="str">
            <v>-</v>
          </cell>
          <cell r="CY175" t="str">
            <v>-</v>
          </cell>
          <cell r="CZ175" t="str">
            <v>-</v>
          </cell>
          <cell r="DA175" t="str">
            <v>-</v>
          </cell>
          <cell r="DB175" t="str">
            <v>-</v>
          </cell>
          <cell r="DC175" t="str">
            <v>-</v>
          </cell>
          <cell r="DD175" t="str">
            <v>-</v>
          </cell>
          <cell r="DE175" t="str">
            <v>-</v>
          </cell>
          <cell r="DF175" t="str">
            <v>-</v>
          </cell>
          <cell r="DG175" t="str">
            <v>-</v>
          </cell>
          <cell r="DH175" t="str">
            <v>-</v>
          </cell>
          <cell r="DI175" t="str">
            <v>-</v>
          </cell>
          <cell r="DJ175" t="str">
            <v>-</v>
          </cell>
          <cell r="DK175" t="str">
            <v>-</v>
          </cell>
          <cell r="DL175" t="str">
            <v>-</v>
          </cell>
          <cell r="DM175" t="str">
            <v>-</v>
          </cell>
          <cell r="DN175" t="str">
            <v>-</v>
          </cell>
          <cell r="DO175" t="str">
            <v>-</v>
          </cell>
          <cell r="DP175" t="str">
            <v>-</v>
          </cell>
          <cell r="DQ175" t="str">
            <v>-</v>
          </cell>
          <cell r="DR175" t="str">
            <v>-</v>
          </cell>
          <cell r="DS175" t="str">
            <v>-</v>
          </cell>
          <cell r="DT175" t="str">
            <v>-</v>
          </cell>
          <cell r="DU175" t="str">
            <v>-</v>
          </cell>
          <cell r="DV175" t="str">
            <v>-</v>
          </cell>
          <cell r="DW175" t="str">
            <v>-</v>
          </cell>
          <cell r="DX175" t="str">
            <v>-</v>
          </cell>
          <cell r="DY175" t="str">
            <v>-</v>
          </cell>
          <cell r="DZ175" t="str">
            <v>-</v>
          </cell>
          <cell r="EA175" t="str">
            <v>-</v>
          </cell>
          <cell r="EB175" t="str">
            <v>-</v>
          </cell>
          <cell r="EC175" t="str">
            <v>-</v>
          </cell>
          <cell r="ED175" t="str">
            <v>-</v>
          </cell>
          <cell r="EE175" t="str">
            <v>-</v>
          </cell>
          <cell r="EF175" t="str">
            <v>-</v>
          </cell>
          <cell r="EG175" t="str">
            <v>-</v>
          </cell>
          <cell r="EH175" t="str">
            <v>-</v>
          </cell>
          <cell r="EI175" t="str">
            <v>-</v>
          </cell>
          <cell r="EJ175" t="str">
            <v>-</v>
          </cell>
          <cell r="EK175" t="str">
            <v>-</v>
          </cell>
          <cell r="EL175" t="str">
            <v>-</v>
          </cell>
          <cell r="EM175" t="str">
            <v>-</v>
          </cell>
          <cell r="EN175" t="str">
            <v>-</v>
          </cell>
          <cell r="EO175" t="str">
            <v>-</v>
          </cell>
          <cell r="EP175" t="str">
            <v>-</v>
          </cell>
          <cell r="EQ175" t="str">
            <v>-</v>
          </cell>
          <cell r="ER175" t="str">
            <v>-</v>
          </cell>
          <cell r="ES175" t="str">
            <v>-</v>
          </cell>
          <cell r="ET175" t="str">
            <v>-</v>
          </cell>
          <cell r="EU175" t="str">
            <v>-</v>
          </cell>
          <cell r="EV175" t="str">
            <v>-</v>
          </cell>
          <cell r="EW175" t="str">
            <v>-</v>
          </cell>
          <cell r="EX175" t="str">
            <v>-</v>
          </cell>
          <cell r="EY175" t="str">
            <v>-</v>
          </cell>
          <cell r="EZ175" t="str">
            <v>-</v>
          </cell>
          <cell r="FA175" t="str">
            <v>-</v>
          </cell>
          <cell r="FB175" t="str">
            <v>-</v>
          </cell>
          <cell r="FC175" t="str">
            <v>-</v>
          </cell>
          <cell r="FD175" t="str">
            <v>-</v>
          </cell>
          <cell r="FE175" t="str">
            <v>-</v>
          </cell>
          <cell r="FF175" t="str">
            <v>-</v>
          </cell>
        </row>
        <row r="176">
          <cell r="A176" t="str">
            <v>15.07.87.00</v>
          </cell>
          <cell r="B176" t="str">
            <v>Paint pin black RAL 9005</v>
          </cell>
          <cell r="C176" t="e">
            <v>#N/A</v>
          </cell>
          <cell r="D176" t="str">
            <v>ACTIVE</v>
          </cell>
          <cell r="E176" t="str">
            <v>-</v>
          </cell>
          <cell r="F176" t="str">
            <v>-</v>
          </cell>
          <cell r="G176" t="str">
            <v>-</v>
          </cell>
          <cell r="H176" t="str">
            <v>-</v>
          </cell>
          <cell r="I176" t="str">
            <v>-</v>
          </cell>
          <cell r="J176" t="str">
            <v>-</v>
          </cell>
          <cell r="K176" t="str">
            <v>-</v>
          </cell>
          <cell r="L176" t="str">
            <v>-</v>
          </cell>
          <cell r="M176" t="str">
            <v>-</v>
          </cell>
          <cell r="N176" t="str">
            <v>Black</v>
          </cell>
          <cell r="O176" t="str">
            <v>-</v>
          </cell>
          <cell r="P176" t="str">
            <v>-x-x-</v>
          </cell>
          <cell r="Q176" t="str">
            <v>-</v>
          </cell>
          <cell r="R176" t="str">
            <v>-</v>
          </cell>
          <cell r="S176" t="str">
            <v>-</v>
          </cell>
          <cell r="T176" t="str">
            <v>-</v>
          </cell>
          <cell r="U176" t="str">
            <v>-</v>
          </cell>
          <cell r="V176" t="str">
            <v>-</v>
          </cell>
          <cell r="W176" t="str">
            <v>-</v>
          </cell>
          <cell r="X176" t="str">
            <v>-</v>
          </cell>
          <cell r="Y176" t="str">
            <v>-</v>
          </cell>
          <cell r="Z176" t="str">
            <v>-</v>
          </cell>
          <cell r="AA176" t="str">
            <v>-</v>
          </cell>
          <cell r="AB176" t="str">
            <v>-</v>
          </cell>
          <cell r="AC176" t="str">
            <v>-</v>
          </cell>
          <cell r="AD176" t="str">
            <v>-</v>
          </cell>
          <cell r="AE176" t="str">
            <v>-</v>
          </cell>
          <cell r="AF176" t="str">
            <v>-</v>
          </cell>
          <cell r="AG176" t="str">
            <v>-</v>
          </cell>
          <cell r="AH176" t="str">
            <v>-</v>
          </cell>
          <cell r="AI176" t="str">
            <v>-</v>
          </cell>
          <cell r="AJ176" t="str">
            <v>-</v>
          </cell>
          <cell r="AK176" t="str">
            <v>-</v>
          </cell>
          <cell r="AL176" t="str">
            <v>-</v>
          </cell>
          <cell r="AM176" t="str">
            <v>-</v>
          </cell>
          <cell r="AN176" t="str">
            <v>-</v>
          </cell>
          <cell r="AO176" t="str">
            <v>-</v>
          </cell>
          <cell r="AP176" t="str">
            <v>-</v>
          </cell>
          <cell r="AQ176" t="str">
            <v>-</v>
          </cell>
          <cell r="AR176" t="str">
            <v>-</v>
          </cell>
          <cell r="AS176" t="str">
            <v>-</v>
          </cell>
          <cell r="AT176" t="str">
            <v>-</v>
          </cell>
          <cell r="AU176" t="str">
            <v>-</v>
          </cell>
          <cell r="AV176" t="str">
            <v>-</v>
          </cell>
          <cell r="AW176" t="str">
            <v>-</v>
          </cell>
          <cell r="AX176" t="str">
            <v>-</v>
          </cell>
          <cell r="AY176" t="str">
            <v>-</v>
          </cell>
          <cell r="AZ176" t="str">
            <v>-</v>
          </cell>
          <cell r="BA176" t="str">
            <v>-</v>
          </cell>
          <cell r="BB176" t="str">
            <v>-</v>
          </cell>
          <cell r="BC176" t="str">
            <v>-</v>
          </cell>
          <cell r="BD176" t="str">
            <v>-</v>
          </cell>
          <cell r="BE176" t="str">
            <v>-</v>
          </cell>
          <cell r="BF176" t="str">
            <v>-</v>
          </cell>
          <cell r="BG176" t="str">
            <v>-</v>
          </cell>
          <cell r="BH176" t="str">
            <v>-</v>
          </cell>
          <cell r="BI176" t="str">
            <v>-</v>
          </cell>
          <cell r="BJ176" t="str">
            <v>-</v>
          </cell>
          <cell r="BK176" t="str">
            <v>-</v>
          </cell>
          <cell r="BL176" t="str">
            <v>-</v>
          </cell>
          <cell r="BM176" t="str">
            <v>-</v>
          </cell>
          <cell r="BN176" t="str">
            <v>-</v>
          </cell>
          <cell r="BO176" t="str">
            <v>-</v>
          </cell>
          <cell r="BP176" t="str">
            <v>-</v>
          </cell>
          <cell r="BQ176" t="str">
            <v>-</v>
          </cell>
          <cell r="BR176" t="str">
            <v>-</v>
          </cell>
          <cell r="BS176" t="str">
            <v>-</v>
          </cell>
          <cell r="BT176" t="str">
            <v>-</v>
          </cell>
          <cell r="BU176" t="str">
            <v>-</v>
          </cell>
          <cell r="BV176" t="str">
            <v>-</v>
          </cell>
          <cell r="BW176" t="str">
            <v>-</v>
          </cell>
          <cell r="BX176" t="str">
            <v>-</v>
          </cell>
          <cell r="BY176" t="str">
            <v>-</v>
          </cell>
          <cell r="BZ176" t="str">
            <v>-</v>
          </cell>
          <cell r="CA176" t="str">
            <v>-</v>
          </cell>
          <cell r="CB176" t="str">
            <v>-</v>
          </cell>
          <cell r="CC176" t="str">
            <v>-</v>
          </cell>
          <cell r="CD176" t="str">
            <v>-</v>
          </cell>
          <cell r="CE176" t="str">
            <v>-</v>
          </cell>
          <cell r="CF176" t="str">
            <v>-</v>
          </cell>
          <cell r="CG176" t="str">
            <v>-</v>
          </cell>
          <cell r="CH176" t="str">
            <v>-</v>
          </cell>
          <cell r="CI176" t="str">
            <v>-</v>
          </cell>
          <cell r="CJ176" t="str">
            <v>-</v>
          </cell>
          <cell r="CK176" t="str">
            <v>-</v>
          </cell>
          <cell r="CL176" t="str">
            <v>-</v>
          </cell>
          <cell r="CM176" t="str">
            <v>-</v>
          </cell>
          <cell r="CN176" t="str">
            <v>-</v>
          </cell>
          <cell r="CO176" t="str">
            <v>-</v>
          </cell>
          <cell r="CP176" t="str">
            <v>-</v>
          </cell>
          <cell r="CQ176" t="str">
            <v>-</v>
          </cell>
          <cell r="CR176" t="str">
            <v>-</v>
          </cell>
          <cell r="CS176" t="str">
            <v>-</v>
          </cell>
          <cell r="CT176" t="str">
            <v>-</v>
          </cell>
          <cell r="CU176" t="str">
            <v>-</v>
          </cell>
          <cell r="CV176" t="str">
            <v>-</v>
          </cell>
          <cell r="CW176" t="str">
            <v>-</v>
          </cell>
          <cell r="CX176" t="str">
            <v>-</v>
          </cell>
          <cell r="CY176" t="str">
            <v>-</v>
          </cell>
          <cell r="CZ176" t="str">
            <v>-</v>
          </cell>
          <cell r="DA176" t="str">
            <v>-</v>
          </cell>
          <cell r="DB176" t="str">
            <v>-</v>
          </cell>
          <cell r="DC176" t="str">
            <v>-</v>
          </cell>
          <cell r="DD176" t="str">
            <v>-</v>
          </cell>
          <cell r="DE176" t="str">
            <v>-</v>
          </cell>
          <cell r="DF176" t="str">
            <v>-</v>
          </cell>
          <cell r="DG176" t="str">
            <v>-</v>
          </cell>
          <cell r="DH176" t="str">
            <v>-</v>
          </cell>
          <cell r="DI176" t="str">
            <v>-</v>
          </cell>
          <cell r="DJ176" t="str">
            <v>-</v>
          </cell>
          <cell r="DK176" t="str">
            <v>-</v>
          </cell>
          <cell r="DL176" t="str">
            <v>-</v>
          </cell>
          <cell r="DM176" t="str">
            <v>-</v>
          </cell>
          <cell r="DN176" t="str">
            <v>-</v>
          </cell>
          <cell r="DO176" t="str">
            <v>-</v>
          </cell>
          <cell r="DP176" t="str">
            <v>-</v>
          </cell>
          <cell r="DQ176" t="str">
            <v>-</v>
          </cell>
          <cell r="DR176" t="str">
            <v>-</v>
          </cell>
          <cell r="DS176" t="str">
            <v>-</v>
          </cell>
          <cell r="DT176" t="str">
            <v>-</v>
          </cell>
          <cell r="DU176" t="str">
            <v>-</v>
          </cell>
          <cell r="DV176" t="str">
            <v>-</v>
          </cell>
          <cell r="DW176" t="str">
            <v>-</v>
          </cell>
          <cell r="DX176" t="str">
            <v>-</v>
          </cell>
          <cell r="DY176" t="str">
            <v>-</v>
          </cell>
          <cell r="DZ176" t="str">
            <v>-</v>
          </cell>
          <cell r="EA176" t="str">
            <v>-</v>
          </cell>
          <cell r="EB176" t="str">
            <v>-</v>
          </cell>
          <cell r="EC176" t="str">
            <v>-</v>
          </cell>
          <cell r="ED176" t="str">
            <v>-</v>
          </cell>
          <cell r="EE176" t="str">
            <v>-</v>
          </cell>
          <cell r="EF176" t="str">
            <v>-</v>
          </cell>
          <cell r="EG176" t="str">
            <v>-</v>
          </cell>
          <cell r="EH176" t="str">
            <v>-</v>
          </cell>
          <cell r="EI176" t="str">
            <v>-</v>
          </cell>
          <cell r="EJ176" t="str">
            <v>-</v>
          </cell>
          <cell r="EK176" t="str">
            <v>-</v>
          </cell>
          <cell r="EL176" t="str">
            <v>-</v>
          </cell>
          <cell r="EM176" t="str">
            <v>-</v>
          </cell>
          <cell r="EN176" t="str">
            <v>-</v>
          </cell>
          <cell r="EO176" t="str">
            <v>-</v>
          </cell>
          <cell r="EP176" t="str">
            <v>-</v>
          </cell>
          <cell r="EQ176" t="str">
            <v>-</v>
          </cell>
          <cell r="ER176" t="str">
            <v>-</v>
          </cell>
          <cell r="ES176" t="str">
            <v>-</v>
          </cell>
          <cell r="ET176" t="str">
            <v>-</v>
          </cell>
          <cell r="EU176" t="str">
            <v>-</v>
          </cell>
          <cell r="EV176" t="str">
            <v>-</v>
          </cell>
          <cell r="EW176" t="str">
            <v>-</v>
          </cell>
          <cell r="EX176" t="str">
            <v>-</v>
          </cell>
          <cell r="EY176" t="str">
            <v>-</v>
          </cell>
          <cell r="EZ176" t="str">
            <v>-</v>
          </cell>
          <cell r="FA176" t="str">
            <v>-</v>
          </cell>
          <cell r="FB176" t="str">
            <v>-</v>
          </cell>
          <cell r="FC176" t="str">
            <v>-</v>
          </cell>
          <cell r="FD176" t="str">
            <v>-</v>
          </cell>
          <cell r="FE176" t="str">
            <v>-</v>
          </cell>
          <cell r="FF176" t="str">
            <v>-</v>
          </cell>
        </row>
        <row r="177">
          <cell r="A177" t="str">
            <v>15.07.93.00</v>
          </cell>
          <cell r="B177" t="str">
            <v>Paint pin Silver IE702077510</v>
          </cell>
          <cell r="C177" t="e">
            <v>#N/A</v>
          </cell>
          <cell r="D177" t="str">
            <v>ACTIVE</v>
          </cell>
          <cell r="E177" t="str">
            <v>-</v>
          </cell>
          <cell r="F177" t="str">
            <v>-</v>
          </cell>
          <cell r="G177" t="str">
            <v>-</v>
          </cell>
          <cell r="H177" t="str">
            <v>-</v>
          </cell>
          <cell r="I177" t="str">
            <v>-</v>
          </cell>
          <cell r="J177" t="str">
            <v>-</v>
          </cell>
          <cell r="K177" t="str">
            <v>-</v>
          </cell>
          <cell r="L177" t="str">
            <v>-</v>
          </cell>
          <cell r="M177" t="str">
            <v>-</v>
          </cell>
          <cell r="N177" t="str">
            <v>-</v>
          </cell>
          <cell r="O177" t="str">
            <v>-</v>
          </cell>
          <cell r="P177" t="str">
            <v>-x-x-</v>
          </cell>
          <cell r="Q177" t="str">
            <v>-</v>
          </cell>
          <cell r="R177" t="str">
            <v>-</v>
          </cell>
          <cell r="S177" t="str">
            <v>-</v>
          </cell>
          <cell r="T177" t="str">
            <v>-</v>
          </cell>
          <cell r="U177" t="str">
            <v>-</v>
          </cell>
          <cell r="V177" t="str">
            <v>-</v>
          </cell>
          <cell r="W177" t="str">
            <v>-</v>
          </cell>
          <cell r="X177" t="str">
            <v>-</v>
          </cell>
          <cell r="Y177" t="str">
            <v>-</v>
          </cell>
          <cell r="Z177" t="str">
            <v>-</v>
          </cell>
          <cell r="AA177" t="str">
            <v>-</v>
          </cell>
          <cell r="AB177" t="str">
            <v>-</v>
          </cell>
          <cell r="AC177" t="str">
            <v>-</v>
          </cell>
          <cell r="AD177" t="str">
            <v>-</v>
          </cell>
          <cell r="AE177" t="str">
            <v>-</v>
          </cell>
          <cell r="AF177" t="str">
            <v>-</v>
          </cell>
          <cell r="AG177" t="str">
            <v>-</v>
          </cell>
          <cell r="AH177" t="str">
            <v>-</v>
          </cell>
          <cell r="AI177" t="str">
            <v>-</v>
          </cell>
          <cell r="AJ177" t="str">
            <v>-</v>
          </cell>
          <cell r="AK177" t="str">
            <v>-</v>
          </cell>
          <cell r="AL177" t="str">
            <v>-</v>
          </cell>
          <cell r="AM177" t="str">
            <v>-</v>
          </cell>
          <cell r="AN177" t="str">
            <v>-</v>
          </cell>
          <cell r="AO177" t="str">
            <v>-</v>
          </cell>
          <cell r="AP177" t="str">
            <v>-</v>
          </cell>
          <cell r="AQ177" t="str">
            <v>-</v>
          </cell>
          <cell r="AR177" t="str">
            <v>-</v>
          </cell>
          <cell r="AS177" t="str">
            <v>-</v>
          </cell>
          <cell r="AT177" t="str">
            <v>-</v>
          </cell>
          <cell r="AU177" t="str">
            <v>-</v>
          </cell>
          <cell r="AV177" t="str">
            <v>-</v>
          </cell>
          <cell r="AW177" t="str">
            <v>-</v>
          </cell>
          <cell r="AX177" t="str">
            <v>-</v>
          </cell>
          <cell r="AY177" t="str">
            <v>-</v>
          </cell>
          <cell r="AZ177" t="str">
            <v>-</v>
          </cell>
          <cell r="BA177" t="str">
            <v>-</v>
          </cell>
          <cell r="BB177" t="str">
            <v>-</v>
          </cell>
          <cell r="BC177" t="str">
            <v>-</v>
          </cell>
          <cell r="BD177" t="str">
            <v>-</v>
          </cell>
          <cell r="BE177" t="str">
            <v>-</v>
          </cell>
          <cell r="BF177" t="str">
            <v>-</v>
          </cell>
          <cell r="BG177" t="str">
            <v>-</v>
          </cell>
          <cell r="BH177" t="str">
            <v>-</v>
          </cell>
          <cell r="BI177" t="str">
            <v>-</v>
          </cell>
          <cell r="BJ177" t="str">
            <v>-</v>
          </cell>
          <cell r="BK177" t="str">
            <v>-</v>
          </cell>
          <cell r="BL177" t="str">
            <v>-</v>
          </cell>
          <cell r="BM177" t="str">
            <v>-</v>
          </cell>
          <cell r="BN177" t="str">
            <v>-</v>
          </cell>
          <cell r="BO177" t="str">
            <v>-</v>
          </cell>
          <cell r="BP177" t="str">
            <v>-</v>
          </cell>
          <cell r="BQ177" t="str">
            <v>-</v>
          </cell>
          <cell r="BR177" t="str">
            <v>-</v>
          </cell>
          <cell r="BS177" t="str">
            <v>-</v>
          </cell>
          <cell r="BT177" t="str">
            <v>-</v>
          </cell>
          <cell r="BU177" t="str">
            <v>-</v>
          </cell>
          <cell r="BV177" t="str">
            <v>-</v>
          </cell>
          <cell r="BW177" t="str">
            <v>-</v>
          </cell>
          <cell r="BX177" t="str">
            <v>-</v>
          </cell>
          <cell r="BY177" t="str">
            <v>-</v>
          </cell>
          <cell r="BZ177" t="str">
            <v>-</v>
          </cell>
          <cell r="CA177" t="str">
            <v>-</v>
          </cell>
          <cell r="CB177" t="str">
            <v>-</v>
          </cell>
          <cell r="CC177" t="str">
            <v>-</v>
          </cell>
          <cell r="CD177" t="str">
            <v>-</v>
          </cell>
          <cell r="CE177" t="str">
            <v>-</v>
          </cell>
          <cell r="CF177" t="str">
            <v>-</v>
          </cell>
          <cell r="CG177" t="str">
            <v>-</v>
          </cell>
          <cell r="CH177" t="str">
            <v>-</v>
          </cell>
          <cell r="CI177" t="str">
            <v>-</v>
          </cell>
          <cell r="CJ177" t="str">
            <v>-</v>
          </cell>
          <cell r="CK177" t="str">
            <v>-</v>
          </cell>
          <cell r="CL177" t="str">
            <v>-</v>
          </cell>
          <cell r="CM177" t="str">
            <v>-</v>
          </cell>
          <cell r="CN177" t="str">
            <v>-</v>
          </cell>
          <cell r="CO177" t="str">
            <v>-</v>
          </cell>
          <cell r="CP177" t="str">
            <v>-</v>
          </cell>
          <cell r="CQ177" t="str">
            <v>-</v>
          </cell>
          <cell r="CR177" t="str">
            <v>-</v>
          </cell>
          <cell r="CS177" t="str">
            <v>-</v>
          </cell>
          <cell r="CT177" t="str">
            <v>-</v>
          </cell>
          <cell r="CU177" t="str">
            <v>-</v>
          </cell>
          <cell r="CV177" t="str">
            <v>-</v>
          </cell>
          <cell r="CW177" t="str">
            <v>-</v>
          </cell>
          <cell r="CX177" t="str">
            <v>-</v>
          </cell>
          <cell r="CY177" t="str">
            <v>-</v>
          </cell>
          <cell r="CZ177" t="str">
            <v>-</v>
          </cell>
          <cell r="DA177" t="str">
            <v>-</v>
          </cell>
          <cell r="DB177" t="str">
            <v>-</v>
          </cell>
          <cell r="DC177" t="str">
            <v>-</v>
          </cell>
          <cell r="DD177" t="str">
            <v>-</v>
          </cell>
          <cell r="DE177" t="str">
            <v>-</v>
          </cell>
          <cell r="DF177" t="str">
            <v>-</v>
          </cell>
          <cell r="DG177" t="str">
            <v>-</v>
          </cell>
          <cell r="DH177" t="str">
            <v>-</v>
          </cell>
          <cell r="DI177" t="str">
            <v>-</v>
          </cell>
          <cell r="DJ177" t="str">
            <v>-</v>
          </cell>
          <cell r="DK177" t="str">
            <v>-</v>
          </cell>
          <cell r="DL177" t="str">
            <v>-</v>
          </cell>
          <cell r="DM177" t="str">
            <v>-</v>
          </cell>
          <cell r="DN177" t="str">
            <v>-</v>
          </cell>
          <cell r="DO177" t="str">
            <v>-</v>
          </cell>
          <cell r="DP177" t="str">
            <v>-</v>
          </cell>
          <cell r="DQ177" t="str">
            <v>-</v>
          </cell>
          <cell r="DR177" t="str">
            <v>-</v>
          </cell>
          <cell r="DS177" t="str">
            <v>-</v>
          </cell>
          <cell r="DT177" t="str">
            <v>-</v>
          </cell>
          <cell r="DU177" t="str">
            <v>-</v>
          </cell>
          <cell r="DV177" t="str">
            <v>-</v>
          </cell>
          <cell r="DW177" t="str">
            <v>-</v>
          </cell>
          <cell r="DX177" t="str">
            <v>-</v>
          </cell>
          <cell r="DY177" t="str">
            <v>-</v>
          </cell>
          <cell r="DZ177" t="str">
            <v>-</v>
          </cell>
          <cell r="EA177" t="str">
            <v>-</v>
          </cell>
          <cell r="EB177" t="str">
            <v>-</v>
          </cell>
          <cell r="EC177" t="str">
            <v>-</v>
          </cell>
          <cell r="ED177" t="str">
            <v>-</v>
          </cell>
          <cell r="EE177" t="str">
            <v>-</v>
          </cell>
          <cell r="EF177" t="str">
            <v>-</v>
          </cell>
          <cell r="EG177" t="str">
            <v>-</v>
          </cell>
          <cell r="EH177" t="str">
            <v>-</v>
          </cell>
          <cell r="EI177" t="str">
            <v>-</v>
          </cell>
          <cell r="EJ177" t="str">
            <v>-</v>
          </cell>
          <cell r="EK177" t="str">
            <v>-</v>
          </cell>
          <cell r="EL177" t="str">
            <v>-</v>
          </cell>
          <cell r="EM177" t="str">
            <v>-</v>
          </cell>
          <cell r="EN177" t="str">
            <v>-</v>
          </cell>
          <cell r="EO177" t="str">
            <v>-</v>
          </cell>
          <cell r="EP177" t="str">
            <v>-</v>
          </cell>
          <cell r="EQ177" t="str">
            <v>-</v>
          </cell>
          <cell r="ER177" t="str">
            <v>-</v>
          </cell>
          <cell r="ES177" t="str">
            <v>-</v>
          </cell>
          <cell r="ET177" t="str">
            <v>-</v>
          </cell>
          <cell r="EU177" t="str">
            <v>-</v>
          </cell>
          <cell r="EV177" t="str">
            <v>-</v>
          </cell>
          <cell r="EW177" t="str">
            <v>-</v>
          </cell>
          <cell r="EX177" t="str">
            <v>-</v>
          </cell>
          <cell r="EY177" t="str">
            <v>-</v>
          </cell>
          <cell r="EZ177" t="str">
            <v>-</v>
          </cell>
          <cell r="FA177" t="str">
            <v>-</v>
          </cell>
          <cell r="FB177" t="str">
            <v>-</v>
          </cell>
          <cell r="FC177" t="str">
            <v>-</v>
          </cell>
          <cell r="FD177" t="str">
            <v>-</v>
          </cell>
          <cell r="FE177" t="str">
            <v>-</v>
          </cell>
          <cell r="FF177" t="str">
            <v>-</v>
          </cell>
        </row>
        <row r="178">
          <cell r="A178" t="str">
            <v>15.07.95.00</v>
          </cell>
          <cell r="B178" t="str">
            <v>Paint pin white RAL 9016</v>
          </cell>
          <cell r="C178" t="e">
            <v>#N/A</v>
          </cell>
          <cell r="D178" t="str">
            <v>ACTIVE</v>
          </cell>
          <cell r="E178" t="str">
            <v>-</v>
          </cell>
          <cell r="F178" t="str">
            <v>-</v>
          </cell>
          <cell r="G178" t="str">
            <v>-</v>
          </cell>
          <cell r="H178" t="str">
            <v>-</v>
          </cell>
          <cell r="I178" t="str">
            <v>-</v>
          </cell>
          <cell r="J178" t="str">
            <v>-</v>
          </cell>
          <cell r="K178" t="str">
            <v>-</v>
          </cell>
          <cell r="L178" t="str">
            <v>-</v>
          </cell>
          <cell r="M178" t="str">
            <v>-</v>
          </cell>
          <cell r="N178" t="str">
            <v>-</v>
          </cell>
          <cell r="O178" t="str">
            <v>-</v>
          </cell>
          <cell r="P178" t="str">
            <v>-x-x-</v>
          </cell>
          <cell r="Q178" t="str">
            <v>-</v>
          </cell>
          <cell r="R178" t="str">
            <v>-</v>
          </cell>
          <cell r="S178" t="str">
            <v>-</v>
          </cell>
          <cell r="T178" t="str">
            <v>-</v>
          </cell>
          <cell r="U178" t="str">
            <v>-</v>
          </cell>
          <cell r="V178" t="str">
            <v>-</v>
          </cell>
          <cell r="W178" t="str">
            <v>-</v>
          </cell>
          <cell r="X178" t="str">
            <v>-</v>
          </cell>
          <cell r="Y178" t="str">
            <v>-</v>
          </cell>
          <cell r="Z178" t="str">
            <v>-</v>
          </cell>
          <cell r="AA178" t="str">
            <v>-</v>
          </cell>
          <cell r="AB178" t="str">
            <v>-</v>
          </cell>
          <cell r="AC178" t="str">
            <v>-</v>
          </cell>
          <cell r="AD178" t="str">
            <v>-</v>
          </cell>
          <cell r="AE178" t="str">
            <v>-</v>
          </cell>
          <cell r="AF178" t="str">
            <v>-</v>
          </cell>
          <cell r="AG178" t="str">
            <v>-</v>
          </cell>
          <cell r="AH178" t="str">
            <v>-</v>
          </cell>
          <cell r="AI178" t="str">
            <v>-</v>
          </cell>
          <cell r="AJ178" t="str">
            <v>-</v>
          </cell>
          <cell r="AK178" t="str">
            <v>-</v>
          </cell>
          <cell r="AL178" t="str">
            <v>-</v>
          </cell>
          <cell r="AM178" t="str">
            <v>-</v>
          </cell>
          <cell r="AN178" t="str">
            <v>-</v>
          </cell>
          <cell r="AO178" t="str">
            <v>-</v>
          </cell>
          <cell r="AP178" t="str">
            <v>-</v>
          </cell>
          <cell r="AQ178" t="str">
            <v>-</v>
          </cell>
          <cell r="AR178" t="str">
            <v>-</v>
          </cell>
          <cell r="AS178" t="str">
            <v>-</v>
          </cell>
          <cell r="AT178" t="str">
            <v>-</v>
          </cell>
          <cell r="AU178" t="str">
            <v>-</v>
          </cell>
          <cell r="AV178" t="str">
            <v>-</v>
          </cell>
          <cell r="AW178" t="str">
            <v>-</v>
          </cell>
          <cell r="AX178" t="str">
            <v>-</v>
          </cell>
          <cell r="AY178" t="str">
            <v>-</v>
          </cell>
          <cell r="AZ178" t="str">
            <v>-</v>
          </cell>
          <cell r="BA178" t="str">
            <v>-</v>
          </cell>
          <cell r="BB178" t="str">
            <v>-</v>
          </cell>
          <cell r="BC178" t="str">
            <v>-</v>
          </cell>
          <cell r="BD178" t="str">
            <v>-</v>
          </cell>
          <cell r="BE178" t="str">
            <v>-</v>
          </cell>
          <cell r="BF178" t="str">
            <v>-</v>
          </cell>
          <cell r="BG178" t="str">
            <v>-</v>
          </cell>
          <cell r="BH178" t="str">
            <v>-</v>
          </cell>
          <cell r="BI178" t="str">
            <v>-</v>
          </cell>
          <cell r="BJ178" t="str">
            <v>-</v>
          </cell>
          <cell r="BK178" t="str">
            <v>-</v>
          </cell>
          <cell r="BL178" t="str">
            <v>-</v>
          </cell>
          <cell r="BM178" t="str">
            <v>-</v>
          </cell>
          <cell r="BN178" t="str">
            <v>-</v>
          </cell>
          <cell r="BO178" t="str">
            <v>-</v>
          </cell>
          <cell r="BP178" t="str">
            <v>-</v>
          </cell>
          <cell r="BQ178" t="str">
            <v>-</v>
          </cell>
          <cell r="BR178" t="str">
            <v>-</v>
          </cell>
          <cell r="BS178" t="str">
            <v>-</v>
          </cell>
          <cell r="BT178" t="str">
            <v>-</v>
          </cell>
          <cell r="BU178" t="str">
            <v>-</v>
          </cell>
          <cell r="BV178" t="str">
            <v>-</v>
          </cell>
          <cell r="BW178" t="str">
            <v>-</v>
          </cell>
          <cell r="BX178" t="str">
            <v>-</v>
          </cell>
          <cell r="BY178" t="str">
            <v>-</v>
          </cell>
          <cell r="BZ178" t="str">
            <v>-</v>
          </cell>
          <cell r="CA178" t="str">
            <v>-</v>
          </cell>
          <cell r="CB178" t="str">
            <v>-</v>
          </cell>
          <cell r="CC178" t="str">
            <v>-</v>
          </cell>
          <cell r="CD178" t="str">
            <v>-</v>
          </cell>
          <cell r="CE178" t="str">
            <v>-</v>
          </cell>
          <cell r="CF178" t="str">
            <v>-</v>
          </cell>
          <cell r="CG178" t="str">
            <v>-</v>
          </cell>
          <cell r="CH178" t="str">
            <v>-</v>
          </cell>
          <cell r="CI178" t="str">
            <v>-</v>
          </cell>
          <cell r="CJ178" t="str">
            <v>-</v>
          </cell>
          <cell r="CK178" t="str">
            <v>-</v>
          </cell>
          <cell r="CL178" t="str">
            <v>-</v>
          </cell>
          <cell r="CM178" t="str">
            <v>-</v>
          </cell>
          <cell r="CN178" t="str">
            <v>-</v>
          </cell>
          <cell r="CO178" t="str">
            <v>-</v>
          </cell>
          <cell r="CP178" t="str">
            <v>-</v>
          </cell>
          <cell r="CQ178" t="str">
            <v>-</v>
          </cell>
          <cell r="CR178" t="str">
            <v>-</v>
          </cell>
          <cell r="CS178" t="str">
            <v>-</v>
          </cell>
          <cell r="CT178" t="str">
            <v>-</v>
          </cell>
          <cell r="CU178" t="str">
            <v>-</v>
          </cell>
          <cell r="CV178" t="str">
            <v>-</v>
          </cell>
          <cell r="CW178" t="str">
            <v>-</v>
          </cell>
          <cell r="CX178" t="str">
            <v>-</v>
          </cell>
          <cell r="CY178" t="str">
            <v>-</v>
          </cell>
          <cell r="CZ178" t="str">
            <v>-</v>
          </cell>
          <cell r="DA178" t="str">
            <v>-</v>
          </cell>
          <cell r="DB178" t="str">
            <v>-</v>
          </cell>
          <cell r="DC178" t="str">
            <v>-</v>
          </cell>
          <cell r="DD178" t="str">
            <v>-</v>
          </cell>
          <cell r="DE178" t="str">
            <v>-</v>
          </cell>
          <cell r="DF178" t="str">
            <v>-</v>
          </cell>
          <cell r="DG178" t="str">
            <v>-</v>
          </cell>
          <cell r="DH178" t="str">
            <v>-</v>
          </cell>
          <cell r="DI178" t="str">
            <v>-</v>
          </cell>
          <cell r="DJ178" t="str">
            <v>-</v>
          </cell>
          <cell r="DK178" t="str">
            <v>-</v>
          </cell>
          <cell r="DL178" t="str">
            <v>-</v>
          </cell>
          <cell r="DM178" t="str">
            <v>-</v>
          </cell>
          <cell r="DN178" t="str">
            <v>-</v>
          </cell>
          <cell r="DO178" t="str">
            <v>-</v>
          </cell>
          <cell r="DP178" t="str">
            <v>-</v>
          </cell>
          <cell r="DQ178" t="str">
            <v>-</v>
          </cell>
          <cell r="DR178" t="str">
            <v>-</v>
          </cell>
          <cell r="DS178" t="str">
            <v>-</v>
          </cell>
          <cell r="DT178" t="str">
            <v>-</v>
          </cell>
          <cell r="DU178" t="str">
            <v>-</v>
          </cell>
          <cell r="DV178" t="str">
            <v>-</v>
          </cell>
          <cell r="DW178" t="str">
            <v>-</v>
          </cell>
          <cell r="DX178" t="str">
            <v>-</v>
          </cell>
          <cell r="DY178" t="str">
            <v>-</v>
          </cell>
          <cell r="DZ178" t="str">
            <v>-</v>
          </cell>
          <cell r="EA178" t="str">
            <v>-</v>
          </cell>
          <cell r="EB178" t="str">
            <v>-</v>
          </cell>
          <cell r="EC178" t="str">
            <v>-</v>
          </cell>
          <cell r="ED178" t="str">
            <v>-</v>
          </cell>
          <cell r="EE178" t="str">
            <v>-</v>
          </cell>
          <cell r="EF178" t="str">
            <v>-</v>
          </cell>
          <cell r="EG178" t="str">
            <v>-</v>
          </cell>
          <cell r="EH178" t="str">
            <v>-</v>
          </cell>
          <cell r="EI178" t="str">
            <v>-</v>
          </cell>
          <cell r="EJ178" t="str">
            <v>-</v>
          </cell>
          <cell r="EK178" t="str">
            <v>-</v>
          </cell>
          <cell r="EL178" t="str">
            <v>-</v>
          </cell>
          <cell r="EM178" t="str">
            <v>-</v>
          </cell>
          <cell r="EN178" t="str">
            <v>-</v>
          </cell>
          <cell r="EO178" t="str">
            <v>-</v>
          </cell>
          <cell r="EP178" t="str">
            <v>-</v>
          </cell>
          <cell r="EQ178" t="str">
            <v>-</v>
          </cell>
          <cell r="ER178" t="str">
            <v>-</v>
          </cell>
          <cell r="ES178" t="str">
            <v>-</v>
          </cell>
          <cell r="ET178" t="str">
            <v>-</v>
          </cell>
          <cell r="EU178" t="str">
            <v>-</v>
          </cell>
          <cell r="EV178" t="str">
            <v>-</v>
          </cell>
          <cell r="EW178" t="str">
            <v>-</v>
          </cell>
          <cell r="EX178" t="str">
            <v>-</v>
          </cell>
          <cell r="EY178" t="str">
            <v>-</v>
          </cell>
          <cell r="EZ178" t="str">
            <v>-</v>
          </cell>
          <cell r="FA178" t="str">
            <v>-</v>
          </cell>
          <cell r="FB178" t="str">
            <v>-</v>
          </cell>
          <cell r="FC178" t="str">
            <v>-</v>
          </cell>
          <cell r="FD178" t="str">
            <v>-</v>
          </cell>
          <cell r="FE178" t="str">
            <v>-</v>
          </cell>
          <cell r="FF178" t="str">
            <v>-</v>
          </cell>
        </row>
        <row r="179">
          <cell r="A179" t="str">
            <v>15.08.09.00</v>
          </cell>
          <cell r="B179" t="str">
            <v>spray can Bright Green</v>
          </cell>
          <cell r="C179" t="e">
            <v>#N/A</v>
          </cell>
          <cell r="D179" t="str">
            <v>ENDING</v>
          </cell>
          <cell r="E179" t="str">
            <v>-</v>
          </cell>
          <cell r="F179" t="str">
            <v>-</v>
          </cell>
          <cell r="G179" t="str">
            <v>-</v>
          </cell>
          <cell r="H179" t="str">
            <v>-</v>
          </cell>
          <cell r="I179" t="str">
            <v>-</v>
          </cell>
          <cell r="J179" t="str">
            <v>-</v>
          </cell>
          <cell r="K179" t="str">
            <v>-</v>
          </cell>
          <cell r="L179" t="str">
            <v>-</v>
          </cell>
          <cell r="M179" t="str">
            <v>-</v>
          </cell>
          <cell r="N179" t="str">
            <v>Green</v>
          </cell>
          <cell r="O179" t="str">
            <v>-</v>
          </cell>
          <cell r="P179" t="str">
            <v>-x-x-</v>
          </cell>
          <cell r="Q179" t="str">
            <v>-</v>
          </cell>
          <cell r="R179" t="str">
            <v>-</v>
          </cell>
          <cell r="S179" t="str">
            <v>-</v>
          </cell>
          <cell r="T179" t="str">
            <v>-</v>
          </cell>
          <cell r="U179" t="str">
            <v>-</v>
          </cell>
          <cell r="V179" t="str">
            <v>-</v>
          </cell>
          <cell r="W179" t="str">
            <v>-</v>
          </cell>
          <cell r="X179" t="str">
            <v>-</v>
          </cell>
          <cell r="Y179" t="str">
            <v>-</v>
          </cell>
          <cell r="Z179" t="str">
            <v>-</v>
          </cell>
          <cell r="AA179" t="str">
            <v>-</v>
          </cell>
          <cell r="AB179" t="str">
            <v>-</v>
          </cell>
          <cell r="AC179" t="str">
            <v>-</v>
          </cell>
          <cell r="AD179" t="str">
            <v>-</v>
          </cell>
          <cell r="AE179" t="str">
            <v>-</v>
          </cell>
          <cell r="AF179" t="str">
            <v>-</v>
          </cell>
          <cell r="AG179" t="str">
            <v>-</v>
          </cell>
          <cell r="AH179" t="str">
            <v>-</v>
          </cell>
          <cell r="AI179" t="str">
            <v>-</v>
          </cell>
          <cell r="AJ179" t="str">
            <v>-</v>
          </cell>
          <cell r="AK179" t="str">
            <v>-</v>
          </cell>
          <cell r="AL179" t="str">
            <v>-</v>
          </cell>
          <cell r="AM179" t="str">
            <v>-</v>
          </cell>
          <cell r="AN179" t="str">
            <v>-</v>
          </cell>
          <cell r="AO179" t="str">
            <v>-</v>
          </cell>
          <cell r="AP179" t="str">
            <v>-</v>
          </cell>
          <cell r="AQ179" t="str">
            <v>-</v>
          </cell>
          <cell r="AR179" t="str">
            <v>-</v>
          </cell>
          <cell r="AS179" t="str">
            <v>-</v>
          </cell>
          <cell r="AT179" t="str">
            <v>-</v>
          </cell>
          <cell r="AU179" t="str">
            <v>-</v>
          </cell>
          <cell r="AV179" t="str">
            <v>-</v>
          </cell>
          <cell r="AW179" t="str">
            <v>-</v>
          </cell>
          <cell r="AX179" t="str">
            <v>-</v>
          </cell>
          <cell r="AY179" t="str">
            <v>-</v>
          </cell>
          <cell r="AZ179" t="str">
            <v>-</v>
          </cell>
          <cell r="BA179" t="str">
            <v>-</v>
          </cell>
          <cell r="BB179" t="str">
            <v>-</v>
          </cell>
          <cell r="BC179" t="str">
            <v>-</v>
          </cell>
          <cell r="BD179" t="str">
            <v>-</v>
          </cell>
          <cell r="BE179" t="str">
            <v>-</v>
          </cell>
          <cell r="BF179" t="str">
            <v>-</v>
          </cell>
          <cell r="BG179" t="str">
            <v>-</v>
          </cell>
          <cell r="BH179" t="str">
            <v>-</v>
          </cell>
          <cell r="BI179" t="str">
            <v>-</v>
          </cell>
          <cell r="BJ179" t="str">
            <v>-</v>
          </cell>
          <cell r="BK179" t="str">
            <v>-</v>
          </cell>
          <cell r="BL179" t="str">
            <v>-</v>
          </cell>
          <cell r="BM179" t="str">
            <v>-</v>
          </cell>
          <cell r="BN179" t="str">
            <v>-</v>
          </cell>
          <cell r="BO179" t="str">
            <v>-</v>
          </cell>
          <cell r="BP179" t="str">
            <v>-</v>
          </cell>
          <cell r="BQ179" t="str">
            <v>-</v>
          </cell>
          <cell r="BR179" t="str">
            <v>-</v>
          </cell>
          <cell r="BS179" t="str">
            <v>-</v>
          </cell>
          <cell r="BT179" t="str">
            <v>-</v>
          </cell>
          <cell r="BU179" t="str">
            <v>-</v>
          </cell>
          <cell r="BV179" t="str">
            <v>-</v>
          </cell>
          <cell r="BW179" t="str">
            <v>-</v>
          </cell>
          <cell r="BX179" t="str">
            <v>-</v>
          </cell>
          <cell r="BY179" t="str">
            <v>-</v>
          </cell>
          <cell r="BZ179" t="str">
            <v>-</v>
          </cell>
          <cell r="CA179" t="str">
            <v>-</v>
          </cell>
          <cell r="CB179" t="str">
            <v>-</v>
          </cell>
          <cell r="CC179" t="str">
            <v>-</v>
          </cell>
          <cell r="CD179" t="str">
            <v>-</v>
          </cell>
          <cell r="CE179" t="str">
            <v>-</v>
          </cell>
          <cell r="CF179" t="str">
            <v>-</v>
          </cell>
          <cell r="CG179" t="str">
            <v>-</v>
          </cell>
          <cell r="CH179" t="str">
            <v>-</v>
          </cell>
          <cell r="CI179" t="str">
            <v>-</v>
          </cell>
          <cell r="CJ179" t="str">
            <v>-</v>
          </cell>
          <cell r="CK179" t="str">
            <v>-</v>
          </cell>
          <cell r="CL179" t="str">
            <v>-</v>
          </cell>
          <cell r="CM179" t="str">
            <v>-</v>
          </cell>
          <cell r="CN179" t="str">
            <v>-</v>
          </cell>
          <cell r="CO179" t="str">
            <v>-</v>
          </cell>
          <cell r="CP179" t="str">
            <v>-</v>
          </cell>
          <cell r="CQ179" t="str">
            <v>-</v>
          </cell>
          <cell r="CR179" t="str">
            <v>-</v>
          </cell>
          <cell r="CS179" t="str">
            <v>-</v>
          </cell>
          <cell r="CT179" t="str">
            <v>-</v>
          </cell>
          <cell r="CU179" t="str">
            <v>-</v>
          </cell>
          <cell r="CV179" t="str">
            <v>-</v>
          </cell>
          <cell r="CW179" t="str">
            <v>-</v>
          </cell>
          <cell r="CX179" t="str">
            <v>-</v>
          </cell>
          <cell r="CY179" t="str">
            <v>-</v>
          </cell>
          <cell r="CZ179" t="str">
            <v>-</v>
          </cell>
          <cell r="DA179" t="str">
            <v>-</v>
          </cell>
          <cell r="DB179" t="str">
            <v>-</v>
          </cell>
          <cell r="DC179" t="str">
            <v>-</v>
          </cell>
          <cell r="DD179" t="str">
            <v>-</v>
          </cell>
          <cell r="DE179" t="str">
            <v>-</v>
          </cell>
          <cell r="DF179" t="str">
            <v>-</v>
          </cell>
          <cell r="DG179" t="str">
            <v>-</v>
          </cell>
          <cell r="DH179" t="str">
            <v>-</v>
          </cell>
          <cell r="DI179" t="str">
            <v>-</v>
          </cell>
          <cell r="DJ179" t="str">
            <v>-</v>
          </cell>
          <cell r="DK179" t="str">
            <v>-</v>
          </cell>
          <cell r="DL179" t="str">
            <v>-</v>
          </cell>
          <cell r="DM179" t="str">
            <v>-</v>
          </cell>
          <cell r="DN179" t="str">
            <v>-</v>
          </cell>
          <cell r="DO179" t="str">
            <v>-</v>
          </cell>
          <cell r="DP179" t="str">
            <v>-</v>
          </cell>
          <cell r="DQ179" t="str">
            <v>-</v>
          </cell>
          <cell r="DR179" t="str">
            <v>-</v>
          </cell>
          <cell r="DS179" t="str">
            <v>-</v>
          </cell>
          <cell r="DT179" t="str">
            <v>-</v>
          </cell>
          <cell r="DU179" t="str">
            <v>-</v>
          </cell>
          <cell r="DV179" t="str">
            <v>-</v>
          </cell>
          <cell r="DW179" t="str">
            <v>-</v>
          </cell>
          <cell r="DX179" t="str">
            <v>-</v>
          </cell>
          <cell r="DY179" t="str">
            <v>-</v>
          </cell>
          <cell r="DZ179" t="str">
            <v>-</v>
          </cell>
          <cell r="EA179" t="str">
            <v>-</v>
          </cell>
          <cell r="EB179" t="str">
            <v>-</v>
          </cell>
          <cell r="EC179" t="str">
            <v>-</v>
          </cell>
          <cell r="ED179" t="str">
            <v>-</v>
          </cell>
          <cell r="EE179" t="str">
            <v>-</v>
          </cell>
          <cell r="EF179" t="str">
            <v>-</v>
          </cell>
          <cell r="EG179" t="str">
            <v>-</v>
          </cell>
          <cell r="EH179" t="str">
            <v>-</v>
          </cell>
          <cell r="EI179" t="str">
            <v>-</v>
          </cell>
          <cell r="EJ179" t="str">
            <v>-</v>
          </cell>
          <cell r="EK179" t="str">
            <v>-</v>
          </cell>
          <cell r="EL179" t="str">
            <v>-</v>
          </cell>
          <cell r="EM179" t="str">
            <v>-</v>
          </cell>
          <cell r="EN179" t="str">
            <v>-</v>
          </cell>
          <cell r="EO179" t="str">
            <v>-</v>
          </cell>
          <cell r="EP179" t="str">
            <v>-</v>
          </cell>
          <cell r="EQ179" t="str">
            <v>-</v>
          </cell>
          <cell r="ER179" t="str">
            <v>-</v>
          </cell>
          <cell r="ES179" t="str">
            <v>-</v>
          </cell>
          <cell r="ET179" t="str">
            <v>-</v>
          </cell>
          <cell r="EU179" t="str">
            <v>-</v>
          </cell>
          <cell r="EV179" t="str">
            <v>-</v>
          </cell>
          <cell r="EW179" t="str">
            <v>-</v>
          </cell>
          <cell r="EX179" t="str">
            <v>-</v>
          </cell>
          <cell r="EY179" t="str">
            <v>-</v>
          </cell>
          <cell r="EZ179" t="str">
            <v>-</v>
          </cell>
          <cell r="FA179" t="str">
            <v>-</v>
          </cell>
          <cell r="FB179" t="str">
            <v>-</v>
          </cell>
          <cell r="FC179" t="str">
            <v>-</v>
          </cell>
          <cell r="FD179" t="str">
            <v>-</v>
          </cell>
          <cell r="FE179" t="str">
            <v>-</v>
          </cell>
          <cell r="FF179" t="str">
            <v>-</v>
          </cell>
        </row>
        <row r="180">
          <cell r="A180" t="str">
            <v>15.08.28.01</v>
          </cell>
          <cell r="B180" t="str">
            <v>BERG Rubber Go-kart bumper (for XL Frame)</v>
          </cell>
          <cell r="C180" t="str">
            <v>ja</v>
          </cell>
          <cell r="D180" t="str">
            <v>ACTIVE</v>
          </cell>
          <cell r="E180">
            <v>1</v>
          </cell>
          <cell r="F180" t="str">
            <v>-</v>
          </cell>
          <cell r="G180" t="str">
            <v>-</v>
          </cell>
          <cell r="H180" t="str">
            <v>-</v>
          </cell>
          <cell r="I180" t="str">
            <v>-</v>
          </cell>
          <cell r="J180" t="str">
            <v>-</v>
          </cell>
          <cell r="K180" t="str">
            <v>-</v>
          </cell>
          <cell r="L180" t="str">
            <v>-</v>
          </cell>
          <cell r="M180" t="str">
            <v>-</v>
          </cell>
          <cell r="N180" t="str">
            <v>-</v>
          </cell>
          <cell r="O180" t="str">
            <v>-</v>
          </cell>
          <cell r="P180" t="str">
            <v>-x-x-</v>
          </cell>
          <cell r="Q180" t="str">
            <v>-</v>
          </cell>
          <cell r="R180" t="str">
            <v>-</v>
          </cell>
          <cell r="S180" t="str">
            <v>-</v>
          </cell>
          <cell r="T180" t="str">
            <v>-</v>
          </cell>
          <cell r="U180" t="str">
            <v>-</v>
          </cell>
          <cell r="V180" t="str">
            <v>-</v>
          </cell>
          <cell r="W180" t="str">
            <v>-</v>
          </cell>
          <cell r="X180" t="str">
            <v>-</v>
          </cell>
          <cell r="Y180" t="str">
            <v>-</v>
          </cell>
          <cell r="Z180" t="str">
            <v>-</v>
          </cell>
          <cell r="AA180" t="str">
            <v>-</v>
          </cell>
          <cell r="AP180" t="str">
            <v>-</v>
          </cell>
          <cell r="AQ180" t="str">
            <v>V</v>
          </cell>
          <cell r="AR180" t="str">
            <v>-</v>
          </cell>
          <cell r="AS180" t="str">
            <v>V</v>
          </cell>
          <cell r="AT180" t="str">
            <v>-</v>
          </cell>
          <cell r="AU180" t="str">
            <v>-</v>
          </cell>
          <cell r="AV180" t="str">
            <v>-</v>
          </cell>
          <cell r="AW180" t="str">
            <v>-</v>
          </cell>
          <cell r="AX180" t="str">
            <v>-</v>
          </cell>
          <cell r="AY180" t="str">
            <v>-</v>
          </cell>
          <cell r="AZ180" t="str">
            <v>-</v>
          </cell>
          <cell r="BA180" t="str">
            <v>-</v>
          </cell>
          <cell r="BB180" t="str">
            <v>-</v>
          </cell>
          <cell r="BC180" t="str">
            <v>-</v>
          </cell>
          <cell r="BD180" t="str">
            <v>-</v>
          </cell>
          <cell r="BE180" t="str">
            <v>-</v>
          </cell>
          <cell r="BF180" t="str">
            <v>-</v>
          </cell>
          <cell r="BG180" t="str">
            <v>-</v>
          </cell>
          <cell r="BJ180" t="str">
            <v>-</v>
          </cell>
          <cell r="BK180" t="str">
            <v>-</v>
          </cell>
          <cell r="BL180" t="str">
            <v>-</v>
          </cell>
          <cell r="BM180" t="str">
            <v>-</v>
          </cell>
          <cell r="BN180" t="str">
            <v>-</v>
          </cell>
          <cell r="BO180" t="str">
            <v>-</v>
          </cell>
          <cell r="BP180" t="str">
            <v>-</v>
          </cell>
          <cell r="BQ180" t="str">
            <v>-</v>
          </cell>
          <cell r="BR180" t="str">
            <v>-</v>
          </cell>
          <cell r="BS180" t="str">
            <v>V</v>
          </cell>
          <cell r="BT180" t="str">
            <v>V</v>
          </cell>
          <cell r="BU180" t="str">
            <v>-</v>
          </cell>
          <cell r="BV180" t="str">
            <v>-</v>
          </cell>
          <cell r="BW180" t="str">
            <v>-</v>
          </cell>
          <cell r="BX180" t="str">
            <v>-</v>
          </cell>
          <cell r="BY180" t="str">
            <v>-</v>
          </cell>
          <cell r="BZ180" t="str">
            <v>-</v>
          </cell>
          <cell r="CA180" t="str">
            <v>-</v>
          </cell>
          <cell r="CB180" t="str">
            <v>-</v>
          </cell>
          <cell r="CC180" t="str">
            <v>-</v>
          </cell>
          <cell r="CD180" t="str">
            <v>-</v>
          </cell>
          <cell r="CE180" t="str">
            <v>-</v>
          </cell>
          <cell r="CF180" t="str">
            <v>-</v>
          </cell>
          <cell r="CG180" t="str">
            <v>-</v>
          </cell>
          <cell r="CH180" t="str">
            <v>-</v>
          </cell>
          <cell r="CI180" t="str">
            <v>-</v>
          </cell>
          <cell r="CJ180" t="str">
            <v>-</v>
          </cell>
          <cell r="CK180" t="str">
            <v>-</v>
          </cell>
          <cell r="CL180" t="str">
            <v>-</v>
          </cell>
          <cell r="CM180" t="str">
            <v>-</v>
          </cell>
          <cell r="CN180" t="str">
            <v>-</v>
          </cell>
          <cell r="CO180" t="str">
            <v>-</v>
          </cell>
          <cell r="CP180" t="str">
            <v>-</v>
          </cell>
          <cell r="CQ180" t="str">
            <v>-</v>
          </cell>
          <cell r="CR180" t="str">
            <v>-</v>
          </cell>
          <cell r="CS180" t="str">
            <v>-</v>
          </cell>
          <cell r="CT180" t="str">
            <v>-</v>
          </cell>
          <cell r="CU180" t="str">
            <v>-</v>
          </cell>
          <cell r="CV180" t="str">
            <v>-</v>
          </cell>
          <cell r="CW180" t="str">
            <v>-</v>
          </cell>
          <cell r="CX180" t="str">
            <v>-</v>
          </cell>
          <cell r="CY180" t="str">
            <v>-</v>
          </cell>
          <cell r="CZ180" t="str">
            <v>-</v>
          </cell>
          <cell r="DA180" t="str">
            <v>-</v>
          </cell>
          <cell r="DB180" t="str">
            <v>-</v>
          </cell>
          <cell r="DC180" t="str">
            <v>-</v>
          </cell>
          <cell r="DD180" t="str">
            <v>-</v>
          </cell>
          <cell r="DE180" t="str">
            <v>-</v>
          </cell>
          <cell r="DF180" t="str">
            <v>-</v>
          </cell>
          <cell r="DG180" t="str">
            <v>-</v>
          </cell>
          <cell r="DH180" t="str">
            <v>-</v>
          </cell>
          <cell r="DI180" t="str">
            <v>-</v>
          </cell>
          <cell r="DJ180" t="str">
            <v>-</v>
          </cell>
          <cell r="DK180" t="str">
            <v>-</v>
          </cell>
          <cell r="DL180" t="str">
            <v>-</v>
          </cell>
          <cell r="DM180" t="str">
            <v>-</v>
          </cell>
          <cell r="DN180" t="str">
            <v>-</v>
          </cell>
          <cell r="DO180" t="str">
            <v>-</v>
          </cell>
          <cell r="DP180" t="str">
            <v>-</v>
          </cell>
          <cell r="DQ180" t="str">
            <v>-</v>
          </cell>
          <cell r="DR180" t="str">
            <v>-</v>
          </cell>
          <cell r="DS180" t="str">
            <v>-</v>
          </cell>
          <cell r="DT180" t="str">
            <v>-</v>
          </cell>
          <cell r="DU180" t="str">
            <v>-</v>
          </cell>
          <cell r="DV180" t="str">
            <v>-</v>
          </cell>
          <cell r="DW180" t="str">
            <v>-</v>
          </cell>
          <cell r="DX180" t="str">
            <v>-</v>
          </cell>
          <cell r="DY180" t="str">
            <v>-</v>
          </cell>
          <cell r="DZ180" t="str">
            <v>-</v>
          </cell>
          <cell r="EA180" t="str">
            <v>-</v>
          </cell>
          <cell r="EB180" t="str">
            <v>-</v>
          </cell>
          <cell r="EC180" t="str">
            <v>-</v>
          </cell>
          <cell r="ED180" t="str">
            <v>-</v>
          </cell>
          <cell r="EE180" t="str">
            <v>-</v>
          </cell>
          <cell r="EF180" t="str">
            <v>-</v>
          </cell>
          <cell r="EG180" t="str">
            <v>-</v>
          </cell>
          <cell r="EH180" t="str">
            <v>-</v>
          </cell>
          <cell r="EI180" t="str">
            <v>-</v>
          </cell>
          <cell r="EJ180" t="str">
            <v>-</v>
          </cell>
          <cell r="EK180" t="str">
            <v>-</v>
          </cell>
          <cell r="EL180" t="str">
            <v>-</v>
          </cell>
          <cell r="EM180" t="str">
            <v>-</v>
          </cell>
          <cell r="EN180" t="str">
            <v>-</v>
          </cell>
          <cell r="EO180" t="str">
            <v>-</v>
          </cell>
          <cell r="EP180" t="str">
            <v>-</v>
          </cell>
          <cell r="EQ180" t="str">
            <v>-</v>
          </cell>
          <cell r="ER180" t="str">
            <v>-</v>
          </cell>
          <cell r="ES180" t="str">
            <v>-</v>
          </cell>
          <cell r="ET180" t="str">
            <v>-</v>
          </cell>
          <cell r="EU180" t="str">
            <v>-</v>
          </cell>
          <cell r="EV180" t="str">
            <v>-</v>
          </cell>
          <cell r="EW180" t="str">
            <v>-</v>
          </cell>
          <cell r="EX180" t="str">
            <v>-</v>
          </cell>
          <cell r="EY180" t="str">
            <v>-</v>
          </cell>
          <cell r="EZ180" t="str">
            <v>-</v>
          </cell>
          <cell r="FA180" t="str">
            <v>-</v>
          </cell>
          <cell r="FB180" t="str">
            <v>-</v>
          </cell>
          <cell r="FC180" t="str">
            <v>-</v>
          </cell>
          <cell r="FD180" t="str">
            <v>-</v>
          </cell>
          <cell r="FE180" t="str">
            <v>-</v>
          </cell>
          <cell r="FF180" t="str">
            <v>-</v>
          </cell>
        </row>
        <row r="181">
          <cell r="A181" t="str">
            <v>15.09.03.00</v>
          </cell>
          <cell r="B181" t="str">
            <v>Automatic Freewheel</v>
          </cell>
          <cell r="C181" t="e">
            <v>#N/A</v>
          </cell>
          <cell r="D181" t="str">
            <v>ACTIVE</v>
          </cell>
          <cell r="E181" t="str">
            <v>-</v>
          </cell>
          <cell r="F181" t="str">
            <v>-</v>
          </cell>
          <cell r="G181" t="str">
            <v>-</v>
          </cell>
          <cell r="H181" t="str">
            <v>-</v>
          </cell>
          <cell r="I181" t="str">
            <v>-</v>
          </cell>
          <cell r="J181" t="str">
            <v>-</v>
          </cell>
          <cell r="K181" t="str">
            <v>-</v>
          </cell>
          <cell r="L181" t="str">
            <v>-</v>
          </cell>
          <cell r="M181" t="str">
            <v>-</v>
          </cell>
          <cell r="N181" t="str">
            <v>-</v>
          </cell>
          <cell r="O181" t="str">
            <v>-</v>
          </cell>
          <cell r="P181" t="str">
            <v>-x-x-</v>
          </cell>
          <cell r="Q181" t="str">
            <v>-</v>
          </cell>
          <cell r="R181" t="str">
            <v>-</v>
          </cell>
          <cell r="S181" t="str">
            <v>-</v>
          </cell>
          <cell r="T181" t="str">
            <v>-</v>
          </cell>
          <cell r="U181" t="str">
            <v>-</v>
          </cell>
          <cell r="V181" t="str">
            <v>-</v>
          </cell>
          <cell r="W181" t="str">
            <v>-</v>
          </cell>
          <cell r="X181" t="str">
            <v>-</v>
          </cell>
          <cell r="Y181" t="str">
            <v>-</v>
          </cell>
          <cell r="Z181" t="str">
            <v>-</v>
          </cell>
          <cell r="AA181" t="str">
            <v>-</v>
          </cell>
          <cell r="AP181" t="str">
            <v>-</v>
          </cell>
          <cell r="AQ181" t="str">
            <v>-</v>
          </cell>
          <cell r="AR181" t="str">
            <v>-</v>
          </cell>
          <cell r="AS181" t="str">
            <v>-</v>
          </cell>
          <cell r="AT181" t="str">
            <v>-</v>
          </cell>
          <cell r="AU181" t="str">
            <v>-</v>
          </cell>
          <cell r="AV181" t="str">
            <v>-</v>
          </cell>
          <cell r="AW181" t="str">
            <v>-</v>
          </cell>
          <cell r="AX181" t="str">
            <v>-</v>
          </cell>
          <cell r="AY181" t="str">
            <v>-</v>
          </cell>
          <cell r="AZ181" t="str">
            <v>-</v>
          </cell>
          <cell r="BA181" t="str">
            <v>-</v>
          </cell>
          <cell r="BB181" t="str">
            <v>-</v>
          </cell>
          <cell r="BC181" t="str">
            <v>-</v>
          </cell>
          <cell r="BD181" t="str">
            <v>-</v>
          </cell>
          <cell r="BE181" t="str">
            <v>-</v>
          </cell>
          <cell r="BF181" t="str">
            <v>-</v>
          </cell>
          <cell r="BG181" t="str">
            <v>-</v>
          </cell>
          <cell r="BH181" t="str">
            <v>-</v>
          </cell>
          <cell r="BI181" t="str">
            <v>-</v>
          </cell>
          <cell r="BJ181" t="str">
            <v>-</v>
          </cell>
          <cell r="BK181" t="str">
            <v>-</v>
          </cell>
          <cell r="BL181" t="str">
            <v>-</v>
          </cell>
          <cell r="BM181" t="str">
            <v>-</v>
          </cell>
          <cell r="BN181" t="str">
            <v>-</v>
          </cell>
          <cell r="BO181" t="str">
            <v>-</v>
          </cell>
          <cell r="BP181" t="str">
            <v>-</v>
          </cell>
          <cell r="BQ181" t="str">
            <v>-</v>
          </cell>
          <cell r="BR181" t="str">
            <v>-</v>
          </cell>
          <cell r="BS181" t="str">
            <v>-</v>
          </cell>
          <cell r="BT181" t="str">
            <v>-</v>
          </cell>
          <cell r="BU181" t="str">
            <v>-</v>
          </cell>
          <cell r="BV181" t="str">
            <v>-</v>
          </cell>
          <cell r="BW181" t="str">
            <v>-</v>
          </cell>
          <cell r="BX181" t="str">
            <v>-</v>
          </cell>
          <cell r="BY181" t="str">
            <v>-</v>
          </cell>
          <cell r="BZ181" t="str">
            <v>-</v>
          </cell>
          <cell r="CA181" t="str">
            <v>-</v>
          </cell>
          <cell r="CB181" t="str">
            <v>-</v>
          </cell>
          <cell r="CC181" t="str">
            <v>-</v>
          </cell>
          <cell r="CD181" t="str">
            <v>-</v>
          </cell>
          <cell r="CE181" t="str">
            <v>-</v>
          </cell>
          <cell r="CF181" t="str">
            <v>-</v>
          </cell>
          <cell r="CG181" t="str">
            <v>-</v>
          </cell>
          <cell r="CH181" t="str">
            <v>-</v>
          </cell>
          <cell r="CI181" t="str">
            <v>-</v>
          </cell>
          <cell r="CJ181" t="str">
            <v>-</v>
          </cell>
          <cell r="CK181" t="str">
            <v>-</v>
          </cell>
          <cell r="CL181" t="str">
            <v>-</v>
          </cell>
          <cell r="CM181" t="str">
            <v>-</v>
          </cell>
          <cell r="CN181" t="str">
            <v>-</v>
          </cell>
          <cell r="CO181" t="str">
            <v>-</v>
          </cell>
          <cell r="CP181" t="str">
            <v>-</v>
          </cell>
          <cell r="CQ181" t="str">
            <v>-</v>
          </cell>
          <cell r="CR181" t="str">
            <v>-</v>
          </cell>
          <cell r="CS181" t="str">
            <v>-</v>
          </cell>
          <cell r="CT181" t="str">
            <v>-</v>
          </cell>
          <cell r="CU181" t="str">
            <v>-</v>
          </cell>
          <cell r="CV181" t="str">
            <v>-</v>
          </cell>
          <cell r="CW181" t="str">
            <v>-</v>
          </cell>
          <cell r="CX181" t="str">
            <v>-</v>
          </cell>
          <cell r="CY181" t="str">
            <v>-</v>
          </cell>
          <cell r="CZ181" t="str">
            <v>-</v>
          </cell>
          <cell r="DA181" t="str">
            <v>-</v>
          </cell>
          <cell r="DB181" t="str">
            <v>-</v>
          </cell>
          <cell r="DC181" t="str">
            <v>-</v>
          </cell>
          <cell r="DD181" t="str">
            <v>-</v>
          </cell>
          <cell r="DE181" t="str">
            <v>-</v>
          </cell>
          <cell r="DF181" t="str">
            <v>-</v>
          </cell>
          <cell r="DG181" t="str">
            <v>-</v>
          </cell>
          <cell r="DH181" t="str">
            <v>-</v>
          </cell>
          <cell r="DI181" t="str">
            <v>-</v>
          </cell>
          <cell r="DJ181" t="str">
            <v>-</v>
          </cell>
          <cell r="DK181" t="str">
            <v>-</v>
          </cell>
          <cell r="DL181" t="str">
            <v>-</v>
          </cell>
          <cell r="DM181" t="str">
            <v>-</v>
          </cell>
          <cell r="DN181" t="str">
            <v>-</v>
          </cell>
          <cell r="DO181" t="str">
            <v>-</v>
          </cell>
          <cell r="DP181" t="str">
            <v>-</v>
          </cell>
          <cell r="DQ181" t="str">
            <v>-</v>
          </cell>
          <cell r="DR181" t="str">
            <v>-</v>
          </cell>
          <cell r="DS181" t="str">
            <v>-</v>
          </cell>
          <cell r="DT181" t="str">
            <v>-</v>
          </cell>
          <cell r="DU181" t="str">
            <v>-</v>
          </cell>
          <cell r="DV181" t="str">
            <v>-</v>
          </cell>
          <cell r="DW181" t="str">
            <v>-</v>
          </cell>
          <cell r="DX181" t="str">
            <v>-</v>
          </cell>
          <cell r="DY181" t="str">
            <v>-</v>
          </cell>
          <cell r="DZ181" t="str">
            <v>-</v>
          </cell>
          <cell r="EA181" t="str">
            <v>-</v>
          </cell>
          <cell r="EB181" t="str">
            <v>-</v>
          </cell>
          <cell r="EC181" t="str">
            <v>-</v>
          </cell>
          <cell r="ED181" t="str">
            <v>-</v>
          </cell>
          <cell r="EE181" t="str">
            <v>-</v>
          </cell>
          <cell r="EF181" t="str">
            <v>-</v>
          </cell>
          <cell r="EG181" t="str">
            <v>-</v>
          </cell>
          <cell r="EH181" t="str">
            <v>-</v>
          </cell>
          <cell r="EI181" t="str">
            <v>-</v>
          </cell>
          <cell r="EJ181" t="str">
            <v>-</v>
          </cell>
          <cell r="EK181" t="str">
            <v>-</v>
          </cell>
          <cell r="EL181" t="str">
            <v>-</v>
          </cell>
          <cell r="EM181" t="str">
            <v>-</v>
          </cell>
          <cell r="EN181" t="str">
            <v>-</v>
          </cell>
          <cell r="EO181" t="str">
            <v>-</v>
          </cell>
          <cell r="EP181" t="str">
            <v>-</v>
          </cell>
          <cell r="EQ181" t="str">
            <v>-</v>
          </cell>
          <cell r="ER181" t="str">
            <v>-</v>
          </cell>
          <cell r="ES181" t="str">
            <v>-</v>
          </cell>
          <cell r="ET181" t="str">
            <v>-</v>
          </cell>
          <cell r="EU181" t="str">
            <v>-</v>
          </cell>
          <cell r="EV181" t="str">
            <v>-</v>
          </cell>
          <cell r="EW181" t="str">
            <v>-</v>
          </cell>
          <cell r="EX181" t="str">
            <v>-</v>
          </cell>
          <cell r="EY181" t="str">
            <v>-</v>
          </cell>
          <cell r="EZ181" t="str">
            <v>-</v>
          </cell>
          <cell r="FA181" t="str">
            <v>-</v>
          </cell>
          <cell r="FB181" t="str">
            <v>-</v>
          </cell>
          <cell r="FC181" t="str">
            <v>-</v>
          </cell>
          <cell r="FD181" t="str">
            <v>-</v>
          </cell>
          <cell r="FE181" t="str">
            <v>-</v>
          </cell>
          <cell r="FF181" t="str">
            <v>-</v>
          </cell>
        </row>
        <row r="182">
          <cell r="A182" t="str">
            <v>15.09.08.00</v>
          </cell>
          <cell r="B182" t="str">
            <v>BERG Support strut</v>
          </cell>
          <cell r="C182" t="str">
            <v>ja</v>
          </cell>
          <cell r="D182" t="str">
            <v>ACTIVE</v>
          </cell>
          <cell r="E182">
            <v>1</v>
          </cell>
          <cell r="F182" t="str">
            <v>-</v>
          </cell>
          <cell r="G182" t="str">
            <v>-</v>
          </cell>
          <cell r="H182" t="str">
            <v>-</v>
          </cell>
          <cell r="I182" t="str">
            <v>-</v>
          </cell>
          <cell r="J182" t="str">
            <v>-</v>
          </cell>
          <cell r="K182" t="str">
            <v>-</v>
          </cell>
          <cell r="L182" t="str">
            <v>-</v>
          </cell>
          <cell r="M182" t="str">
            <v>-</v>
          </cell>
          <cell r="N182" t="str">
            <v>-</v>
          </cell>
          <cell r="O182" t="str">
            <v>-</v>
          </cell>
          <cell r="P182" t="str">
            <v>-x-x-</v>
          </cell>
          <cell r="Q182" t="str">
            <v>-</v>
          </cell>
          <cell r="R182" t="str">
            <v>-</v>
          </cell>
          <cell r="S182" t="str">
            <v>-</v>
          </cell>
          <cell r="T182" t="str">
            <v>-</v>
          </cell>
          <cell r="U182" t="str">
            <v>-</v>
          </cell>
          <cell r="V182" t="str">
            <v>-</v>
          </cell>
          <cell r="W182" t="str">
            <v>-</v>
          </cell>
          <cell r="X182" t="str">
            <v>-</v>
          </cell>
          <cell r="Y182" t="str">
            <v>-</v>
          </cell>
          <cell r="Z182" t="str">
            <v>-</v>
          </cell>
          <cell r="AA182" t="str">
            <v>-</v>
          </cell>
          <cell r="AP182" t="str">
            <v>-</v>
          </cell>
          <cell r="AQ182" t="str">
            <v>V</v>
          </cell>
          <cell r="AR182" t="str">
            <v>-</v>
          </cell>
          <cell r="AS182" t="str">
            <v>V</v>
          </cell>
          <cell r="AT182" t="str">
            <v>-</v>
          </cell>
          <cell r="AU182" t="str">
            <v>-</v>
          </cell>
          <cell r="AV182" t="str">
            <v>-</v>
          </cell>
          <cell r="AW182" t="str">
            <v>-</v>
          </cell>
          <cell r="AX182" t="str">
            <v>-</v>
          </cell>
          <cell r="AY182" t="str">
            <v>-</v>
          </cell>
          <cell r="AZ182" t="str">
            <v>-</v>
          </cell>
          <cell r="BA182" t="str">
            <v>-</v>
          </cell>
          <cell r="BB182" t="str">
            <v>V</v>
          </cell>
          <cell r="BC182" t="str">
            <v>-</v>
          </cell>
          <cell r="BD182" t="str">
            <v>-</v>
          </cell>
          <cell r="BE182" t="str">
            <v>-</v>
          </cell>
          <cell r="BF182" t="str">
            <v>-</v>
          </cell>
          <cell r="BG182" t="str">
            <v>-</v>
          </cell>
          <cell r="BH182">
            <v>5</v>
          </cell>
          <cell r="BI182">
            <v>5</v>
          </cell>
          <cell r="BJ182" t="str">
            <v>-</v>
          </cell>
          <cell r="BK182" t="str">
            <v>-</v>
          </cell>
          <cell r="BL182" t="str">
            <v>-</v>
          </cell>
          <cell r="BM182" t="str">
            <v>-</v>
          </cell>
          <cell r="BN182" t="str">
            <v>-</v>
          </cell>
          <cell r="BO182" t="str">
            <v>-</v>
          </cell>
          <cell r="BP182" t="str">
            <v>-</v>
          </cell>
          <cell r="BQ182" t="str">
            <v>-</v>
          </cell>
          <cell r="BR182" t="str">
            <v>-</v>
          </cell>
          <cell r="BS182" t="str">
            <v>V</v>
          </cell>
          <cell r="BT182" t="str">
            <v>V</v>
          </cell>
          <cell r="BU182" t="str">
            <v>-</v>
          </cell>
          <cell r="BV182" t="str">
            <v>-</v>
          </cell>
          <cell r="BW182" t="str">
            <v>-</v>
          </cell>
          <cell r="BX182" t="str">
            <v>-</v>
          </cell>
          <cell r="BY182" t="str">
            <v>-</v>
          </cell>
          <cell r="BZ182" t="str">
            <v>-</v>
          </cell>
          <cell r="CA182" t="str">
            <v>-</v>
          </cell>
          <cell r="CB182" t="str">
            <v>-</v>
          </cell>
          <cell r="CC182" t="str">
            <v>-</v>
          </cell>
          <cell r="CD182" t="str">
            <v>-</v>
          </cell>
          <cell r="CE182" t="str">
            <v>-</v>
          </cell>
          <cell r="CF182" t="str">
            <v>-</v>
          </cell>
          <cell r="CG182" t="str">
            <v>-</v>
          </cell>
          <cell r="CH182" t="str">
            <v>-</v>
          </cell>
          <cell r="CI182" t="str">
            <v>-</v>
          </cell>
          <cell r="CJ182" t="str">
            <v>-</v>
          </cell>
          <cell r="CK182" t="str">
            <v>-</v>
          </cell>
          <cell r="CL182" t="str">
            <v>-</v>
          </cell>
          <cell r="CM182" t="str">
            <v>-</v>
          </cell>
          <cell r="CN182" t="str">
            <v>-</v>
          </cell>
          <cell r="CO182" t="str">
            <v>-</v>
          </cell>
          <cell r="CP182" t="str">
            <v>-</v>
          </cell>
          <cell r="CQ182" t="str">
            <v>-</v>
          </cell>
          <cell r="CR182" t="str">
            <v>-</v>
          </cell>
          <cell r="CS182" t="str">
            <v>-</v>
          </cell>
          <cell r="CT182" t="str">
            <v>-</v>
          </cell>
          <cell r="CU182" t="str">
            <v>-</v>
          </cell>
          <cell r="CV182" t="str">
            <v>-</v>
          </cell>
          <cell r="CW182" t="str">
            <v>-</v>
          </cell>
          <cell r="CX182" t="str">
            <v>-</v>
          </cell>
          <cell r="CY182" t="str">
            <v>-</v>
          </cell>
          <cell r="CZ182" t="str">
            <v>-</v>
          </cell>
          <cell r="DA182" t="str">
            <v>-</v>
          </cell>
          <cell r="DB182" t="str">
            <v>-</v>
          </cell>
          <cell r="DC182" t="str">
            <v>-</v>
          </cell>
          <cell r="DD182" t="str">
            <v>-</v>
          </cell>
          <cell r="DE182" t="str">
            <v>-</v>
          </cell>
          <cell r="DF182" t="str">
            <v>-</v>
          </cell>
          <cell r="DG182" t="str">
            <v>-</v>
          </cell>
          <cell r="DH182" t="str">
            <v>-</v>
          </cell>
          <cell r="DI182" t="str">
            <v>-</v>
          </cell>
          <cell r="DJ182" t="str">
            <v>-</v>
          </cell>
          <cell r="DK182" t="str">
            <v>-</v>
          </cell>
          <cell r="DL182" t="str">
            <v>-</v>
          </cell>
          <cell r="DM182" t="str">
            <v>-</v>
          </cell>
          <cell r="DN182" t="str">
            <v>-</v>
          </cell>
          <cell r="DO182" t="str">
            <v>-</v>
          </cell>
          <cell r="DP182" t="str">
            <v>-</v>
          </cell>
          <cell r="DQ182" t="str">
            <v>-</v>
          </cell>
          <cell r="DR182" t="str">
            <v>-</v>
          </cell>
          <cell r="DS182" t="str">
            <v>-</v>
          </cell>
          <cell r="DT182" t="str">
            <v>-</v>
          </cell>
          <cell r="DU182" t="str">
            <v>-</v>
          </cell>
          <cell r="DV182" t="str">
            <v>-</v>
          </cell>
          <cell r="DW182" t="str">
            <v>-</v>
          </cell>
          <cell r="DX182" t="str">
            <v>-</v>
          </cell>
          <cell r="DY182" t="str">
            <v>-</v>
          </cell>
          <cell r="DZ182" t="str">
            <v>-</v>
          </cell>
          <cell r="EA182" t="str">
            <v>-</v>
          </cell>
          <cell r="EB182" t="str">
            <v>-</v>
          </cell>
          <cell r="EC182" t="str">
            <v>-</v>
          </cell>
          <cell r="ED182" t="str">
            <v>-</v>
          </cell>
          <cell r="EE182" t="str">
            <v>-</v>
          </cell>
          <cell r="EF182" t="str">
            <v>-</v>
          </cell>
          <cell r="EG182" t="str">
            <v>-</v>
          </cell>
          <cell r="EH182" t="str">
            <v>-</v>
          </cell>
          <cell r="EI182" t="str">
            <v>-</v>
          </cell>
          <cell r="EJ182" t="str">
            <v>-</v>
          </cell>
          <cell r="EK182" t="str">
            <v>-</v>
          </cell>
          <cell r="EL182" t="str">
            <v>-</v>
          </cell>
          <cell r="EM182" t="str">
            <v>-</v>
          </cell>
          <cell r="EN182" t="str">
            <v>-</v>
          </cell>
          <cell r="EO182" t="str">
            <v>-</v>
          </cell>
          <cell r="EP182" t="str">
            <v>-</v>
          </cell>
          <cell r="EQ182" t="str">
            <v>-</v>
          </cell>
          <cell r="ER182" t="str">
            <v>-</v>
          </cell>
          <cell r="ES182" t="str">
            <v>-</v>
          </cell>
          <cell r="ET182" t="str">
            <v>-</v>
          </cell>
          <cell r="EU182" t="str">
            <v>-</v>
          </cell>
          <cell r="EV182" t="str">
            <v>-</v>
          </cell>
          <cell r="EW182" t="str">
            <v>-</v>
          </cell>
          <cell r="EX182" t="str">
            <v>-</v>
          </cell>
          <cell r="EY182" t="str">
            <v>-</v>
          </cell>
          <cell r="EZ182" t="str">
            <v>-</v>
          </cell>
          <cell r="FA182" t="str">
            <v>-</v>
          </cell>
          <cell r="FB182" t="str">
            <v>-</v>
          </cell>
          <cell r="FC182" t="str">
            <v>-</v>
          </cell>
          <cell r="FD182" t="str">
            <v>-</v>
          </cell>
          <cell r="FE182" t="str">
            <v>-</v>
          </cell>
          <cell r="FF182" t="str">
            <v>-</v>
          </cell>
        </row>
        <row r="183">
          <cell r="A183" t="str">
            <v>15.20.10.00</v>
          </cell>
          <cell r="B183" t="str">
            <v>BERG LED white</v>
          </cell>
          <cell r="C183" t="str">
            <v>ja</v>
          </cell>
          <cell r="D183" t="str">
            <v>ENDING</v>
          </cell>
          <cell r="E183">
            <v>1</v>
          </cell>
          <cell r="F183" t="str">
            <v>-</v>
          </cell>
          <cell r="G183" t="str">
            <v>-</v>
          </cell>
          <cell r="H183" t="str">
            <v>-</v>
          </cell>
          <cell r="I183" t="str">
            <v>-</v>
          </cell>
          <cell r="J183" t="str">
            <v>-</v>
          </cell>
          <cell r="K183" t="str">
            <v>-</v>
          </cell>
          <cell r="L183" t="str">
            <v>-</v>
          </cell>
          <cell r="M183" t="str">
            <v>-</v>
          </cell>
          <cell r="N183" t="str">
            <v>-</v>
          </cell>
          <cell r="O183" t="str">
            <v>-</v>
          </cell>
          <cell r="P183" t="str">
            <v>-x-x-</v>
          </cell>
          <cell r="Q183" t="str">
            <v>-</v>
          </cell>
          <cell r="R183" t="str">
            <v>-</v>
          </cell>
          <cell r="S183" t="str">
            <v>-</v>
          </cell>
          <cell r="T183" t="str">
            <v>-</v>
          </cell>
          <cell r="U183" t="str">
            <v>-</v>
          </cell>
          <cell r="V183" t="str">
            <v>-</v>
          </cell>
          <cell r="W183" t="str">
            <v>-</v>
          </cell>
          <cell r="X183" t="str">
            <v>-</v>
          </cell>
          <cell r="Y183" t="str">
            <v>-</v>
          </cell>
          <cell r="Z183" t="str">
            <v>-</v>
          </cell>
          <cell r="AA183" t="str">
            <v>-</v>
          </cell>
          <cell r="AP183" t="str">
            <v>-</v>
          </cell>
          <cell r="AQ183" t="str">
            <v>-</v>
          </cell>
          <cell r="AR183" t="str">
            <v>-</v>
          </cell>
          <cell r="AS183" t="str">
            <v>-</v>
          </cell>
          <cell r="AT183" t="str">
            <v>-</v>
          </cell>
          <cell r="AU183" t="str">
            <v>-</v>
          </cell>
          <cell r="AV183" t="str">
            <v>-</v>
          </cell>
          <cell r="AW183" t="str">
            <v>-</v>
          </cell>
          <cell r="AX183" t="str">
            <v>-</v>
          </cell>
          <cell r="AY183" t="str">
            <v>-</v>
          </cell>
          <cell r="AZ183" t="str">
            <v>-</v>
          </cell>
          <cell r="BA183" t="str">
            <v>-</v>
          </cell>
          <cell r="BB183" t="str">
            <v>-</v>
          </cell>
          <cell r="BC183" t="str">
            <v>-</v>
          </cell>
          <cell r="BD183" t="str">
            <v>Alkaline</v>
          </cell>
          <cell r="BE183" t="str">
            <v>AAA</v>
          </cell>
          <cell r="BF183">
            <v>2</v>
          </cell>
          <cell r="BG183" t="str">
            <v>V</v>
          </cell>
          <cell r="BH183">
            <v>5</v>
          </cell>
          <cell r="BI183">
            <v>5</v>
          </cell>
          <cell r="BJ183" t="str">
            <v>-</v>
          </cell>
          <cell r="BK183" t="str">
            <v>-</v>
          </cell>
          <cell r="BL183" t="str">
            <v>-</v>
          </cell>
          <cell r="BM183" t="str">
            <v>-</v>
          </cell>
          <cell r="BN183" t="str">
            <v>-</v>
          </cell>
          <cell r="BO183" t="str">
            <v>-</v>
          </cell>
          <cell r="BP183" t="str">
            <v>-</v>
          </cell>
          <cell r="BQ183" t="str">
            <v>-</v>
          </cell>
          <cell r="BR183" t="str">
            <v>-</v>
          </cell>
          <cell r="BS183" t="str">
            <v>V</v>
          </cell>
          <cell r="BT183" t="str">
            <v>V</v>
          </cell>
          <cell r="BU183" t="str">
            <v>-</v>
          </cell>
          <cell r="BV183" t="str">
            <v>-</v>
          </cell>
          <cell r="BW183" t="str">
            <v>-</v>
          </cell>
          <cell r="BX183" t="str">
            <v>-</v>
          </cell>
          <cell r="BY183" t="str">
            <v>-</v>
          </cell>
          <cell r="BZ183" t="str">
            <v>-</v>
          </cell>
          <cell r="CA183" t="str">
            <v>-</v>
          </cell>
          <cell r="CB183" t="str">
            <v>-</v>
          </cell>
          <cell r="CC183" t="str">
            <v>-</v>
          </cell>
          <cell r="CD183" t="str">
            <v>-</v>
          </cell>
          <cell r="CE183" t="str">
            <v>-</v>
          </cell>
          <cell r="CF183" t="str">
            <v>-</v>
          </cell>
          <cell r="CG183" t="str">
            <v>-</v>
          </cell>
          <cell r="CH183" t="str">
            <v>-</v>
          </cell>
          <cell r="CI183" t="str">
            <v>-</v>
          </cell>
          <cell r="CJ183" t="str">
            <v>-</v>
          </cell>
          <cell r="CK183" t="str">
            <v>-</v>
          </cell>
          <cell r="CL183" t="str">
            <v>-</v>
          </cell>
          <cell r="CM183" t="str">
            <v>-</v>
          </cell>
          <cell r="CN183" t="str">
            <v>-</v>
          </cell>
          <cell r="CO183" t="str">
            <v>-</v>
          </cell>
          <cell r="CP183" t="str">
            <v>-</v>
          </cell>
          <cell r="CQ183" t="str">
            <v>-</v>
          </cell>
          <cell r="CR183" t="str">
            <v>-</v>
          </cell>
          <cell r="CS183" t="str">
            <v>-</v>
          </cell>
          <cell r="CT183" t="str">
            <v>-</v>
          </cell>
          <cell r="CU183" t="str">
            <v>-</v>
          </cell>
          <cell r="CV183" t="str">
            <v>-</v>
          </cell>
          <cell r="CW183" t="str">
            <v>-</v>
          </cell>
          <cell r="CX183" t="str">
            <v>-</v>
          </cell>
          <cell r="CY183" t="str">
            <v>-</v>
          </cell>
          <cell r="CZ183" t="str">
            <v>-</v>
          </cell>
          <cell r="DA183" t="str">
            <v>-</v>
          </cell>
          <cell r="DB183" t="str">
            <v>-</v>
          </cell>
          <cell r="DC183" t="str">
            <v>-</v>
          </cell>
          <cell r="DD183" t="str">
            <v>-</v>
          </cell>
          <cell r="DE183" t="str">
            <v>-</v>
          </cell>
          <cell r="DF183" t="str">
            <v>-</v>
          </cell>
          <cell r="DG183" t="str">
            <v>-</v>
          </cell>
          <cell r="DH183" t="str">
            <v>-</v>
          </cell>
          <cell r="DI183" t="str">
            <v>-</v>
          </cell>
          <cell r="DJ183" t="str">
            <v>-</v>
          </cell>
          <cell r="DK183" t="str">
            <v>-</v>
          </cell>
          <cell r="DL183" t="str">
            <v>-</v>
          </cell>
          <cell r="DM183" t="str">
            <v>-</v>
          </cell>
          <cell r="DN183" t="str">
            <v>-</v>
          </cell>
          <cell r="DO183" t="str">
            <v>-</v>
          </cell>
          <cell r="DP183" t="str">
            <v>-</v>
          </cell>
          <cell r="DQ183" t="str">
            <v>-</v>
          </cell>
          <cell r="DR183" t="str">
            <v>-</v>
          </cell>
          <cell r="DS183" t="str">
            <v>-</v>
          </cell>
          <cell r="DT183" t="str">
            <v>-</v>
          </cell>
          <cell r="DU183" t="str">
            <v>-</v>
          </cell>
          <cell r="DV183" t="str">
            <v>-</v>
          </cell>
          <cell r="DW183" t="str">
            <v>-</v>
          </cell>
          <cell r="DX183" t="str">
            <v>-</v>
          </cell>
          <cell r="DY183" t="str">
            <v>-</v>
          </cell>
          <cell r="DZ183" t="str">
            <v>-</v>
          </cell>
          <cell r="EA183" t="str">
            <v>-</v>
          </cell>
          <cell r="EB183" t="str">
            <v>-</v>
          </cell>
          <cell r="EC183" t="str">
            <v>-</v>
          </cell>
          <cell r="ED183" t="str">
            <v>-</v>
          </cell>
          <cell r="EE183" t="str">
            <v>-</v>
          </cell>
          <cell r="EF183" t="str">
            <v>-</v>
          </cell>
          <cell r="EG183" t="str">
            <v>-</v>
          </cell>
          <cell r="EH183" t="str">
            <v>-</v>
          </cell>
          <cell r="EI183" t="str">
            <v>-</v>
          </cell>
          <cell r="EJ183" t="str">
            <v>-</v>
          </cell>
          <cell r="EK183" t="str">
            <v>-</v>
          </cell>
          <cell r="EL183" t="str">
            <v>-</v>
          </cell>
          <cell r="EM183" t="str">
            <v>-</v>
          </cell>
          <cell r="EN183" t="str">
            <v>-</v>
          </cell>
          <cell r="EO183" t="str">
            <v>-</v>
          </cell>
          <cell r="EP183" t="str">
            <v>-</v>
          </cell>
          <cell r="EQ183" t="str">
            <v>-</v>
          </cell>
          <cell r="ER183" t="str">
            <v>-</v>
          </cell>
          <cell r="ES183" t="str">
            <v>-</v>
          </cell>
          <cell r="ET183" t="str">
            <v>-</v>
          </cell>
          <cell r="EU183" t="str">
            <v>-</v>
          </cell>
          <cell r="EV183" t="str">
            <v>-</v>
          </cell>
          <cell r="EW183" t="str">
            <v>-</v>
          </cell>
          <cell r="EX183" t="str">
            <v>-</v>
          </cell>
          <cell r="EY183" t="str">
            <v>-</v>
          </cell>
          <cell r="EZ183" t="str">
            <v>-</v>
          </cell>
          <cell r="FA183" t="str">
            <v>-</v>
          </cell>
          <cell r="FB183" t="str">
            <v>-</v>
          </cell>
          <cell r="FC183" t="str">
            <v>-</v>
          </cell>
          <cell r="FD183" t="str">
            <v>-</v>
          </cell>
          <cell r="FE183" t="str">
            <v>-</v>
          </cell>
          <cell r="FF183" t="str">
            <v>-</v>
          </cell>
        </row>
        <row r="184">
          <cell r="A184" t="str">
            <v>15.20.45.00</v>
          </cell>
          <cell r="B184" t="str">
            <v>BERG Light set</v>
          </cell>
          <cell r="C184" t="str">
            <v>ja</v>
          </cell>
          <cell r="D184" t="str">
            <v>ACTIVE</v>
          </cell>
          <cell r="E184">
            <v>1</v>
          </cell>
          <cell r="F184" t="str">
            <v>-</v>
          </cell>
          <cell r="G184" t="str">
            <v>-</v>
          </cell>
          <cell r="H184" t="str">
            <v>-</v>
          </cell>
          <cell r="I184" t="str">
            <v>-</v>
          </cell>
          <cell r="J184" t="str">
            <v>-</v>
          </cell>
          <cell r="K184" t="str">
            <v>-</v>
          </cell>
          <cell r="L184" t="str">
            <v>-</v>
          </cell>
          <cell r="M184" t="str">
            <v>-</v>
          </cell>
          <cell r="N184" t="str">
            <v>-</v>
          </cell>
          <cell r="O184" t="str">
            <v>-</v>
          </cell>
          <cell r="P184" t="str">
            <v>-x-x-</v>
          </cell>
          <cell r="Q184" t="str">
            <v>-</v>
          </cell>
          <cell r="R184" t="str">
            <v>-</v>
          </cell>
          <cell r="S184" t="str">
            <v>-</v>
          </cell>
          <cell r="T184" t="str">
            <v>-</v>
          </cell>
          <cell r="U184" t="str">
            <v>-</v>
          </cell>
          <cell r="V184" t="str">
            <v>-</v>
          </cell>
          <cell r="W184" t="str">
            <v>-</v>
          </cell>
          <cell r="X184" t="str">
            <v>-</v>
          </cell>
          <cell r="Y184" t="str">
            <v>-</v>
          </cell>
          <cell r="Z184" t="str">
            <v>-</v>
          </cell>
          <cell r="AA184" t="str">
            <v>-</v>
          </cell>
          <cell r="AP184" t="str">
            <v>-</v>
          </cell>
          <cell r="AQ184" t="str">
            <v>V</v>
          </cell>
          <cell r="AR184" t="str">
            <v>-</v>
          </cell>
          <cell r="AS184" t="str">
            <v>-</v>
          </cell>
          <cell r="AT184" t="str">
            <v>-</v>
          </cell>
          <cell r="AU184" t="str">
            <v>-</v>
          </cell>
          <cell r="AV184" t="str">
            <v>-</v>
          </cell>
          <cell r="AW184" t="str">
            <v>-</v>
          </cell>
          <cell r="AX184" t="str">
            <v>-</v>
          </cell>
          <cell r="AY184" t="str">
            <v>-</v>
          </cell>
          <cell r="AZ184" t="str">
            <v>-</v>
          </cell>
          <cell r="BA184" t="str">
            <v>-</v>
          </cell>
          <cell r="BB184" t="str">
            <v>-</v>
          </cell>
          <cell r="BC184" t="str">
            <v>V</v>
          </cell>
          <cell r="BD184" t="str">
            <v>Alkaline</v>
          </cell>
          <cell r="BE184" t="str">
            <v>AAA</v>
          </cell>
          <cell r="BF184">
            <v>6</v>
          </cell>
          <cell r="BG184" t="str">
            <v>V</v>
          </cell>
          <cell r="BH184">
            <v>5</v>
          </cell>
          <cell r="BI184">
            <v>5</v>
          </cell>
          <cell r="BJ184" t="str">
            <v>-</v>
          </cell>
          <cell r="BK184" t="str">
            <v>-</v>
          </cell>
          <cell r="BL184" t="str">
            <v>-</v>
          </cell>
          <cell r="BM184" t="str">
            <v>-</v>
          </cell>
          <cell r="BN184" t="str">
            <v>-</v>
          </cell>
          <cell r="BO184" t="str">
            <v>-</v>
          </cell>
          <cell r="BP184" t="str">
            <v>-</v>
          </cell>
          <cell r="BQ184" t="str">
            <v>-</v>
          </cell>
          <cell r="BR184" t="str">
            <v>-</v>
          </cell>
          <cell r="BS184" t="str">
            <v>V</v>
          </cell>
          <cell r="BT184" t="str">
            <v>V</v>
          </cell>
          <cell r="BU184" t="str">
            <v>-</v>
          </cell>
          <cell r="BV184" t="str">
            <v>-</v>
          </cell>
          <cell r="BW184" t="str">
            <v>-</v>
          </cell>
          <cell r="BX184" t="str">
            <v>-</v>
          </cell>
          <cell r="BY184" t="str">
            <v>-</v>
          </cell>
          <cell r="BZ184" t="str">
            <v>-</v>
          </cell>
          <cell r="CA184" t="str">
            <v>-</v>
          </cell>
          <cell r="CB184" t="str">
            <v>-</v>
          </cell>
          <cell r="CC184" t="str">
            <v>-</v>
          </cell>
          <cell r="CD184" t="str">
            <v>-</v>
          </cell>
          <cell r="CE184" t="str">
            <v>-</v>
          </cell>
          <cell r="CF184" t="str">
            <v>-</v>
          </cell>
          <cell r="CG184" t="str">
            <v>-</v>
          </cell>
          <cell r="CH184" t="str">
            <v>-</v>
          </cell>
          <cell r="CI184" t="str">
            <v>-</v>
          </cell>
          <cell r="CJ184" t="str">
            <v>-</v>
          </cell>
          <cell r="CK184" t="str">
            <v>-</v>
          </cell>
          <cell r="CL184" t="str">
            <v>-</v>
          </cell>
          <cell r="CM184" t="str">
            <v>-</v>
          </cell>
          <cell r="CN184" t="str">
            <v>-</v>
          </cell>
          <cell r="CO184" t="str">
            <v>-</v>
          </cell>
          <cell r="CP184" t="str">
            <v>-</v>
          </cell>
          <cell r="CQ184" t="str">
            <v>-</v>
          </cell>
          <cell r="CR184" t="str">
            <v>-</v>
          </cell>
          <cell r="CS184" t="str">
            <v>-</v>
          </cell>
          <cell r="CT184" t="str">
            <v>-</v>
          </cell>
          <cell r="CU184" t="str">
            <v>-</v>
          </cell>
          <cell r="CV184" t="str">
            <v>-</v>
          </cell>
          <cell r="CW184" t="str">
            <v>-</v>
          </cell>
          <cell r="CX184" t="str">
            <v>-</v>
          </cell>
          <cell r="CY184" t="str">
            <v>-</v>
          </cell>
          <cell r="CZ184" t="str">
            <v>-</v>
          </cell>
          <cell r="DA184" t="str">
            <v>-</v>
          </cell>
          <cell r="DB184" t="str">
            <v>-</v>
          </cell>
          <cell r="DC184" t="str">
            <v>-</v>
          </cell>
          <cell r="DD184" t="str">
            <v>-</v>
          </cell>
          <cell r="DE184" t="str">
            <v>-</v>
          </cell>
          <cell r="DF184" t="str">
            <v>-</v>
          </cell>
          <cell r="DG184" t="str">
            <v>-</v>
          </cell>
          <cell r="DH184" t="str">
            <v>-</v>
          </cell>
          <cell r="DI184" t="str">
            <v>-</v>
          </cell>
          <cell r="DJ184" t="str">
            <v>-</v>
          </cell>
          <cell r="DK184" t="str">
            <v>-</v>
          </cell>
          <cell r="DL184" t="str">
            <v>-</v>
          </cell>
          <cell r="DM184" t="str">
            <v>-</v>
          </cell>
          <cell r="DN184" t="str">
            <v>-</v>
          </cell>
          <cell r="DO184" t="str">
            <v>-</v>
          </cell>
          <cell r="DP184" t="str">
            <v>-</v>
          </cell>
          <cell r="DQ184" t="str">
            <v>-</v>
          </cell>
          <cell r="DR184" t="str">
            <v>-</v>
          </cell>
          <cell r="DS184" t="str">
            <v>-</v>
          </cell>
          <cell r="DT184" t="str">
            <v>-</v>
          </cell>
          <cell r="DU184" t="str">
            <v>-</v>
          </cell>
          <cell r="DV184" t="str">
            <v>-</v>
          </cell>
          <cell r="DW184" t="str">
            <v>-</v>
          </cell>
          <cell r="DX184" t="str">
            <v>-</v>
          </cell>
          <cell r="DY184" t="str">
            <v>-</v>
          </cell>
          <cell r="DZ184" t="str">
            <v>-</v>
          </cell>
          <cell r="EA184" t="str">
            <v>-</v>
          </cell>
          <cell r="EB184" t="str">
            <v>-</v>
          </cell>
          <cell r="EC184" t="str">
            <v>-</v>
          </cell>
          <cell r="ED184" t="str">
            <v>-</v>
          </cell>
          <cell r="EE184" t="str">
            <v>-</v>
          </cell>
          <cell r="EF184" t="str">
            <v>-</v>
          </cell>
          <cell r="EG184" t="str">
            <v>-</v>
          </cell>
          <cell r="EH184" t="str">
            <v>-</v>
          </cell>
          <cell r="EI184" t="str">
            <v>-</v>
          </cell>
          <cell r="EJ184" t="str">
            <v>-</v>
          </cell>
          <cell r="EK184" t="str">
            <v>-</v>
          </cell>
          <cell r="EL184" t="str">
            <v>-</v>
          </cell>
          <cell r="EM184" t="str">
            <v>-</v>
          </cell>
          <cell r="EN184" t="str">
            <v>-</v>
          </cell>
          <cell r="EO184" t="str">
            <v>-</v>
          </cell>
          <cell r="EP184" t="str">
            <v>-</v>
          </cell>
          <cell r="EQ184" t="str">
            <v>-</v>
          </cell>
          <cell r="ER184" t="str">
            <v>-</v>
          </cell>
          <cell r="ES184" t="str">
            <v>-</v>
          </cell>
          <cell r="ET184" t="str">
            <v>-</v>
          </cell>
          <cell r="EU184" t="str">
            <v>-</v>
          </cell>
          <cell r="EV184" t="str">
            <v>-</v>
          </cell>
          <cell r="EW184" t="str">
            <v>-</v>
          </cell>
          <cell r="EX184" t="str">
            <v>-</v>
          </cell>
          <cell r="EY184" t="str">
            <v>-</v>
          </cell>
          <cell r="EZ184" t="str">
            <v>-</v>
          </cell>
          <cell r="FA184" t="str">
            <v>-</v>
          </cell>
          <cell r="FB184" t="str">
            <v>-</v>
          </cell>
          <cell r="FC184" t="str">
            <v>-</v>
          </cell>
          <cell r="FD184" t="str">
            <v>-</v>
          </cell>
          <cell r="FE184" t="str">
            <v>-</v>
          </cell>
          <cell r="FF184" t="str">
            <v>-</v>
          </cell>
        </row>
        <row r="185">
          <cell r="A185" t="str">
            <v>15.20.54.00</v>
          </cell>
          <cell r="B185" t="str">
            <v>BERG Comfort seat</v>
          </cell>
          <cell r="C185" t="str">
            <v>New</v>
          </cell>
          <cell r="D185" t="str">
            <v>ACTIVE</v>
          </cell>
          <cell r="E185">
            <v>1</v>
          </cell>
          <cell r="F185" t="str">
            <v>-</v>
          </cell>
          <cell r="G185" t="str">
            <v>-</v>
          </cell>
          <cell r="H185" t="str">
            <v>-</v>
          </cell>
          <cell r="I185" t="str">
            <v>-</v>
          </cell>
          <cell r="J185" t="str">
            <v>-</v>
          </cell>
          <cell r="K185" t="str">
            <v>-</v>
          </cell>
          <cell r="L185" t="str">
            <v>-</v>
          </cell>
          <cell r="M185" t="str">
            <v>-</v>
          </cell>
          <cell r="N185" t="str">
            <v>-</v>
          </cell>
          <cell r="O185" t="str">
            <v>-</v>
          </cell>
          <cell r="P185" t="str">
            <v>64x38x28</v>
          </cell>
          <cell r="Q185">
            <v>64</v>
          </cell>
          <cell r="R185">
            <v>25.196850393700789</v>
          </cell>
          <cell r="S185">
            <v>38</v>
          </cell>
          <cell r="T185">
            <v>14.960629921259843</v>
          </cell>
          <cell r="U185">
            <v>28</v>
          </cell>
          <cell r="V185">
            <v>11.023622047244094</v>
          </cell>
          <cell r="W185" t="str">
            <v>-</v>
          </cell>
          <cell r="X185" t="str">
            <v>-</v>
          </cell>
          <cell r="Y185">
            <v>100</v>
          </cell>
          <cell r="Z185">
            <v>220.46226218487757</v>
          </cell>
          <cell r="AA185" t="str">
            <v>-</v>
          </cell>
          <cell r="AP185" t="str">
            <v>-</v>
          </cell>
          <cell r="AQ185" t="str">
            <v>V</v>
          </cell>
          <cell r="AR185" t="str">
            <v>-</v>
          </cell>
          <cell r="AS185" t="str">
            <v>-</v>
          </cell>
          <cell r="AT185" t="str">
            <v>-</v>
          </cell>
          <cell r="AU185" t="str">
            <v>-</v>
          </cell>
          <cell r="AV185" t="str">
            <v>-</v>
          </cell>
          <cell r="AW185" t="str">
            <v>-</v>
          </cell>
          <cell r="AX185" t="str">
            <v>V</v>
          </cell>
          <cell r="AY185" t="str">
            <v>-</v>
          </cell>
          <cell r="AZ185" t="str">
            <v>-</v>
          </cell>
          <cell r="BA185" t="str">
            <v>-</v>
          </cell>
          <cell r="BB185" t="str">
            <v>V</v>
          </cell>
          <cell r="BC185" t="str">
            <v>-</v>
          </cell>
          <cell r="BD185" t="str">
            <v>-</v>
          </cell>
          <cell r="BE185" t="str">
            <v>-</v>
          </cell>
          <cell r="BF185" t="str">
            <v>-</v>
          </cell>
          <cell r="BG185" t="str">
            <v>-</v>
          </cell>
          <cell r="BH185">
            <v>12</v>
          </cell>
          <cell r="BI185">
            <v>615</v>
          </cell>
          <cell r="BJ185" t="str">
            <v>-</v>
          </cell>
          <cell r="BK185" t="str">
            <v>-</v>
          </cell>
          <cell r="BL185" t="str">
            <v>-</v>
          </cell>
          <cell r="BM185" t="str">
            <v>V</v>
          </cell>
          <cell r="BN185" t="str">
            <v>V</v>
          </cell>
          <cell r="BO185" t="str">
            <v>-</v>
          </cell>
          <cell r="BP185" t="str">
            <v>-</v>
          </cell>
          <cell r="BQ185" t="str">
            <v>-</v>
          </cell>
          <cell r="BR185" t="str">
            <v>-</v>
          </cell>
          <cell r="BS185" t="str">
            <v>V</v>
          </cell>
          <cell r="BT185" t="str">
            <v>V</v>
          </cell>
          <cell r="BU185" t="str">
            <v>-</v>
          </cell>
          <cell r="BV185" t="str">
            <v>-</v>
          </cell>
          <cell r="BW185" t="str">
            <v>-</v>
          </cell>
          <cell r="BX185" t="str">
            <v>-</v>
          </cell>
          <cell r="BY185" t="str">
            <v>-</v>
          </cell>
          <cell r="BZ185" t="str">
            <v>-</v>
          </cell>
          <cell r="CA185" t="str">
            <v>-</v>
          </cell>
          <cell r="CB185" t="str">
            <v>-</v>
          </cell>
          <cell r="CC185" t="str">
            <v>-</v>
          </cell>
          <cell r="CD185" t="str">
            <v>-</v>
          </cell>
          <cell r="CE185" t="str">
            <v>-</v>
          </cell>
          <cell r="CF185" t="str">
            <v>-</v>
          </cell>
          <cell r="CG185" t="str">
            <v>-</v>
          </cell>
          <cell r="CH185" t="str">
            <v>-</v>
          </cell>
          <cell r="CI185" t="str">
            <v>-</v>
          </cell>
          <cell r="CJ185" t="str">
            <v>-</v>
          </cell>
          <cell r="CK185" t="str">
            <v>-</v>
          </cell>
          <cell r="CL185" t="str">
            <v>-</v>
          </cell>
          <cell r="CM185" t="str">
            <v>-</v>
          </cell>
          <cell r="CN185" t="str">
            <v>-</v>
          </cell>
          <cell r="CO185" t="str">
            <v>-</v>
          </cell>
          <cell r="CP185" t="str">
            <v>-</v>
          </cell>
          <cell r="CQ185" t="str">
            <v>-</v>
          </cell>
          <cell r="CR185" t="str">
            <v>-</v>
          </cell>
          <cell r="CS185" t="str">
            <v>-</v>
          </cell>
          <cell r="CT185" t="str">
            <v>-</v>
          </cell>
          <cell r="CU185" t="str">
            <v>-</v>
          </cell>
          <cell r="CV185" t="str">
            <v>-</v>
          </cell>
          <cell r="CW185" t="str">
            <v>-</v>
          </cell>
          <cell r="CX185" t="str">
            <v>-</v>
          </cell>
          <cell r="CY185" t="str">
            <v>-</v>
          </cell>
          <cell r="CZ185" t="str">
            <v>-</v>
          </cell>
          <cell r="DA185" t="str">
            <v>-</v>
          </cell>
          <cell r="DB185" t="str">
            <v>-</v>
          </cell>
          <cell r="DC185" t="str">
            <v>-</v>
          </cell>
          <cell r="DD185" t="str">
            <v>-</v>
          </cell>
          <cell r="DE185" t="str">
            <v>-</v>
          </cell>
          <cell r="DF185" t="str">
            <v>-</v>
          </cell>
          <cell r="DG185" t="str">
            <v>-</v>
          </cell>
          <cell r="DH185" t="str">
            <v>-</v>
          </cell>
          <cell r="DI185" t="str">
            <v>-</v>
          </cell>
          <cell r="DJ185" t="str">
            <v>-</v>
          </cell>
          <cell r="DK185" t="str">
            <v>-</v>
          </cell>
          <cell r="DL185" t="str">
            <v>-</v>
          </cell>
          <cell r="DM185" t="str">
            <v>-</v>
          </cell>
          <cell r="DN185" t="str">
            <v>-</v>
          </cell>
          <cell r="DO185" t="str">
            <v>-</v>
          </cell>
          <cell r="DP185" t="str">
            <v>-</v>
          </cell>
          <cell r="DQ185" t="str">
            <v>-</v>
          </cell>
          <cell r="DR185" t="str">
            <v>-</v>
          </cell>
          <cell r="DS185" t="str">
            <v>-</v>
          </cell>
          <cell r="DT185" t="str">
            <v>-</v>
          </cell>
          <cell r="DU185" t="str">
            <v>-</v>
          </cell>
          <cell r="DV185" t="str">
            <v>-</v>
          </cell>
          <cell r="DW185" t="str">
            <v>-</v>
          </cell>
          <cell r="DX185" t="str">
            <v>-</v>
          </cell>
          <cell r="DY185" t="str">
            <v>-</v>
          </cell>
          <cell r="DZ185" t="str">
            <v>-</v>
          </cell>
          <cell r="EA185" t="str">
            <v>-</v>
          </cell>
          <cell r="EB185" t="str">
            <v>-</v>
          </cell>
          <cell r="EC185" t="str">
            <v>-</v>
          </cell>
          <cell r="ED185" t="str">
            <v>-</v>
          </cell>
          <cell r="EE185" t="str">
            <v>-</v>
          </cell>
          <cell r="EF185" t="str">
            <v>-</v>
          </cell>
          <cell r="EG185" t="str">
            <v>-</v>
          </cell>
          <cell r="EH185" t="str">
            <v>-</v>
          </cell>
          <cell r="EI185" t="str">
            <v>-</v>
          </cell>
          <cell r="EJ185" t="str">
            <v>-</v>
          </cell>
          <cell r="EK185" t="str">
            <v>-</v>
          </cell>
          <cell r="EL185" t="str">
            <v>-</v>
          </cell>
          <cell r="EM185" t="str">
            <v>-</v>
          </cell>
          <cell r="EN185" t="str">
            <v>-</v>
          </cell>
          <cell r="EO185" t="str">
            <v>-</v>
          </cell>
          <cell r="EP185" t="str">
            <v>-</v>
          </cell>
          <cell r="EQ185" t="str">
            <v>-</v>
          </cell>
          <cell r="ER185" t="str">
            <v>-</v>
          </cell>
          <cell r="ES185" t="str">
            <v>-</v>
          </cell>
          <cell r="ET185" t="str">
            <v>-</v>
          </cell>
          <cell r="EU185" t="str">
            <v>-</v>
          </cell>
          <cell r="EV185" t="str">
            <v>-</v>
          </cell>
          <cell r="EW185" t="str">
            <v>-</v>
          </cell>
          <cell r="EX185" t="str">
            <v>-</v>
          </cell>
          <cell r="EY185" t="str">
            <v>-</v>
          </cell>
          <cell r="EZ185" t="str">
            <v>-</v>
          </cell>
          <cell r="FA185" t="str">
            <v>-</v>
          </cell>
          <cell r="FB185" t="str">
            <v>-</v>
          </cell>
          <cell r="FC185" t="str">
            <v>-</v>
          </cell>
          <cell r="FD185" t="str">
            <v>-</v>
          </cell>
          <cell r="FE185" t="str">
            <v>-</v>
          </cell>
          <cell r="FF185" t="str">
            <v>-</v>
          </cell>
        </row>
        <row r="186">
          <cell r="A186" t="str">
            <v>15.21.01.00</v>
          </cell>
          <cell r="B186" t="str">
            <v>BERG Mirror set</v>
          </cell>
          <cell r="C186" t="str">
            <v>ja</v>
          </cell>
          <cell r="D186" t="str">
            <v>ACTIVE</v>
          </cell>
          <cell r="E186">
            <v>1</v>
          </cell>
          <cell r="F186" t="str">
            <v>-</v>
          </cell>
          <cell r="G186" t="str">
            <v>-</v>
          </cell>
          <cell r="H186" t="str">
            <v>-</v>
          </cell>
          <cell r="I186" t="str">
            <v>-</v>
          </cell>
          <cell r="J186" t="str">
            <v>-</v>
          </cell>
          <cell r="K186" t="str">
            <v>-</v>
          </cell>
          <cell r="L186" t="str">
            <v>-</v>
          </cell>
          <cell r="M186" t="str">
            <v>-</v>
          </cell>
          <cell r="N186" t="str">
            <v>-</v>
          </cell>
          <cell r="O186" t="str">
            <v>-</v>
          </cell>
          <cell r="P186" t="str">
            <v>-x-x-</v>
          </cell>
          <cell r="Q186" t="str">
            <v>-</v>
          </cell>
          <cell r="R186" t="str">
            <v>-</v>
          </cell>
          <cell r="S186" t="str">
            <v>-</v>
          </cell>
          <cell r="T186" t="str">
            <v>-</v>
          </cell>
          <cell r="U186" t="str">
            <v>-</v>
          </cell>
          <cell r="V186" t="str">
            <v>-</v>
          </cell>
          <cell r="W186" t="str">
            <v>-</v>
          </cell>
          <cell r="X186" t="str">
            <v>-</v>
          </cell>
          <cell r="Y186" t="str">
            <v>-</v>
          </cell>
          <cell r="Z186" t="str">
            <v>-</v>
          </cell>
          <cell r="AA186" t="str">
            <v>-</v>
          </cell>
          <cell r="AP186" t="str">
            <v>-</v>
          </cell>
          <cell r="AQ186" t="str">
            <v>V</v>
          </cell>
          <cell r="AR186" t="str">
            <v>-</v>
          </cell>
          <cell r="AS186" t="str">
            <v>-</v>
          </cell>
          <cell r="AT186" t="str">
            <v>-</v>
          </cell>
          <cell r="AU186" t="str">
            <v>-</v>
          </cell>
          <cell r="AV186" t="str">
            <v>-</v>
          </cell>
          <cell r="AW186" t="str">
            <v>-</v>
          </cell>
          <cell r="AX186" t="str">
            <v>-</v>
          </cell>
          <cell r="AY186" t="str">
            <v>-</v>
          </cell>
          <cell r="AZ186" t="str">
            <v>-</v>
          </cell>
          <cell r="BA186" t="str">
            <v>-</v>
          </cell>
          <cell r="BB186" t="str">
            <v>-</v>
          </cell>
          <cell r="BC186" t="str">
            <v>-</v>
          </cell>
          <cell r="BD186" t="str">
            <v>-</v>
          </cell>
          <cell r="BE186" t="str">
            <v>-</v>
          </cell>
          <cell r="BF186" t="str">
            <v>-</v>
          </cell>
          <cell r="BG186" t="str">
            <v>-</v>
          </cell>
          <cell r="BH186">
            <v>5</v>
          </cell>
          <cell r="BI186">
            <v>5</v>
          </cell>
          <cell r="BJ186" t="str">
            <v>-</v>
          </cell>
          <cell r="BK186" t="str">
            <v>-</v>
          </cell>
          <cell r="BL186" t="str">
            <v>-</v>
          </cell>
          <cell r="BM186" t="str">
            <v>-</v>
          </cell>
          <cell r="BN186" t="str">
            <v>-</v>
          </cell>
          <cell r="BO186" t="str">
            <v>-</v>
          </cell>
          <cell r="BP186" t="str">
            <v>-</v>
          </cell>
          <cell r="BQ186" t="str">
            <v>-</v>
          </cell>
          <cell r="BR186" t="str">
            <v>-</v>
          </cell>
          <cell r="BS186" t="str">
            <v>V</v>
          </cell>
          <cell r="BT186" t="str">
            <v>V</v>
          </cell>
          <cell r="BU186" t="str">
            <v>-</v>
          </cell>
          <cell r="BV186" t="str">
            <v>-</v>
          </cell>
          <cell r="BW186" t="str">
            <v>-</v>
          </cell>
          <cell r="BX186" t="str">
            <v>-</v>
          </cell>
          <cell r="BY186" t="str">
            <v>-</v>
          </cell>
          <cell r="BZ186" t="str">
            <v>-</v>
          </cell>
          <cell r="CA186" t="str">
            <v>-</v>
          </cell>
          <cell r="CB186" t="str">
            <v>-</v>
          </cell>
          <cell r="CC186" t="str">
            <v>-</v>
          </cell>
          <cell r="CD186" t="str">
            <v>-</v>
          </cell>
          <cell r="CE186" t="str">
            <v>-</v>
          </cell>
          <cell r="CF186" t="str">
            <v>-</v>
          </cell>
          <cell r="CG186" t="str">
            <v>-</v>
          </cell>
          <cell r="CH186" t="str">
            <v>-</v>
          </cell>
          <cell r="CI186" t="str">
            <v>-</v>
          </cell>
          <cell r="CJ186" t="str">
            <v>-</v>
          </cell>
          <cell r="CK186" t="str">
            <v>-</v>
          </cell>
          <cell r="CL186" t="str">
            <v>-</v>
          </cell>
          <cell r="CM186" t="str">
            <v>-</v>
          </cell>
          <cell r="CN186" t="str">
            <v>-</v>
          </cell>
          <cell r="CO186" t="str">
            <v>-</v>
          </cell>
          <cell r="CP186" t="str">
            <v>-</v>
          </cell>
          <cell r="CQ186" t="str">
            <v>-</v>
          </cell>
          <cell r="CR186" t="str">
            <v>-</v>
          </cell>
          <cell r="CS186" t="str">
            <v>-</v>
          </cell>
          <cell r="CT186" t="str">
            <v>-</v>
          </cell>
          <cell r="CU186" t="str">
            <v>-</v>
          </cell>
          <cell r="CV186" t="str">
            <v>-</v>
          </cell>
          <cell r="CW186" t="str">
            <v>-</v>
          </cell>
          <cell r="CX186" t="str">
            <v>-</v>
          </cell>
          <cell r="CY186" t="str">
            <v>-</v>
          </cell>
          <cell r="CZ186" t="str">
            <v>-</v>
          </cell>
          <cell r="DA186" t="str">
            <v>-</v>
          </cell>
          <cell r="DB186" t="str">
            <v>-</v>
          </cell>
          <cell r="DC186" t="str">
            <v>-</v>
          </cell>
          <cell r="DD186" t="str">
            <v>-</v>
          </cell>
          <cell r="DE186" t="str">
            <v>-</v>
          </cell>
          <cell r="DF186" t="str">
            <v>-</v>
          </cell>
          <cell r="DG186" t="str">
            <v>-</v>
          </cell>
          <cell r="DH186" t="str">
            <v>-</v>
          </cell>
          <cell r="DI186" t="str">
            <v>-</v>
          </cell>
          <cell r="DJ186" t="str">
            <v>-</v>
          </cell>
          <cell r="DK186" t="str">
            <v>-</v>
          </cell>
          <cell r="DL186" t="str">
            <v>-</v>
          </cell>
          <cell r="DM186" t="str">
            <v>-</v>
          </cell>
          <cell r="DN186" t="str">
            <v>-</v>
          </cell>
          <cell r="DO186" t="str">
            <v>-</v>
          </cell>
          <cell r="DP186" t="str">
            <v>-</v>
          </cell>
          <cell r="DQ186" t="str">
            <v>-</v>
          </cell>
          <cell r="DR186" t="str">
            <v>-</v>
          </cell>
          <cell r="DS186" t="str">
            <v>-</v>
          </cell>
          <cell r="DT186" t="str">
            <v>-</v>
          </cell>
          <cell r="DU186" t="str">
            <v>-</v>
          </cell>
          <cell r="DV186" t="str">
            <v>-</v>
          </cell>
          <cell r="DW186" t="str">
            <v>-</v>
          </cell>
          <cell r="DX186" t="str">
            <v>-</v>
          </cell>
          <cell r="DY186" t="str">
            <v>-</v>
          </cell>
          <cell r="DZ186" t="str">
            <v>-</v>
          </cell>
          <cell r="EA186" t="str">
            <v>-</v>
          </cell>
          <cell r="EB186" t="str">
            <v>-</v>
          </cell>
          <cell r="EC186" t="str">
            <v>-</v>
          </cell>
          <cell r="ED186" t="str">
            <v>-</v>
          </cell>
          <cell r="EE186" t="str">
            <v>-</v>
          </cell>
          <cell r="EF186" t="str">
            <v>-</v>
          </cell>
          <cell r="EG186" t="str">
            <v>-</v>
          </cell>
          <cell r="EH186" t="str">
            <v>-</v>
          </cell>
          <cell r="EI186" t="str">
            <v>-</v>
          </cell>
          <cell r="EJ186" t="str">
            <v>-</v>
          </cell>
          <cell r="EK186" t="str">
            <v>-</v>
          </cell>
          <cell r="EL186" t="str">
            <v>-</v>
          </cell>
          <cell r="EM186" t="str">
            <v>-</v>
          </cell>
          <cell r="EN186" t="str">
            <v>-</v>
          </cell>
          <cell r="EO186" t="str">
            <v>-</v>
          </cell>
          <cell r="EP186" t="str">
            <v>-</v>
          </cell>
          <cell r="EQ186" t="str">
            <v>-</v>
          </cell>
          <cell r="ER186" t="str">
            <v>-</v>
          </cell>
          <cell r="ES186" t="str">
            <v>-</v>
          </cell>
          <cell r="ET186" t="str">
            <v>-</v>
          </cell>
          <cell r="EU186" t="str">
            <v>-</v>
          </cell>
          <cell r="EV186" t="str">
            <v>-</v>
          </cell>
          <cell r="EW186" t="str">
            <v>-</v>
          </cell>
          <cell r="EX186" t="str">
            <v>-</v>
          </cell>
          <cell r="EY186" t="str">
            <v>-</v>
          </cell>
          <cell r="EZ186" t="str">
            <v>-</v>
          </cell>
          <cell r="FA186" t="str">
            <v>-</v>
          </cell>
          <cell r="FB186" t="str">
            <v>-</v>
          </cell>
          <cell r="FC186" t="str">
            <v>-</v>
          </cell>
          <cell r="FD186" t="str">
            <v>-</v>
          </cell>
          <cell r="FE186" t="str">
            <v>-</v>
          </cell>
          <cell r="FF186" t="str">
            <v>-</v>
          </cell>
        </row>
        <row r="187">
          <cell r="A187" t="str">
            <v>15.23.12.01</v>
          </cell>
          <cell r="B187" t="str">
            <v>BERG Speedometer</v>
          </cell>
          <cell r="C187" t="str">
            <v>ja</v>
          </cell>
          <cell r="D187" t="str">
            <v>ACTIVE</v>
          </cell>
          <cell r="E187">
            <v>1</v>
          </cell>
          <cell r="F187" t="str">
            <v>-</v>
          </cell>
          <cell r="G187" t="str">
            <v>-</v>
          </cell>
          <cell r="H187" t="str">
            <v>-</v>
          </cell>
          <cell r="I187" t="str">
            <v>-</v>
          </cell>
          <cell r="J187" t="str">
            <v>-</v>
          </cell>
          <cell r="K187" t="str">
            <v>-</v>
          </cell>
          <cell r="L187" t="str">
            <v>-</v>
          </cell>
          <cell r="M187" t="str">
            <v>-</v>
          </cell>
          <cell r="N187" t="str">
            <v>-</v>
          </cell>
          <cell r="O187" t="str">
            <v>-</v>
          </cell>
          <cell r="P187" t="str">
            <v>-x-x-</v>
          </cell>
          <cell r="Q187" t="str">
            <v>-</v>
          </cell>
          <cell r="R187" t="str">
            <v>-</v>
          </cell>
          <cell r="S187" t="str">
            <v>-</v>
          </cell>
          <cell r="T187" t="str">
            <v>-</v>
          </cell>
          <cell r="U187" t="str">
            <v>-</v>
          </cell>
          <cell r="V187" t="str">
            <v>-</v>
          </cell>
          <cell r="W187" t="str">
            <v>-</v>
          </cell>
          <cell r="X187" t="str">
            <v>-</v>
          </cell>
          <cell r="Y187" t="str">
            <v>-</v>
          </cell>
          <cell r="Z187" t="str">
            <v>-</v>
          </cell>
          <cell r="AA187" t="str">
            <v>-</v>
          </cell>
          <cell r="AP187" t="str">
            <v>-</v>
          </cell>
          <cell r="AQ187" t="str">
            <v>V</v>
          </cell>
          <cell r="AR187" t="str">
            <v>-</v>
          </cell>
          <cell r="AS187" t="str">
            <v>-</v>
          </cell>
          <cell r="AT187" t="str">
            <v>-</v>
          </cell>
          <cell r="AU187" t="str">
            <v>-</v>
          </cell>
          <cell r="AV187" t="str">
            <v>-</v>
          </cell>
          <cell r="AW187" t="str">
            <v>-</v>
          </cell>
          <cell r="AX187" t="str">
            <v>-</v>
          </cell>
          <cell r="AY187" t="str">
            <v>-</v>
          </cell>
          <cell r="AZ187" t="str">
            <v>-</v>
          </cell>
          <cell r="BA187" t="str">
            <v>-</v>
          </cell>
          <cell r="BB187" t="str">
            <v>-</v>
          </cell>
          <cell r="BC187" t="str">
            <v>V</v>
          </cell>
          <cell r="BD187" t="str">
            <v>Lithium</v>
          </cell>
          <cell r="BE187" t="str">
            <v>9V blokbatterij</v>
          </cell>
          <cell r="BF187">
            <v>1</v>
          </cell>
          <cell r="BG187" t="str">
            <v>V</v>
          </cell>
          <cell r="BH187">
            <v>5</v>
          </cell>
          <cell r="BI187">
            <v>5</v>
          </cell>
          <cell r="BJ187" t="str">
            <v>-</v>
          </cell>
          <cell r="BK187" t="str">
            <v>-</v>
          </cell>
          <cell r="BL187" t="str">
            <v>-</v>
          </cell>
          <cell r="BM187" t="str">
            <v>-</v>
          </cell>
          <cell r="BN187" t="str">
            <v>-</v>
          </cell>
          <cell r="BO187" t="str">
            <v>-</v>
          </cell>
          <cell r="BP187" t="str">
            <v>-</v>
          </cell>
          <cell r="BQ187" t="str">
            <v>-</v>
          </cell>
          <cell r="BR187" t="str">
            <v>-</v>
          </cell>
          <cell r="BS187" t="str">
            <v>V</v>
          </cell>
          <cell r="BT187" t="str">
            <v>V</v>
          </cell>
          <cell r="BU187" t="str">
            <v>-</v>
          </cell>
          <cell r="BV187" t="str">
            <v>-</v>
          </cell>
          <cell r="BW187" t="str">
            <v>-</v>
          </cell>
          <cell r="BX187" t="str">
            <v>-</v>
          </cell>
          <cell r="BY187" t="str">
            <v>-</v>
          </cell>
          <cell r="BZ187" t="str">
            <v>-</v>
          </cell>
          <cell r="CA187" t="str">
            <v>-</v>
          </cell>
          <cell r="CB187" t="str">
            <v>-</v>
          </cell>
          <cell r="CC187" t="str">
            <v>-</v>
          </cell>
          <cell r="CD187" t="str">
            <v>-</v>
          </cell>
          <cell r="CE187" t="str">
            <v>-</v>
          </cell>
          <cell r="CF187" t="str">
            <v>-</v>
          </cell>
          <cell r="CG187" t="str">
            <v>-</v>
          </cell>
          <cell r="CH187" t="str">
            <v>-</v>
          </cell>
          <cell r="CI187" t="str">
            <v>-</v>
          </cell>
          <cell r="CJ187" t="str">
            <v>-</v>
          </cell>
          <cell r="CK187" t="str">
            <v>-</v>
          </cell>
          <cell r="CL187" t="str">
            <v>-</v>
          </cell>
          <cell r="CM187" t="str">
            <v>-</v>
          </cell>
          <cell r="CN187" t="str">
            <v>-</v>
          </cell>
          <cell r="CO187" t="str">
            <v>-</v>
          </cell>
          <cell r="CP187" t="str">
            <v>-</v>
          </cell>
          <cell r="CQ187" t="str">
            <v>-</v>
          </cell>
          <cell r="CR187" t="str">
            <v>-</v>
          </cell>
          <cell r="CS187" t="str">
            <v>-</v>
          </cell>
          <cell r="CT187" t="str">
            <v>-</v>
          </cell>
          <cell r="CU187" t="str">
            <v>-</v>
          </cell>
          <cell r="CV187" t="str">
            <v>-</v>
          </cell>
          <cell r="CW187" t="str">
            <v>-</v>
          </cell>
          <cell r="CX187" t="str">
            <v>-</v>
          </cell>
          <cell r="CY187" t="str">
            <v>-</v>
          </cell>
          <cell r="CZ187" t="str">
            <v>-</v>
          </cell>
          <cell r="DA187" t="str">
            <v>-</v>
          </cell>
          <cell r="DB187" t="str">
            <v>-</v>
          </cell>
          <cell r="DC187" t="str">
            <v>-</v>
          </cell>
          <cell r="DD187" t="str">
            <v>-</v>
          </cell>
          <cell r="DE187" t="str">
            <v>-</v>
          </cell>
          <cell r="DF187" t="str">
            <v>-</v>
          </cell>
          <cell r="DG187" t="str">
            <v>-</v>
          </cell>
          <cell r="DH187" t="str">
            <v>-</v>
          </cell>
          <cell r="DI187" t="str">
            <v>-</v>
          </cell>
          <cell r="DJ187" t="str">
            <v>-</v>
          </cell>
          <cell r="DK187" t="str">
            <v>-</v>
          </cell>
          <cell r="DL187" t="str">
            <v>-</v>
          </cell>
          <cell r="DM187" t="str">
            <v>-</v>
          </cell>
          <cell r="DN187" t="str">
            <v>-</v>
          </cell>
          <cell r="DO187" t="str">
            <v>-</v>
          </cell>
          <cell r="DP187" t="str">
            <v>-</v>
          </cell>
          <cell r="DQ187" t="str">
            <v>-</v>
          </cell>
          <cell r="DR187" t="str">
            <v>-</v>
          </cell>
          <cell r="DS187" t="str">
            <v>-</v>
          </cell>
          <cell r="DT187" t="str">
            <v>-</v>
          </cell>
          <cell r="DU187" t="str">
            <v>-</v>
          </cell>
          <cell r="DV187" t="str">
            <v>-</v>
          </cell>
          <cell r="DW187" t="str">
            <v>-</v>
          </cell>
          <cell r="DX187" t="str">
            <v>-</v>
          </cell>
          <cell r="DY187" t="str">
            <v>-</v>
          </cell>
          <cell r="DZ187" t="str">
            <v>-</v>
          </cell>
          <cell r="EA187" t="str">
            <v>-</v>
          </cell>
          <cell r="EB187" t="str">
            <v>-</v>
          </cell>
          <cell r="EC187" t="str">
            <v>-</v>
          </cell>
          <cell r="ED187" t="str">
            <v>-</v>
          </cell>
          <cell r="EE187" t="str">
            <v>-</v>
          </cell>
          <cell r="EF187" t="str">
            <v>-</v>
          </cell>
          <cell r="EG187" t="str">
            <v>-</v>
          </cell>
          <cell r="EH187" t="str">
            <v>-</v>
          </cell>
          <cell r="EI187" t="str">
            <v>-</v>
          </cell>
          <cell r="EJ187" t="str">
            <v>-</v>
          </cell>
          <cell r="EK187" t="str">
            <v>-</v>
          </cell>
          <cell r="EL187" t="str">
            <v>-</v>
          </cell>
          <cell r="EM187" t="str">
            <v>-</v>
          </cell>
          <cell r="EN187" t="str">
            <v>-</v>
          </cell>
          <cell r="EO187" t="str">
            <v>-</v>
          </cell>
          <cell r="EP187" t="str">
            <v>-</v>
          </cell>
          <cell r="EQ187" t="str">
            <v>-</v>
          </cell>
          <cell r="ER187" t="str">
            <v>-</v>
          </cell>
          <cell r="ES187" t="str">
            <v>-</v>
          </cell>
          <cell r="ET187" t="str">
            <v>-</v>
          </cell>
          <cell r="EU187" t="str">
            <v>-</v>
          </cell>
          <cell r="EV187" t="str">
            <v>-</v>
          </cell>
          <cell r="EW187" t="str">
            <v>-</v>
          </cell>
          <cell r="EX187" t="str">
            <v>-</v>
          </cell>
          <cell r="EY187" t="str">
            <v>-</v>
          </cell>
          <cell r="EZ187" t="str">
            <v>-</v>
          </cell>
          <cell r="FA187" t="str">
            <v>-</v>
          </cell>
          <cell r="FB187" t="str">
            <v>-</v>
          </cell>
          <cell r="FC187" t="str">
            <v>-</v>
          </cell>
          <cell r="FD187" t="str">
            <v>-</v>
          </cell>
          <cell r="FE187" t="str">
            <v>-</v>
          </cell>
          <cell r="FF187" t="str">
            <v>-</v>
          </cell>
        </row>
        <row r="188">
          <cell r="A188" t="str">
            <v>15.24.02.00</v>
          </cell>
          <cell r="B188" t="str">
            <v>BERG Horn 2-tones</v>
          </cell>
          <cell r="C188" t="str">
            <v>ja</v>
          </cell>
          <cell r="D188" t="str">
            <v>ACTIVE</v>
          </cell>
          <cell r="E188">
            <v>1</v>
          </cell>
          <cell r="F188" t="str">
            <v>-</v>
          </cell>
          <cell r="G188" t="str">
            <v>-</v>
          </cell>
          <cell r="H188" t="str">
            <v>-</v>
          </cell>
          <cell r="I188" t="str">
            <v>-</v>
          </cell>
          <cell r="J188" t="str">
            <v>-</v>
          </cell>
          <cell r="K188" t="str">
            <v>-</v>
          </cell>
          <cell r="L188" t="str">
            <v>-</v>
          </cell>
          <cell r="M188" t="str">
            <v>-</v>
          </cell>
          <cell r="N188" t="str">
            <v>-</v>
          </cell>
          <cell r="O188" t="str">
            <v>-</v>
          </cell>
          <cell r="P188" t="str">
            <v>-x-x-</v>
          </cell>
          <cell r="Q188" t="str">
            <v>-</v>
          </cell>
          <cell r="R188" t="str">
            <v>-</v>
          </cell>
          <cell r="S188" t="str">
            <v>-</v>
          </cell>
          <cell r="T188" t="str">
            <v>-</v>
          </cell>
          <cell r="U188" t="str">
            <v>-</v>
          </cell>
          <cell r="V188" t="str">
            <v>-</v>
          </cell>
          <cell r="W188" t="str">
            <v>-</v>
          </cell>
          <cell r="X188" t="str">
            <v>-</v>
          </cell>
          <cell r="Y188" t="str">
            <v>-</v>
          </cell>
          <cell r="Z188" t="str">
            <v>-</v>
          </cell>
          <cell r="AA188" t="str">
            <v>-</v>
          </cell>
          <cell r="AP188" t="str">
            <v>-</v>
          </cell>
          <cell r="AQ188" t="str">
            <v>V</v>
          </cell>
          <cell r="AR188" t="str">
            <v>-</v>
          </cell>
          <cell r="AS188" t="str">
            <v>V</v>
          </cell>
          <cell r="AT188" t="str">
            <v>-</v>
          </cell>
          <cell r="AU188" t="str">
            <v>-</v>
          </cell>
          <cell r="AV188" t="str">
            <v>-</v>
          </cell>
          <cell r="AW188" t="str">
            <v>-</v>
          </cell>
          <cell r="AX188" t="str">
            <v>-</v>
          </cell>
          <cell r="AY188" t="str">
            <v>-</v>
          </cell>
          <cell r="AZ188" t="str">
            <v>-</v>
          </cell>
          <cell r="BA188" t="str">
            <v>-</v>
          </cell>
          <cell r="BB188" t="str">
            <v>-</v>
          </cell>
          <cell r="BC188" t="str">
            <v>-</v>
          </cell>
          <cell r="BD188" t="str">
            <v>-</v>
          </cell>
          <cell r="BE188" t="str">
            <v>-</v>
          </cell>
          <cell r="BF188" t="str">
            <v>-</v>
          </cell>
          <cell r="BG188" t="str">
            <v>-</v>
          </cell>
          <cell r="BH188">
            <v>5</v>
          </cell>
          <cell r="BI188">
            <v>5</v>
          </cell>
          <cell r="BJ188" t="str">
            <v>-</v>
          </cell>
          <cell r="BK188" t="str">
            <v>-</v>
          </cell>
          <cell r="BL188" t="str">
            <v>-</v>
          </cell>
          <cell r="BM188" t="str">
            <v>-</v>
          </cell>
          <cell r="BN188" t="str">
            <v>-</v>
          </cell>
          <cell r="BO188" t="str">
            <v>-</v>
          </cell>
          <cell r="BP188" t="str">
            <v>-</v>
          </cell>
          <cell r="BQ188" t="str">
            <v>-</v>
          </cell>
          <cell r="BR188" t="str">
            <v>-</v>
          </cell>
          <cell r="BS188" t="str">
            <v>V</v>
          </cell>
          <cell r="BT188" t="str">
            <v>V</v>
          </cell>
          <cell r="BU188" t="str">
            <v>-</v>
          </cell>
          <cell r="BV188" t="str">
            <v>-</v>
          </cell>
          <cell r="BW188" t="str">
            <v>-</v>
          </cell>
          <cell r="BX188" t="str">
            <v>-</v>
          </cell>
          <cell r="BY188" t="str">
            <v>-</v>
          </cell>
          <cell r="BZ188" t="str">
            <v>-</v>
          </cell>
          <cell r="CA188" t="str">
            <v>-</v>
          </cell>
          <cell r="CB188" t="str">
            <v>-</v>
          </cell>
          <cell r="CC188" t="str">
            <v>-</v>
          </cell>
          <cell r="CD188" t="str">
            <v>-</v>
          </cell>
          <cell r="CE188" t="str">
            <v>-</v>
          </cell>
          <cell r="CF188" t="str">
            <v>-</v>
          </cell>
          <cell r="CG188" t="str">
            <v>-</v>
          </cell>
          <cell r="CH188" t="str">
            <v>-</v>
          </cell>
          <cell r="CI188" t="str">
            <v>-</v>
          </cell>
          <cell r="CJ188" t="str">
            <v>-</v>
          </cell>
          <cell r="CK188" t="str">
            <v>-</v>
          </cell>
          <cell r="CL188" t="str">
            <v>-</v>
          </cell>
          <cell r="CM188" t="str">
            <v>-</v>
          </cell>
          <cell r="CN188" t="str">
            <v>-</v>
          </cell>
          <cell r="CO188" t="str">
            <v>-</v>
          </cell>
          <cell r="CP188" t="str">
            <v>-</v>
          </cell>
          <cell r="CQ188" t="str">
            <v>-</v>
          </cell>
          <cell r="CR188" t="str">
            <v>-</v>
          </cell>
          <cell r="CS188" t="str">
            <v>-</v>
          </cell>
          <cell r="CT188" t="str">
            <v>-</v>
          </cell>
          <cell r="CU188" t="str">
            <v>-</v>
          </cell>
          <cell r="CV188" t="str">
            <v>-</v>
          </cell>
          <cell r="CW188" t="str">
            <v>-</v>
          </cell>
          <cell r="CX188" t="str">
            <v>-</v>
          </cell>
          <cell r="CY188" t="str">
            <v>-</v>
          </cell>
          <cell r="CZ188" t="str">
            <v>-</v>
          </cell>
          <cell r="DA188" t="str">
            <v>-</v>
          </cell>
          <cell r="DB188" t="str">
            <v>-</v>
          </cell>
          <cell r="DC188" t="str">
            <v>-</v>
          </cell>
          <cell r="DD188" t="str">
            <v>-</v>
          </cell>
          <cell r="DE188" t="str">
            <v>-</v>
          </cell>
          <cell r="DF188" t="str">
            <v>-</v>
          </cell>
          <cell r="DG188" t="str">
            <v>-</v>
          </cell>
          <cell r="DH188" t="str">
            <v>-</v>
          </cell>
          <cell r="DI188" t="str">
            <v>-</v>
          </cell>
          <cell r="DJ188" t="str">
            <v>-</v>
          </cell>
          <cell r="DK188" t="str">
            <v>-</v>
          </cell>
          <cell r="DL188" t="str">
            <v>-</v>
          </cell>
          <cell r="DM188" t="str">
            <v>-</v>
          </cell>
          <cell r="DN188" t="str">
            <v>-</v>
          </cell>
          <cell r="DO188" t="str">
            <v>-</v>
          </cell>
          <cell r="DP188" t="str">
            <v>-</v>
          </cell>
          <cell r="DQ188" t="str">
            <v>-</v>
          </cell>
          <cell r="DR188" t="str">
            <v>-</v>
          </cell>
          <cell r="DS188" t="str">
            <v>-</v>
          </cell>
          <cell r="DT188" t="str">
            <v>-</v>
          </cell>
          <cell r="DU188" t="str">
            <v>-</v>
          </cell>
          <cell r="DV188" t="str">
            <v>-</v>
          </cell>
          <cell r="DW188" t="str">
            <v>-</v>
          </cell>
          <cell r="DX188" t="str">
            <v>-</v>
          </cell>
          <cell r="DY188" t="str">
            <v>-</v>
          </cell>
          <cell r="DZ188" t="str">
            <v>-</v>
          </cell>
          <cell r="EA188" t="str">
            <v>-</v>
          </cell>
          <cell r="EB188" t="str">
            <v>-</v>
          </cell>
          <cell r="EC188" t="str">
            <v>-</v>
          </cell>
          <cell r="ED188" t="str">
            <v>-</v>
          </cell>
          <cell r="EE188" t="str">
            <v>-</v>
          </cell>
          <cell r="EF188" t="str">
            <v>-</v>
          </cell>
          <cell r="EG188" t="str">
            <v>-</v>
          </cell>
          <cell r="EH188" t="str">
            <v>-</v>
          </cell>
          <cell r="EI188" t="str">
            <v>-</v>
          </cell>
          <cell r="EJ188" t="str">
            <v>-</v>
          </cell>
          <cell r="EK188" t="str">
            <v>-</v>
          </cell>
          <cell r="EL188" t="str">
            <v>-</v>
          </cell>
          <cell r="EM188" t="str">
            <v>-</v>
          </cell>
          <cell r="EN188" t="str">
            <v>-</v>
          </cell>
          <cell r="EO188" t="str">
            <v>-</v>
          </cell>
          <cell r="EP188" t="str">
            <v>-</v>
          </cell>
          <cell r="EQ188" t="str">
            <v>-</v>
          </cell>
          <cell r="ER188" t="str">
            <v>-</v>
          </cell>
          <cell r="ES188" t="str">
            <v>-</v>
          </cell>
          <cell r="ET188" t="str">
            <v>-</v>
          </cell>
          <cell r="EU188" t="str">
            <v>-</v>
          </cell>
          <cell r="EV188" t="str">
            <v>-</v>
          </cell>
          <cell r="EW188" t="str">
            <v>-</v>
          </cell>
          <cell r="EX188" t="str">
            <v>-</v>
          </cell>
          <cell r="EY188" t="str">
            <v>-</v>
          </cell>
          <cell r="EZ188" t="str">
            <v>-</v>
          </cell>
          <cell r="FA188" t="str">
            <v>-</v>
          </cell>
          <cell r="FB188" t="str">
            <v>-</v>
          </cell>
          <cell r="FC188" t="str">
            <v>-</v>
          </cell>
          <cell r="FD188" t="str">
            <v>-</v>
          </cell>
          <cell r="FE188" t="str">
            <v>-</v>
          </cell>
          <cell r="FF188" t="str">
            <v>-</v>
          </cell>
        </row>
        <row r="189">
          <cell r="A189" t="str">
            <v>15.24.70.01</v>
          </cell>
          <cell r="B189" t="str">
            <v>BERG Flashing light orange on pole</v>
          </cell>
          <cell r="C189" t="str">
            <v>ja</v>
          </cell>
          <cell r="D189" t="str">
            <v>ACTIVE</v>
          </cell>
          <cell r="E189">
            <v>1</v>
          </cell>
          <cell r="F189" t="str">
            <v>-</v>
          </cell>
          <cell r="G189" t="str">
            <v>-</v>
          </cell>
          <cell r="H189" t="str">
            <v>-</v>
          </cell>
          <cell r="I189" t="str">
            <v>-</v>
          </cell>
          <cell r="J189" t="str">
            <v>-</v>
          </cell>
          <cell r="K189" t="str">
            <v>-</v>
          </cell>
          <cell r="L189" t="str">
            <v>-</v>
          </cell>
          <cell r="M189" t="str">
            <v>No</v>
          </cell>
          <cell r="N189" t="str">
            <v>Orange</v>
          </cell>
          <cell r="O189" t="str">
            <v>-</v>
          </cell>
          <cell r="P189" t="str">
            <v>-x-x-</v>
          </cell>
          <cell r="Q189" t="str">
            <v>-</v>
          </cell>
          <cell r="R189" t="str">
            <v>-</v>
          </cell>
          <cell r="S189" t="str">
            <v>-</v>
          </cell>
          <cell r="T189" t="str">
            <v>-</v>
          </cell>
          <cell r="U189" t="str">
            <v>-</v>
          </cell>
          <cell r="V189" t="str">
            <v>-</v>
          </cell>
          <cell r="W189" t="str">
            <v>-</v>
          </cell>
          <cell r="X189" t="str">
            <v>-</v>
          </cell>
          <cell r="Y189" t="str">
            <v>-</v>
          </cell>
          <cell r="Z189" t="str">
            <v>-</v>
          </cell>
          <cell r="AA189" t="str">
            <v>-</v>
          </cell>
          <cell r="AP189" t="str">
            <v>-</v>
          </cell>
          <cell r="AQ189" t="str">
            <v>V</v>
          </cell>
          <cell r="AR189" t="str">
            <v>-</v>
          </cell>
          <cell r="AS189" t="str">
            <v>-</v>
          </cell>
          <cell r="AT189" t="str">
            <v>-</v>
          </cell>
          <cell r="AU189" t="str">
            <v>-</v>
          </cell>
          <cell r="AV189" t="str">
            <v>-</v>
          </cell>
          <cell r="AW189" t="str">
            <v>V</v>
          </cell>
          <cell r="AX189" t="str">
            <v>-</v>
          </cell>
          <cell r="AY189" t="str">
            <v>-</v>
          </cell>
          <cell r="AZ189" t="str">
            <v>-</v>
          </cell>
          <cell r="BA189" t="str">
            <v>-</v>
          </cell>
          <cell r="BB189" t="str">
            <v>V</v>
          </cell>
          <cell r="BC189" t="str">
            <v>V</v>
          </cell>
          <cell r="BD189" t="str">
            <v>Alkaline</v>
          </cell>
          <cell r="BE189" t="str">
            <v>9V blokbatterij</v>
          </cell>
          <cell r="BF189">
            <v>1</v>
          </cell>
          <cell r="BG189" t="str">
            <v>V</v>
          </cell>
          <cell r="BJ189" t="str">
            <v>-</v>
          </cell>
          <cell r="BK189" t="str">
            <v>-</v>
          </cell>
          <cell r="BL189" t="str">
            <v>-</v>
          </cell>
          <cell r="BM189" t="str">
            <v>-</v>
          </cell>
          <cell r="BN189" t="str">
            <v>-</v>
          </cell>
          <cell r="BO189" t="str">
            <v>-</v>
          </cell>
          <cell r="BP189" t="str">
            <v>-</v>
          </cell>
          <cell r="BQ189" t="str">
            <v>-</v>
          </cell>
          <cell r="BR189" t="str">
            <v>-</v>
          </cell>
          <cell r="BS189" t="str">
            <v>V</v>
          </cell>
          <cell r="BT189" t="str">
            <v>V</v>
          </cell>
          <cell r="BU189" t="str">
            <v>-</v>
          </cell>
          <cell r="BV189" t="str">
            <v>-</v>
          </cell>
          <cell r="BW189" t="str">
            <v>-</v>
          </cell>
          <cell r="BX189" t="str">
            <v>-</v>
          </cell>
          <cell r="BY189" t="str">
            <v>-</v>
          </cell>
          <cell r="BZ189" t="str">
            <v>-</v>
          </cell>
          <cell r="CA189" t="str">
            <v>-</v>
          </cell>
          <cell r="CB189" t="str">
            <v>-</v>
          </cell>
          <cell r="CC189" t="str">
            <v>-</v>
          </cell>
          <cell r="CD189" t="str">
            <v>-</v>
          </cell>
          <cell r="CE189" t="str">
            <v>-</v>
          </cell>
          <cell r="CF189" t="str">
            <v>-</v>
          </cell>
          <cell r="CG189" t="str">
            <v>-</v>
          </cell>
          <cell r="CH189" t="str">
            <v>-</v>
          </cell>
          <cell r="CI189" t="str">
            <v>-</v>
          </cell>
          <cell r="CJ189" t="str">
            <v>-</v>
          </cell>
          <cell r="CK189" t="str">
            <v>-</v>
          </cell>
          <cell r="CL189" t="str">
            <v>-</v>
          </cell>
          <cell r="CM189" t="str">
            <v>-</v>
          </cell>
          <cell r="CN189" t="str">
            <v>-</v>
          </cell>
          <cell r="CO189" t="str">
            <v>-</v>
          </cell>
          <cell r="CP189" t="str">
            <v>-</v>
          </cell>
          <cell r="CQ189" t="str">
            <v>-</v>
          </cell>
          <cell r="CR189" t="str">
            <v>-</v>
          </cell>
          <cell r="CS189" t="str">
            <v>-</v>
          </cell>
          <cell r="CT189" t="str">
            <v>-</v>
          </cell>
          <cell r="CU189" t="str">
            <v>-</v>
          </cell>
          <cell r="CV189" t="str">
            <v>-</v>
          </cell>
          <cell r="CW189" t="str">
            <v>-</v>
          </cell>
          <cell r="CX189" t="str">
            <v>-</v>
          </cell>
          <cell r="CY189" t="str">
            <v>-</v>
          </cell>
          <cell r="CZ189" t="str">
            <v>-</v>
          </cell>
          <cell r="DA189" t="str">
            <v>-</v>
          </cell>
          <cell r="DB189" t="str">
            <v>-</v>
          </cell>
          <cell r="DC189" t="str">
            <v>-</v>
          </cell>
          <cell r="DD189" t="str">
            <v>-</v>
          </cell>
          <cell r="DE189" t="str">
            <v>-</v>
          </cell>
          <cell r="DF189" t="str">
            <v>-</v>
          </cell>
          <cell r="DG189" t="str">
            <v>-</v>
          </cell>
          <cell r="DH189" t="str">
            <v>-</v>
          </cell>
          <cell r="DI189" t="str">
            <v>-</v>
          </cell>
          <cell r="DJ189" t="str">
            <v>-</v>
          </cell>
          <cell r="DK189" t="str">
            <v>-</v>
          </cell>
          <cell r="DL189" t="str">
            <v>-</v>
          </cell>
          <cell r="DM189" t="str">
            <v>-</v>
          </cell>
          <cell r="DN189" t="str">
            <v>-</v>
          </cell>
          <cell r="DO189" t="str">
            <v>-</v>
          </cell>
          <cell r="DP189" t="str">
            <v>-</v>
          </cell>
          <cell r="DQ189" t="str">
            <v>-</v>
          </cell>
          <cell r="DR189" t="str">
            <v>-</v>
          </cell>
          <cell r="DS189" t="str">
            <v>-</v>
          </cell>
          <cell r="DT189" t="str">
            <v>-</v>
          </cell>
          <cell r="DU189" t="str">
            <v>-</v>
          </cell>
          <cell r="DV189" t="str">
            <v>-</v>
          </cell>
          <cell r="DW189" t="str">
            <v>-</v>
          </cell>
          <cell r="DX189" t="str">
            <v>-</v>
          </cell>
          <cell r="DY189" t="str">
            <v>-</v>
          </cell>
          <cell r="DZ189" t="str">
            <v>-</v>
          </cell>
          <cell r="EA189" t="str">
            <v>-</v>
          </cell>
          <cell r="EB189" t="str">
            <v>-</v>
          </cell>
          <cell r="EC189" t="str">
            <v>-</v>
          </cell>
          <cell r="ED189" t="str">
            <v>-</v>
          </cell>
          <cell r="EE189" t="str">
            <v>-</v>
          </cell>
          <cell r="EF189" t="str">
            <v>-</v>
          </cell>
          <cell r="EG189" t="str">
            <v>-</v>
          </cell>
          <cell r="EH189" t="str">
            <v>-</v>
          </cell>
          <cell r="EI189" t="str">
            <v>-</v>
          </cell>
          <cell r="EJ189" t="str">
            <v>-</v>
          </cell>
          <cell r="EK189" t="str">
            <v>-</v>
          </cell>
          <cell r="EL189" t="str">
            <v>-</v>
          </cell>
          <cell r="EM189" t="str">
            <v>-</v>
          </cell>
          <cell r="EN189" t="str">
            <v>-</v>
          </cell>
          <cell r="EO189" t="str">
            <v>-</v>
          </cell>
          <cell r="EP189" t="str">
            <v>-</v>
          </cell>
          <cell r="EQ189" t="str">
            <v>-</v>
          </cell>
          <cell r="ER189" t="str">
            <v>-</v>
          </cell>
          <cell r="ES189" t="str">
            <v>-</v>
          </cell>
          <cell r="ET189" t="str">
            <v>-</v>
          </cell>
          <cell r="EU189" t="str">
            <v>-</v>
          </cell>
          <cell r="EV189" t="str">
            <v>-</v>
          </cell>
          <cell r="EW189" t="str">
            <v>-</v>
          </cell>
          <cell r="EX189" t="str">
            <v>-</v>
          </cell>
          <cell r="EY189" t="str">
            <v>-</v>
          </cell>
          <cell r="EZ189" t="str">
            <v>-</v>
          </cell>
          <cell r="FA189" t="str">
            <v>-</v>
          </cell>
          <cell r="FB189" t="str">
            <v>-</v>
          </cell>
          <cell r="FC189" t="str">
            <v>-</v>
          </cell>
          <cell r="FD189" t="str">
            <v>-</v>
          </cell>
          <cell r="FE189" t="str">
            <v>-</v>
          </cell>
          <cell r="FF189" t="str">
            <v>-</v>
          </cell>
        </row>
        <row r="190">
          <cell r="A190" t="str">
            <v>15.24.80.01</v>
          </cell>
          <cell r="B190" t="str">
            <v>BERG Flashing light orange for roll-bar</v>
          </cell>
          <cell r="C190" t="str">
            <v>ja</v>
          </cell>
          <cell r="D190" t="str">
            <v>ACTIVE</v>
          </cell>
          <cell r="E190">
            <v>1</v>
          </cell>
          <cell r="F190" t="str">
            <v>-</v>
          </cell>
          <cell r="G190" t="str">
            <v>-</v>
          </cell>
          <cell r="H190" t="str">
            <v>-</v>
          </cell>
          <cell r="I190" t="str">
            <v>-</v>
          </cell>
          <cell r="J190" t="str">
            <v>-</v>
          </cell>
          <cell r="K190" t="str">
            <v>-</v>
          </cell>
          <cell r="L190" t="str">
            <v>-</v>
          </cell>
          <cell r="M190" t="str">
            <v>No</v>
          </cell>
          <cell r="N190" t="str">
            <v>Orange</v>
          </cell>
          <cell r="O190" t="str">
            <v>-</v>
          </cell>
          <cell r="P190" t="str">
            <v>-x-x-</v>
          </cell>
          <cell r="Q190" t="str">
            <v>-</v>
          </cell>
          <cell r="R190" t="str">
            <v>-</v>
          </cell>
          <cell r="S190" t="str">
            <v>-</v>
          </cell>
          <cell r="T190" t="str">
            <v>-</v>
          </cell>
          <cell r="U190" t="str">
            <v>-</v>
          </cell>
          <cell r="V190" t="str">
            <v>-</v>
          </cell>
          <cell r="W190" t="str">
            <v>-</v>
          </cell>
          <cell r="X190" t="str">
            <v>-</v>
          </cell>
          <cell r="Y190" t="str">
            <v>-</v>
          </cell>
          <cell r="Z190" t="str">
            <v>-</v>
          </cell>
          <cell r="AA190" t="str">
            <v>-</v>
          </cell>
          <cell r="AP190" t="str">
            <v>-</v>
          </cell>
          <cell r="AQ190" t="str">
            <v>V</v>
          </cell>
          <cell r="AR190" t="str">
            <v>-</v>
          </cell>
          <cell r="AS190" t="str">
            <v>-</v>
          </cell>
          <cell r="AT190" t="str">
            <v>-</v>
          </cell>
          <cell r="AU190" t="str">
            <v>-</v>
          </cell>
          <cell r="AV190" t="str">
            <v>-</v>
          </cell>
          <cell r="AW190" t="str">
            <v>V</v>
          </cell>
          <cell r="AX190" t="str">
            <v>-</v>
          </cell>
          <cell r="AY190" t="str">
            <v>-</v>
          </cell>
          <cell r="AZ190" t="str">
            <v>-</v>
          </cell>
          <cell r="BA190" t="str">
            <v>-</v>
          </cell>
          <cell r="BB190" t="str">
            <v>V</v>
          </cell>
          <cell r="BC190" t="str">
            <v>V</v>
          </cell>
          <cell r="BD190" t="str">
            <v>Alkaline</v>
          </cell>
          <cell r="BE190" t="str">
            <v>9V blokbatterij</v>
          </cell>
          <cell r="BF190">
            <v>1</v>
          </cell>
          <cell r="BG190" t="str">
            <v>V</v>
          </cell>
          <cell r="BJ190" t="str">
            <v>-</v>
          </cell>
          <cell r="BK190" t="str">
            <v>-</v>
          </cell>
          <cell r="BL190" t="str">
            <v>-</v>
          </cell>
          <cell r="BM190" t="str">
            <v>-</v>
          </cell>
          <cell r="BN190" t="str">
            <v>-</v>
          </cell>
          <cell r="BO190" t="str">
            <v>-</v>
          </cell>
          <cell r="BP190" t="str">
            <v>-</v>
          </cell>
          <cell r="BQ190" t="str">
            <v>-</v>
          </cell>
          <cell r="BR190" t="str">
            <v>-</v>
          </cell>
          <cell r="BS190" t="str">
            <v>V</v>
          </cell>
          <cell r="BT190" t="str">
            <v>V</v>
          </cell>
          <cell r="BU190" t="str">
            <v>-</v>
          </cell>
          <cell r="BV190" t="str">
            <v>-</v>
          </cell>
          <cell r="BW190" t="str">
            <v>-</v>
          </cell>
          <cell r="BX190" t="str">
            <v>-</v>
          </cell>
          <cell r="BY190" t="str">
            <v>-</v>
          </cell>
          <cell r="BZ190" t="str">
            <v>-</v>
          </cell>
          <cell r="CA190" t="str">
            <v>-</v>
          </cell>
          <cell r="CB190" t="str">
            <v>-</v>
          </cell>
          <cell r="CC190" t="str">
            <v>-</v>
          </cell>
          <cell r="CD190" t="str">
            <v>-</v>
          </cell>
          <cell r="CE190" t="str">
            <v>-</v>
          </cell>
          <cell r="CF190" t="str">
            <v>-</v>
          </cell>
          <cell r="CG190" t="str">
            <v>-</v>
          </cell>
          <cell r="CH190" t="str">
            <v>-</v>
          </cell>
          <cell r="CI190" t="str">
            <v>-</v>
          </cell>
          <cell r="CJ190" t="str">
            <v>-</v>
          </cell>
          <cell r="CK190" t="str">
            <v>-</v>
          </cell>
          <cell r="CL190" t="str">
            <v>-</v>
          </cell>
          <cell r="CM190" t="str">
            <v>-</v>
          </cell>
          <cell r="CN190" t="str">
            <v>-</v>
          </cell>
          <cell r="CO190" t="str">
            <v>-</v>
          </cell>
          <cell r="CP190" t="str">
            <v>-</v>
          </cell>
          <cell r="CQ190" t="str">
            <v>-</v>
          </cell>
          <cell r="CR190" t="str">
            <v>-</v>
          </cell>
          <cell r="CS190" t="str">
            <v>-</v>
          </cell>
          <cell r="CT190" t="str">
            <v>-</v>
          </cell>
          <cell r="CU190" t="str">
            <v>-</v>
          </cell>
          <cell r="CV190" t="str">
            <v>-</v>
          </cell>
          <cell r="CW190" t="str">
            <v>-</v>
          </cell>
          <cell r="CX190" t="str">
            <v>-</v>
          </cell>
          <cell r="CY190" t="str">
            <v>-</v>
          </cell>
          <cell r="CZ190" t="str">
            <v>-</v>
          </cell>
          <cell r="DA190" t="str">
            <v>-</v>
          </cell>
          <cell r="DB190" t="str">
            <v>-</v>
          </cell>
          <cell r="DC190" t="str">
            <v>-</v>
          </cell>
          <cell r="DD190" t="str">
            <v>-</v>
          </cell>
          <cell r="DE190" t="str">
            <v>-</v>
          </cell>
          <cell r="DF190" t="str">
            <v>-</v>
          </cell>
          <cell r="DG190" t="str">
            <v>-</v>
          </cell>
          <cell r="DH190" t="str">
            <v>-</v>
          </cell>
          <cell r="DI190" t="str">
            <v>-</v>
          </cell>
          <cell r="DJ190" t="str">
            <v>-</v>
          </cell>
          <cell r="DK190" t="str">
            <v>-</v>
          </cell>
          <cell r="DL190" t="str">
            <v>-</v>
          </cell>
          <cell r="DM190" t="str">
            <v>-</v>
          </cell>
          <cell r="DN190" t="str">
            <v>-</v>
          </cell>
          <cell r="DO190" t="str">
            <v>-</v>
          </cell>
          <cell r="DP190" t="str">
            <v>-</v>
          </cell>
          <cell r="DQ190" t="str">
            <v>-</v>
          </cell>
          <cell r="DR190" t="str">
            <v>-</v>
          </cell>
          <cell r="DS190" t="str">
            <v>-</v>
          </cell>
          <cell r="DT190" t="str">
            <v>-</v>
          </cell>
          <cell r="DU190" t="str">
            <v>-</v>
          </cell>
          <cell r="DV190" t="str">
            <v>-</v>
          </cell>
          <cell r="DW190" t="str">
            <v>-</v>
          </cell>
          <cell r="DX190" t="str">
            <v>-</v>
          </cell>
          <cell r="DY190" t="str">
            <v>-</v>
          </cell>
          <cell r="DZ190" t="str">
            <v>-</v>
          </cell>
          <cell r="EA190" t="str">
            <v>-</v>
          </cell>
          <cell r="EB190" t="str">
            <v>-</v>
          </cell>
          <cell r="EC190" t="str">
            <v>-</v>
          </cell>
          <cell r="ED190" t="str">
            <v>-</v>
          </cell>
          <cell r="EE190" t="str">
            <v>-</v>
          </cell>
          <cell r="EF190" t="str">
            <v>-</v>
          </cell>
          <cell r="EG190" t="str">
            <v>-</v>
          </cell>
          <cell r="EH190" t="str">
            <v>-</v>
          </cell>
          <cell r="EI190" t="str">
            <v>-</v>
          </cell>
          <cell r="EJ190" t="str">
            <v>-</v>
          </cell>
          <cell r="EK190" t="str">
            <v>-</v>
          </cell>
          <cell r="EL190" t="str">
            <v>-</v>
          </cell>
          <cell r="EM190" t="str">
            <v>-</v>
          </cell>
          <cell r="EN190" t="str">
            <v>-</v>
          </cell>
          <cell r="EO190" t="str">
            <v>-</v>
          </cell>
          <cell r="EP190" t="str">
            <v>-</v>
          </cell>
          <cell r="EQ190" t="str">
            <v>-</v>
          </cell>
          <cell r="ER190" t="str">
            <v>-</v>
          </cell>
          <cell r="ES190" t="str">
            <v>-</v>
          </cell>
          <cell r="ET190" t="str">
            <v>-</v>
          </cell>
          <cell r="EU190" t="str">
            <v>-</v>
          </cell>
          <cell r="EV190" t="str">
            <v>-</v>
          </cell>
          <cell r="EW190" t="str">
            <v>-</v>
          </cell>
          <cell r="EX190" t="str">
            <v>-</v>
          </cell>
          <cell r="EY190" t="str">
            <v>-</v>
          </cell>
          <cell r="EZ190" t="str">
            <v>-</v>
          </cell>
          <cell r="FA190" t="str">
            <v>-</v>
          </cell>
          <cell r="FB190" t="str">
            <v>-</v>
          </cell>
          <cell r="FC190" t="str">
            <v>-</v>
          </cell>
          <cell r="FD190" t="str">
            <v>-</v>
          </cell>
          <cell r="FE190" t="str">
            <v>-</v>
          </cell>
          <cell r="FF190" t="str">
            <v>-</v>
          </cell>
        </row>
        <row r="191">
          <cell r="A191" t="str">
            <v>15.31.30.00</v>
          </cell>
          <cell r="B191" t="str">
            <v>Front Spoiler red</v>
          </cell>
          <cell r="C191" t="str">
            <v>ja</v>
          </cell>
          <cell r="D191" t="str">
            <v>ACTIVE</v>
          </cell>
          <cell r="E191">
            <v>1</v>
          </cell>
          <cell r="F191" t="str">
            <v>-</v>
          </cell>
          <cell r="G191" t="str">
            <v>-</v>
          </cell>
          <cell r="H191" t="str">
            <v>-</v>
          </cell>
          <cell r="I191" t="str">
            <v>-</v>
          </cell>
          <cell r="J191" t="str">
            <v>-</v>
          </cell>
          <cell r="K191" t="str">
            <v>-</v>
          </cell>
          <cell r="L191" t="str">
            <v>-</v>
          </cell>
          <cell r="M191" t="str">
            <v>No</v>
          </cell>
          <cell r="N191" t="str">
            <v>Red</v>
          </cell>
          <cell r="O191" t="str">
            <v>-</v>
          </cell>
          <cell r="P191" t="str">
            <v>-x-x-</v>
          </cell>
          <cell r="Q191" t="str">
            <v>-</v>
          </cell>
          <cell r="R191" t="str">
            <v>-</v>
          </cell>
          <cell r="S191" t="str">
            <v>-</v>
          </cell>
          <cell r="T191" t="str">
            <v>-</v>
          </cell>
          <cell r="U191" t="str">
            <v>-</v>
          </cell>
          <cell r="V191" t="str">
            <v>-</v>
          </cell>
          <cell r="W191" t="str">
            <v>-</v>
          </cell>
          <cell r="X191" t="str">
            <v>-</v>
          </cell>
          <cell r="Y191" t="str">
            <v>-</v>
          </cell>
          <cell r="Z191" t="str">
            <v>-</v>
          </cell>
          <cell r="AA191" t="str">
            <v>-</v>
          </cell>
          <cell r="AP191" t="str">
            <v>-</v>
          </cell>
          <cell r="AQ191" t="str">
            <v>-</v>
          </cell>
          <cell r="AR191" t="str">
            <v>-</v>
          </cell>
          <cell r="AS191" t="str">
            <v>-</v>
          </cell>
          <cell r="AT191" t="str">
            <v>-</v>
          </cell>
          <cell r="AU191" t="str">
            <v>-</v>
          </cell>
          <cell r="AV191" t="str">
            <v>-</v>
          </cell>
          <cell r="AW191" t="str">
            <v>-</v>
          </cell>
          <cell r="AX191" t="str">
            <v>-</v>
          </cell>
          <cell r="AY191" t="str">
            <v>-</v>
          </cell>
          <cell r="AZ191" t="str">
            <v>-</v>
          </cell>
          <cell r="BA191" t="str">
            <v>-</v>
          </cell>
          <cell r="BB191" t="str">
            <v>-</v>
          </cell>
          <cell r="BC191" t="str">
            <v>-</v>
          </cell>
          <cell r="BD191" t="str">
            <v>-</v>
          </cell>
          <cell r="BE191" t="str">
            <v>-</v>
          </cell>
          <cell r="BF191" t="str">
            <v>-</v>
          </cell>
          <cell r="BG191" t="str">
            <v>-</v>
          </cell>
          <cell r="BJ191" t="str">
            <v>-</v>
          </cell>
          <cell r="BK191" t="str">
            <v>-</v>
          </cell>
          <cell r="BL191" t="str">
            <v>-</v>
          </cell>
          <cell r="BM191" t="str">
            <v>-</v>
          </cell>
          <cell r="BN191" t="str">
            <v>-</v>
          </cell>
          <cell r="BO191" t="str">
            <v>-</v>
          </cell>
          <cell r="BP191" t="str">
            <v>-</v>
          </cell>
          <cell r="BQ191" t="str">
            <v>-</v>
          </cell>
          <cell r="BR191" t="str">
            <v>-</v>
          </cell>
          <cell r="BS191" t="str">
            <v>V</v>
          </cell>
          <cell r="BT191" t="str">
            <v>V</v>
          </cell>
          <cell r="BU191" t="str">
            <v>-</v>
          </cell>
          <cell r="BV191" t="str">
            <v>-</v>
          </cell>
          <cell r="BW191" t="str">
            <v>-</v>
          </cell>
          <cell r="BX191" t="str">
            <v>-</v>
          </cell>
          <cell r="BY191" t="str">
            <v>-</v>
          </cell>
          <cell r="BZ191" t="str">
            <v>-</v>
          </cell>
          <cell r="CA191" t="str">
            <v>-</v>
          </cell>
          <cell r="CB191" t="str">
            <v>-</v>
          </cell>
          <cell r="CC191" t="str">
            <v>-</v>
          </cell>
          <cell r="CD191" t="str">
            <v>-</v>
          </cell>
          <cell r="CE191" t="str">
            <v>-</v>
          </cell>
          <cell r="CF191" t="str">
            <v>-</v>
          </cell>
          <cell r="CG191" t="str">
            <v>-</v>
          </cell>
          <cell r="CH191" t="str">
            <v>-</v>
          </cell>
          <cell r="CI191" t="str">
            <v>-</v>
          </cell>
          <cell r="CJ191" t="str">
            <v>-</v>
          </cell>
          <cell r="CK191" t="str">
            <v>-</v>
          </cell>
          <cell r="CL191" t="str">
            <v>-</v>
          </cell>
          <cell r="CM191" t="str">
            <v>-</v>
          </cell>
          <cell r="CN191" t="str">
            <v>-</v>
          </cell>
          <cell r="CO191" t="str">
            <v>-</v>
          </cell>
          <cell r="CP191" t="str">
            <v>-</v>
          </cell>
          <cell r="CQ191" t="str">
            <v>-</v>
          </cell>
          <cell r="CR191" t="str">
            <v>-</v>
          </cell>
          <cell r="CS191" t="str">
            <v>-</v>
          </cell>
          <cell r="CT191" t="str">
            <v>-</v>
          </cell>
          <cell r="CU191" t="str">
            <v>-</v>
          </cell>
          <cell r="CV191" t="str">
            <v>-</v>
          </cell>
          <cell r="CW191" t="str">
            <v>-</v>
          </cell>
          <cell r="CX191" t="str">
            <v>-</v>
          </cell>
          <cell r="CY191" t="str">
            <v>-</v>
          </cell>
          <cell r="CZ191" t="str">
            <v>-</v>
          </cell>
          <cell r="DA191" t="str">
            <v>-</v>
          </cell>
          <cell r="DB191" t="str">
            <v>-</v>
          </cell>
          <cell r="DC191" t="str">
            <v>-</v>
          </cell>
          <cell r="DD191" t="str">
            <v>-</v>
          </cell>
          <cell r="DE191" t="str">
            <v>-</v>
          </cell>
          <cell r="DF191" t="str">
            <v>-</v>
          </cell>
          <cell r="DG191" t="str">
            <v>-</v>
          </cell>
          <cell r="DH191" t="str">
            <v>-</v>
          </cell>
          <cell r="DI191" t="str">
            <v>-</v>
          </cell>
          <cell r="DJ191" t="str">
            <v>-</v>
          </cell>
          <cell r="DK191" t="str">
            <v>-</v>
          </cell>
          <cell r="DL191" t="str">
            <v>-</v>
          </cell>
          <cell r="DM191" t="str">
            <v>-</v>
          </cell>
          <cell r="DN191" t="str">
            <v>-</v>
          </cell>
          <cell r="DO191" t="str">
            <v>-</v>
          </cell>
          <cell r="DP191" t="str">
            <v>-</v>
          </cell>
          <cell r="DQ191" t="str">
            <v>-</v>
          </cell>
          <cell r="DR191" t="str">
            <v>-</v>
          </cell>
          <cell r="DS191" t="str">
            <v>-</v>
          </cell>
          <cell r="DT191" t="str">
            <v>-</v>
          </cell>
          <cell r="DU191" t="str">
            <v>-</v>
          </cell>
          <cell r="DV191" t="str">
            <v>-</v>
          </cell>
          <cell r="DW191" t="str">
            <v>-</v>
          </cell>
          <cell r="DX191" t="str">
            <v>-</v>
          </cell>
          <cell r="DY191" t="str">
            <v>-</v>
          </cell>
          <cell r="DZ191" t="str">
            <v>-</v>
          </cell>
          <cell r="EA191" t="str">
            <v>-</v>
          </cell>
          <cell r="EB191" t="str">
            <v>-</v>
          </cell>
          <cell r="EC191" t="str">
            <v>-</v>
          </cell>
          <cell r="ED191" t="str">
            <v>-</v>
          </cell>
          <cell r="EE191" t="str">
            <v>-</v>
          </cell>
          <cell r="EF191" t="str">
            <v>-</v>
          </cell>
          <cell r="EG191" t="str">
            <v>-</v>
          </cell>
          <cell r="EH191" t="str">
            <v>-</v>
          </cell>
          <cell r="EI191" t="str">
            <v>-</v>
          </cell>
          <cell r="EJ191" t="str">
            <v>-</v>
          </cell>
          <cell r="EK191" t="str">
            <v>-</v>
          </cell>
          <cell r="EL191" t="str">
            <v>-</v>
          </cell>
          <cell r="EM191" t="str">
            <v>-</v>
          </cell>
          <cell r="EN191" t="str">
            <v>-</v>
          </cell>
          <cell r="EO191" t="str">
            <v>-</v>
          </cell>
          <cell r="EP191" t="str">
            <v>-</v>
          </cell>
          <cell r="EQ191" t="str">
            <v>-</v>
          </cell>
          <cell r="ER191" t="str">
            <v>-</v>
          </cell>
          <cell r="ES191" t="str">
            <v>-</v>
          </cell>
          <cell r="ET191" t="str">
            <v>-</v>
          </cell>
          <cell r="EU191" t="str">
            <v>-</v>
          </cell>
          <cell r="EV191" t="str">
            <v>-</v>
          </cell>
          <cell r="EW191" t="str">
            <v>-</v>
          </cell>
          <cell r="EX191" t="str">
            <v>-</v>
          </cell>
          <cell r="EY191" t="str">
            <v>-</v>
          </cell>
          <cell r="EZ191" t="str">
            <v>-</v>
          </cell>
          <cell r="FA191" t="str">
            <v>-</v>
          </cell>
          <cell r="FB191" t="str">
            <v>-</v>
          </cell>
          <cell r="FC191" t="str">
            <v>-</v>
          </cell>
          <cell r="FD191" t="str">
            <v>-</v>
          </cell>
          <cell r="FE191" t="str">
            <v>-</v>
          </cell>
          <cell r="FF191" t="str">
            <v>-</v>
          </cell>
        </row>
        <row r="192">
          <cell r="A192" t="str">
            <v>15.31.32.00</v>
          </cell>
          <cell r="B192" t="str">
            <v>Front Spoiler Black/red</v>
          </cell>
          <cell r="C192" t="str">
            <v>ja</v>
          </cell>
          <cell r="D192" t="str">
            <v>ACTIVE</v>
          </cell>
          <cell r="E192">
            <v>1</v>
          </cell>
          <cell r="F192" t="str">
            <v>-</v>
          </cell>
          <cell r="G192" t="str">
            <v>-</v>
          </cell>
          <cell r="H192" t="str">
            <v>-</v>
          </cell>
          <cell r="I192" t="str">
            <v>-</v>
          </cell>
          <cell r="J192" t="str">
            <v>-</v>
          </cell>
          <cell r="K192" t="str">
            <v>-</v>
          </cell>
          <cell r="L192" t="str">
            <v>-</v>
          </cell>
          <cell r="M192" t="str">
            <v>-</v>
          </cell>
          <cell r="N192" t="str">
            <v>-</v>
          </cell>
          <cell r="O192" t="str">
            <v>-</v>
          </cell>
          <cell r="P192" t="str">
            <v>-x-x-</v>
          </cell>
          <cell r="Q192" t="str">
            <v>-</v>
          </cell>
          <cell r="R192" t="str">
            <v>-</v>
          </cell>
          <cell r="S192" t="str">
            <v>-</v>
          </cell>
          <cell r="T192" t="str">
            <v>-</v>
          </cell>
          <cell r="U192" t="str">
            <v>-</v>
          </cell>
          <cell r="V192" t="str">
            <v>-</v>
          </cell>
          <cell r="W192" t="str">
            <v>-</v>
          </cell>
          <cell r="X192" t="str">
            <v>-</v>
          </cell>
          <cell r="Y192" t="str">
            <v>-</v>
          </cell>
          <cell r="Z192" t="str">
            <v>-</v>
          </cell>
          <cell r="AA192" t="str">
            <v>-</v>
          </cell>
          <cell r="AP192" t="str">
            <v>-</v>
          </cell>
          <cell r="AQ192" t="str">
            <v>-</v>
          </cell>
          <cell r="AR192" t="str">
            <v>-</v>
          </cell>
          <cell r="AS192" t="str">
            <v>-</v>
          </cell>
          <cell r="AT192" t="str">
            <v>-</v>
          </cell>
          <cell r="AU192" t="str">
            <v>-</v>
          </cell>
          <cell r="AV192" t="str">
            <v>-</v>
          </cell>
          <cell r="AW192" t="str">
            <v>-</v>
          </cell>
          <cell r="AX192" t="str">
            <v>-</v>
          </cell>
          <cell r="AY192" t="str">
            <v>-</v>
          </cell>
          <cell r="AZ192" t="str">
            <v>-</v>
          </cell>
          <cell r="BA192" t="str">
            <v>-</v>
          </cell>
          <cell r="BB192" t="str">
            <v>-</v>
          </cell>
          <cell r="BC192" t="str">
            <v>-</v>
          </cell>
          <cell r="BD192" t="str">
            <v>-</v>
          </cell>
          <cell r="BE192" t="str">
            <v>-</v>
          </cell>
          <cell r="BF192" t="str">
            <v>-</v>
          </cell>
          <cell r="BG192" t="str">
            <v>-</v>
          </cell>
          <cell r="BJ192" t="str">
            <v>-</v>
          </cell>
          <cell r="BK192" t="str">
            <v>-</v>
          </cell>
          <cell r="BL192" t="str">
            <v>-</v>
          </cell>
          <cell r="BM192" t="str">
            <v>-</v>
          </cell>
          <cell r="BN192" t="str">
            <v>-</v>
          </cell>
          <cell r="BO192" t="str">
            <v>-</v>
          </cell>
          <cell r="BP192" t="str">
            <v>-</v>
          </cell>
          <cell r="BQ192" t="str">
            <v>-</v>
          </cell>
          <cell r="BR192" t="str">
            <v>-</v>
          </cell>
          <cell r="BS192" t="str">
            <v>V</v>
          </cell>
          <cell r="BT192" t="str">
            <v>V</v>
          </cell>
          <cell r="BU192" t="str">
            <v>-</v>
          </cell>
          <cell r="BV192" t="str">
            <v>-</v>
          </cell>
          <cell r="BW192" t="str">
            <v>-</v>
          </cell>
          <cell r="BX192" t="str">
            <v>-</v>
          </cell>
          <cell r="BY192" t="str">
            <v>-</v>
          </cell>
          <cell r="BZ192" t="str">
            <v>-</v>
          </cell>
          <cell r="CA192" t="str">
            <v>-</v>
          </cell>
          <cell r="CB192" t="str">
            <v>-</v>
          </cell>
          <cell r="CC192" t="str">
            <v>-</v>
          </cell>
          <cell r="CD192" t="str">
            <v>-</v>
          </cell>
          <cell r="CE192" t="str">
            <v>-</v>
          </cell>
          <cell r="CF192" t="str">
            <v>-</v>
          </cell>
          <cell r="CG192" t="str">
            <v>-</v>
          </cell>
          <cell r="CH192" t="str">
            <v>-</v>
          </cell>
          <cell r="CI192" t="str">
            <v>-</v>
          </cell>
          <cell r="CJ192" t="str">
            <v>-</v>
          </cell>
          <cell r="CK192" t="str">
            <v>-</v>
          </cell>
          <cell r="CL192" t="str">
            <v>-</v>
          </cell>
          <cell r="CM192" t="str">
            <v>-</v>
          </cell>
          <cell r="CN192" t="str">
            <v>-</v>
          </cell>
          <cell r="CO192" t="str">
            <v>-</v>
          </cell>
          <cell r="CP192" t="str">
            <v>-</v>
          </cell>
          <cell r="CQ192" t="str">
            <v>-</v>
          </cell>
          <cell r="CR192" t="str">
            <v>-</v>
          </cell>
          <cell r="CS192" t="str">
            <v>-</v>
          </cell>
          <cell r="CT192" t="str">
            <v>-</v>
          </cell>
          <cell r="CU192" t="str">
            <v>-</v>
          </cell>
          <cell r="CV192" t="str">
            <v>-</v>
          </cell>
          <cell r="CW192" t="str">
            <v>-</v>
          </cell>
          <cell r="CX192" t="str">
            <v>-</v>
          </cell>
          <cell r="CY192" t="str">
            <v>-</v>
          </cell>
          <cell r="CZ192" t="str">
            <v>-</v>
          </cell>
          <cell r="DA192" t="str">
            <v>-</v>
          </cell>
          <cell r="DB192" t="str">
            <v>-</v>
          </cell>
          <cell r="DC192" t="str">
            <v>-</v>
          </cell>
          <cell r="DD192" t="str">
            <v>-</v>
          </cell>
          <cell r="DE192" t="str">
            <v>-</v>
          </cell>
          <cell r="DF192" t="str">
            <v>-</v>
          </cell>
          <cell r="DG192" t="str">
            <v>-</v>
          </cell>
          <cell r="DH192" t="str">
            <v>-</v>
          </cell>
          <cell r="DI192" t="str">
            <v>-</v>
          </cell>
          <cell r="DJ192" t="str">
            <v>-</v>
          </cell>
          <cell r="DK192" t="str">
            <v>-</v>
          </cell>
          <cell r="DL192" t="str">
            <v>-</v>
          </cell>
          <cell r="DM192" t="str">
            <v>-</v>
          </cell>
          <cell r="DN192" t="str">
            <v>-</v>
          </cell>
          <cell r="DO192" t="str">
            <v>-</v>
          </cell>
          <cell r="DP192" t="str">
            <v>-</v>
          </cell>
          <cell r="DQ192" t="str">
            <v>-</v>
          </cell>
          <cell r="DR192" t="str">
            <v>-</v>
          </cell>
          <cell r="DS192" t="str">
            <v>-</v>
          </cell>
          <cell r="DT192" t="str">
            <v>-</v>
          </cell>
          <cell r="DU192" t="str">
            <v>-</v>
          </cell>
          <cell r="DV192" t="str">
            <v>-</v>
          </cell>
          <cell r="DW192" t="str">
            <v>-</v>
          </cell>
          <cell r="DX192" t="str">
            <v>-</v>
          </cell>
          <cell r="DY192" t="str">
            <v>-</v>
          </cell>
          <cell r="DZ192" t="str">
            <v>-</v>
          </cell>
          <cell r="EA192" t="str">
            <v>-</v>
          </cell>
          <cell r="EB192" t="str">
            <v>-</v>
          </cell>
          <cell r="EC192" t="str">
            <v>-</v>
          </cell>
          <cell r="ED192" t="str">
            <v>-</v>
          </cell>
          <cell r="EE192" t="str">
            <v>-</v>
          </cell>
          <cell r="EF192" t="str">
            <v>-</v>
          </cell>
          <cell r="EG192" t="str">
            <v>-</v>
          </cell>
          <cell r="EH192" t="str">
            <v>-</v>
          </cell>
          <cell r="EI192" t="str">
            <v>-</v>
          </cell>
          <cell r="EJ192" t="str">
            <v>-</v>
          </cell>
          <cell r="EK192" t="str">
            <v>-</v>
          </cell>
          <cell r="EL192" t="str">
            <v>-</v>
          </cell>
          <cell r="EM192" t="str">
            <v>-</v>
          </cell>
          <cell r="EN192" t="str">
            <v>-</v>
          </cell>
          <cell r="EO192" t="str">
            <v>-</v>
          </cell>
          <cell r="EP192" t="str">
            <v>-</v>
          </cell>
          <cell r="EQ192" t="str">
            <v>-</v>
          </cell>
          <cell r="ER192" t="str">
            <v>-</v>
          </cell>
          <cell r="ES192" t="str">
            <v>-</v>
          </cell>
          <cell r="ET192" t="str">
            <v>-</v>
          </cell>
          <cell r="EU192" t="str">
            <v>-</v>
          </cell>
          <cell r="EV192" t="str">
            <v>-</v>
          </cell>
          <cell r="EW192" t="str">
            <v>-</v>
          </cell>
          <cell r="EX192" t="str">
            <v>-</v>
          </cell>
          <cell r="EY192" t="str">
            <v>-</v>
          </cell>
          <cell r="EZ192" t="str">
            <v>-</v>
          </cell>
          <cell r="FA192" t="str">
            <v>-</v>
          </cell>
          <cell r="FB192" t="str">
            <v>-</v>
          </cell>
          <cell r="FC192" t="str">
            <v>-</v>
          </cell>
          <cell r="FD192" t="str">
            <v>-</v>
          </cell>
          <cell r="FE192" t="str">
            <v>-</v>
          </cell>
          <cell r="FF192" t="str">
            <v>-</v>
          </cell>
        </row>
        <row r="193">
          <cell r="A193" t="str">
            <v>15.37.00.00</v>
          </cell>
          <cell r="B193" t="str">
            <v>BERG Passenger seat Basic/Extra Blue</v>
          </cell>
          <cell r="C193" t="str">
            <v>ja</v>
          </cell>
          <cell r="D193" t="str">
            <v>ACTIVE</v>
          </cell>
          <cell r="E193">
            <v>1</v>
          </cell>
          <cell r="F193" t="str">
            <v>-</v>
          </cell>
          <cell r="G193" t="str">
            <v>-</v>
          </cell>
          <cell r="H193" t="str">
            <v>-</v>
          </cell>
          <cell r="I193" t="str">
            <v>-</v>
          </cell>
          <cell r="J193" t="str">
            <v>-</v>
          </cell>
          <cell r="K193" t="str">
            <v>-</v>
          </cell>
          <cell r="L193" t="str">
            <v>-</v>
          </cell>
          <cell r="M193" t="str">
            <v>No</v>
          </cell>
          <cell r="N193" t="str">
            <v>Blue</v>
          </cell>
          <cell r="O193" t="str">
            <v>-</v>
          </cell>
          <cell r="P193" t="str">
            <v>51x45x72</v>
          </cell>
          <cell r="Q193">
            <v>51</v>
          </cell>
          <cell r="R193">
            <v>20.078740157480315</v>
          </cell>
          <cell r="S193">
            <v>45</v>
          </cell>
          <cell r="T193">
            <v>17.716535433070867</v>
          </cell>
          <cell r="U193">
            <v>72</v>
          </cell>
          <cell r="V193">
            <v>28.346456692913385</v>
          </cell>
          <cell r="W193" t="str">
            <v>-</v>
          </cell>
          <cell r="X193" t="str">
            <v>-</v>
          </cell>
          <cell r="Y193">
            <v>30</v>
          </cell>
          <cell r="Z193">
            <v>66.138678655463266</v>
          </cell>
          <cell r="AA193" t="str">
            <v>-</v>
          </cell>
          <cell r="AB193" t="str">
            <v>-</v>
          </cell>
          <cell r="AC193" t="str">
            <v>-</v>
          </cell>
          <cell r="AD193" t="str">
            <v>-</v>
          </cell>
          <cell r="AE193" t="str">
            <v>-</v>
          </cell>
          <cell r="AF193" t="str">
            <v>-</v>
          </cell>
          <cell r="AG193" t="str">
            <v>-</v>
          </cell>
          <cell r="AH193" t="str">
            <v>-</v>
          </cell>
          <cell r="AI193" t="str">
            <v>-</v>
          </cell>
          <cell r="AJ193" t="str">
            <v>-</v>
          </cell>
          <cell r="AK193" t="str">
            <v>-</v>
          </cell>
          <cell r="AL193" t="str">
            <v>-</v>
          </cell>
          <cell r="AP193" t="str">
            <v>-</v>
          </cell>
          <cell r="AQ193" t="str">
            <v>V</v>
          </cell>
          <cell r="AR193" t="str">
            <v>-</v>
          </cell>
          <cell r="AS193" t="str">
            <v>-</v>
          </cell>
          <cell r="AT193" t="str">
            <v>-</v>
          </cell>
          <cell r="AU193" t="str">
            <v>-</v>
          </cell>
          <cell r="AV193" t="str">
            <v>V</v>
          </cell>
          <cell r="AW193" t="str">
            <v>-</v>
          </cell>
          <cell r="AX193" t="str">
            <v>-</v>
          </cell>
          <cell r="AY193" t="str">
            <v>-</v>
          </cell>
          <cell r="AZ193" t="str">
            <v>-</v>
          </cell>
          <cell r="BA193" t="str">
            <v>-</v>
          </cell>
          <cell r="BB193" t="str">
            <v>V</v>
          </cell>
          <cell r="BC193" t="str">
            <v>-</v>
          </cell>
          <cell r="BD193" t="str">
            <v>-</v>
          </cell>
          <cell r="BE193" t="str">
            <v>-</v>
          </cell>
          <cell r="BF193" t="str">
            <v>-</v>
          </cell>
          <cell r="BG193" t="str">
            <v>-</v>
          </cell>
          <cell r="BH193">
            <v>34</v>
          </cell>
          <cell r="BI193">
            <v>638</v>
          </cell>
          <cell r="BJ193" t="str">
            <v>-</v>
          </cell>
          <cell r="BK193" t="str">
            <v>-</v>
          </cell>
          <cell r="BL193" t="str">
            <v>-</v>
          </cell>
          <cell r="BM193" t="str">
            <v>V</v>
          </cell>
          <cell r="BN193" t="str">
            <v>V</v>
          </cell>
          <cell r="BO193" t="str">
            <v>-</v>
          </cell>
          <cell r="BP193" t="str">
            <v>-</v>
          </cell>
          <cell r="BQ193" t="str">
            <v>-</v>
          </cell>
          <cell r="BR193" t="str">
            <v>-</v>
          </cell>
          <cell r="BS193" t="str">
            <v>V</v>
          </cell>
          <cell r="BT193" t="str">
            <v>V</v>
          </cell>
          <cell r="BU193" t="str">
            <v>-</v>
          </cell>
          <cell r="BV193" t="str">
            <v>-</v>
          </cell>
          <cell r="BW193" t="str">
            <v>-</v>
          </cell>
          <cell r="BX193" t="str">
            <v>-</v>
          </cell>
          <cell r="BY193" t="str">
            <v>-</v>
          </cell>
          <cell r="BZ193" t="str">
            <v>-</v>
          </cell>
          <cell r="CA193" t="str">
            <v>-</v>
          </cell>
          <cell r="CB193" t="str">
            <v>-</v>
          </cell>
          <cell r="CC193" t="str">
            <v>-</v>
          </cell>
          <cell r="CD193" t="str">
            <v>-</v>
          </cell>
          <cell r="CE193" t="str">
            <v>-</v>
          </cell>
          <cell r="CF193" t="str">
            <v>-</v>
          </cell>
          <cell r="CG193" t="str">
            <v>-</v>
          </cell>
          <cell r="CH193" t="str">
            <v>-</v>
          </cell>
          <cell r="CI193" t="str">
            <v>-</v>
          </cell>
          <cell r="CJ193" t="str">
            <v>-</v>
          </cell>
          <cell r="CK193" t="str">
            <v>-</v>
          </cell>
          <cell r="CL193" t="str">
            <v>-</v>
          </cell>
          <cell r="CM193" t="str">
            <v>-</v>
          </cell>
          <cell r="CN193" t="str">
            <v>-</v>
          </cell>
          <cell r="CO193" t="str">
            <v>-</v>
          </cell>
          <cell r="CP193" t="str">
            <v>-</v>
          </cell>
          <cell r="CQ193" t="str">
            <v>-</v>
          </cell>
          <cell r="CR193" t="str">
            <v>-</v>
          </cell>
          <cell r="CS193" t="str">
            <v>-</v>
          </cell>
          <cell r="CT193" t="str">
            <v>-</v>
          </cell>
          <cell r="CU193" t="str">
            <v>-</v>
          </cell>
          <cell r="CV193" t="str">
            <v>-</v>
          </cell>
          <cell r="CW193" t="str">
            <v>-</v>
          </cell>
          <cell r="CX193" t="str">
            <v>-</v>
          </cell>
          <cell r="CY193" t="str">
            <v>-</v>
          </cell>
          <cell r="CZ193" t="str">
            <v>-</v>
          </cell>
          <cell r="DA193" t="str">
            <v>-</v>
          </cell>
          <cell r="DB193" t="str">
            <v>-</v>
          </cell>
          <cell r="DC193" t="str">
            <v>-</v>
          </cell>
          <cell r="DD193" t="str">
            <v>-</v>
          </cell>
          <cell r="DE193" t="str">
            <v>-</v>
          </cell>
          <cell r="DF193" t="str">
            <v>-</v>
          </cell>
          <cell r="DG193" t="str">
            <v>-</v>
          </cell>
          <cell r="DH193" t="str">
            <v>-</v>
          </cell>
          <cell r="DI193" t="str">
            <v>-</v>
          </cell>
          <cell r="DJ193" t="str">
            <v>-</v>
          </cell>
          <cell r="DK193" t="str">
            <v>-</v>
          </cell>
          <cell r="DL193" t="str">
            <v>-</v>
          </cell>
          <cell r="DM193" t="str">
            <v>-</v>
          </cell>
          <cell r="DN193" t="str">
            <v>-</v>
          </cell>
          <cell r="DO193" t="str">
            <v>-</v>
          </cell>
          <cell r="DP193" t="str">
            <v>-</v>
          </cell>
          <cell r="DQ193" t="str">
            <v>-</v>
          </cell>
          <cell r="DR193" t="str">
            <v>-</v>
          </cell>
          <cell r="DS193" t="str">
            <v>-</v>
          </cell>
          <cell r="DT193" t="str">
            <v>-</v>
          </cell>
          <cell r="DU193" t="str">
            <v>-</v>
          </cell>
          <cell r="DV193" t="str">
            <v>-</v>
          </cell>
          <cell r="DW193" t="str">
            <v>-</v>
          </cell>
          <cell r="DX193" t="str">
            <v>-</v>
          </cell>
          <cell r="DY193" t="str">
            <v>-</v>
          </cell>
          <cell r="DZ193" t="str">
            <v>-</v>
          </cell>
          <cell r="EA193" t="str">
            <v>-</v>
          </cell>
          <cell r="EB193" t="str">
            <v>-</v>
          </cell>
          <cell r="EC193" t="str">
            <v>-</v>
          </cell>
          <cell r="ED193" t="str">
            <v>-</v>
          </cell>
          <cell r="EE193" t="str">
            <v>-</v>
          </cell>
          <cell r="EF193" t="str">
            <v>-</v>
          </cell>
          <cell r="EG193" t="str">
            <v>-</v>
          </cell>
          <cell r="EH193" t="str">
            <v>-</v>
          </cell>
          <cell r="EI193" t="str">
            <v>-</v>
          </cell>
          <cell r="EJ193" t="str">
            <v>-</v>
          </cell>
          <cell r="EK193" t="str">
            <v>-</v>
          </cell>
          <cell r="EL193" t="str">
            <v>-</v>
          </cell>
          <cell r="EM193" t="str">
            <v>-</v>
          </cell>
          <cell r="EN193" t="str">
            <v>-</v>
          </cell>
          <cell r="EO193" t="str">
            <v>-</v>
          </cell>
          <cell r="EP193" t="str">
            <v>-</v>
          </cell>
          <cell r="EQ193" t="str">
            <v>-</v>
          </cell>
          <cell r="ER193" t="str">
            <v>-</v>
          </cell>
          <cell r="ES193" t="str">
            <v>-</v>
          </cell>
          <cell r="ET193" t="str">
            <v>-</v>
          </cell>
          <cell r="EU193" t="str">
            <v>-</v>
          </cell>
          <cell r="EV193" t="str">
            <v>-</v>
          </cell>
          <cell r="EW193" t="str">
            <v>-</v>
          </cell>
          <cell r="EX193" t="str">
            <v>-</v>
          </cell>
          <cell r="EY193" t="str">
            <v>-</v>
          </cell>
          <cell r="EZ193" t="str">
            <v>-</v>
          </cell>
          <cell r="FA193" t="str">
            <v>-</v>
          </cell>
          <cell r="FB193" t="str">
            <v>-</v>
          </cell>
          <cell r="FC193" t="str">
            <v>-</v>
          </cell>
          <cell r="FD193" t="str">
            <v>-</v>
          </cell>
          <cell r="FE193" t="str">
            <v>-</v>
          </cell>
          <cell r="FF193" t="str">
            <v>-</v>
          </cell>
        </row>
        <row r="194">
          <cell r="A194" t="str">
            <v>15.37.01.00</v>
          </cell>
          <cell r="B194" t="str">
            <v>BERG Passenger seat Jeep®</v>
          </cell>
          <cell r="C194" t="str">
            <v>ja</v>
          </cell>
          <cell r="D194" t="str">
            <v>ACTIVE</v>
          </cell>
          <cell r="E194">
            <v>1</v>
          </cell>
          <cell r="F194" t="str">
            <v>-</v>
          </cell>
          <cell r="G194" t="str">
            <v>-</v>
          </cell>
          <cell r="H194" t="str">
            <v>-</v>
          </cell>
          <cell r="I194" t="str">
            <v>-</v>
          </cell>
          <cell r="J194" t="str">
            <v>-</v>
          </cell>
          <cell r="K194" t="str">
            <v>-</v>
          </cell>
          <cell r="L194" t="str">
            <v>-</v>
          </cell>
          <cell r="M194" t="str">
            <v>No</v>
          </cell>
          <cell r="N194" t="str">
            <v>Green</v>
          </cell>
          <cell r="O194" t="str">
            <v>-</v>
          </cell>
          <cell r="P194" t="str">
            <v>51x45x72</v>
          </cell>
          <cell r="Q194">
            <v>51</v>
          </cell>
          <cell r="R194">
            <v>20.078740157480315</v>
          </cell>
          <cell r="S194">
            <v>45</v>
          </cell>
          <cell r="T194">
            <v>17.716535433070867</v>
          </cell>
          <cell r="U194">
            <v>72</v>
          </cell>
          <cell r="V194">
            <v>28.346456692913385</v>
          </cell>
          <cell r="W194" t="str">
            <v>-</v>
          </cell>
          <cell r="X194" t="str">
            <v>-</v>
          </cell>
          <cell r="Y194">
            <v>30</v>
          </cell>
          <cell r="Z194">
            <v>66.138678655463266</v>
          </cell>
          <cell r="AA194" t="str">
            <v>-</v>
          </cell>
          <cell r="AB194" t="str">
            <v>-</v>
          </cell>
          <cell r="AC194" t="str">
            <v>-</v>
          </cell>
          <cell r="AD194" t="str">
            <v>-</v>
          </cell>
          <cell r="AE194" t="str">
            <v>-</v>
          </cell>
          <cell r="AF194" t="str">
            <v>-</v>
          </cell>
          <cell r="AG194" t="str">
            <v>-</v>
          </cell>
          <cell r="AH194" t="str">
            <v>-</v>
          </cell>
          <cell r="AI194" t="str">
            <v>-</v>
          </cell>
          <cell r="AJ194" t="str">
            <v>-</v>
          </cell>
          <cell r="AK194" t="str">
            <v>-</v>
          </cell>
          <cell r="AL194" t="str">
            <v>-</v>
          </cell>
          <cell r="AP194" t="str">
            <v>-</v>
          </cell>
          <cell r="AQ194" t="str">
            <v>V</v>
          </cell>
          <cell r="AR194" t="str">
            <v>-</v>
          </cell>
          <cell r="AS194" t="str">
            <v>-</v>
          </cell>
          <cell r="AT194" t="str">
            <v>-</v>
          </cell>
          <cell r="AU194" t="str">
            <v>-</v>
          </cell>
          <cell r="AV194" t="str">
            <v>V</v>
          </cell>
          <cell r="AW194" t="str">
            <v>-</v>
          </cell>
          <cell r="AX194" t="str">
            <v>-</v>
          </cell>
          <cell r="AY194" t="str">
            <v>-</v>
          </cell>
          <cell r="AZ194" t="str">
            <v>-</v>
          </cell>
          <cell r="BA194" t="str">
            <v>-</v>
          </cell>
          <cell r="BB194" t="str">
            <v>V</v>
          </cell>
          <cell r="BC194" t="str">
            <v>-</v>
          </cell>
          <cell r="BD194" t="str">
            <v>-</v>
          </cell>
          <cell r="BE194" t="str">
            <v>-</v>
          </cell>
          <cell r="BF194" t="str">
            <v>-</v>
          </cell>
          <cell r="BG194" t="str">
            <v>-</v>
          </cell>
          <cell r="BH194">
            <v>34</v>
          </cell>
          <cell r="BI194">
            <v>638</v>
          </cell>
          <cell r="BJ194" t="str">
            <v>-</v>
          </cell>
          <cell r="BK194" t="str">
            <v>-</v>
          </cell>
          <cell r="BL194" t="str">
            <v>-</v>
          </cell>
          <cell r="BM194" t="str">
            <v>V</v>
          </cell>
          <cell r="BN194" t="str">
            <v>V</v>
          </cell>
          <cell r="BO194" t="str">
            <v>-</v>
          </cell>
          <cell r="BP194" t="str">
            <v>-</v>
          </cell>
          <cell r="BQ194" t="str">
            <v>-</v>
          </cell>
          <cell r="BR194" t="str">
            <v>-</v>
          </cell>
          <cell r="BS194" t="str">
            <v>V</v>
          </cell>
          <cell r="BT194" t="str">
            <v>V</v>
          </cell>
          <cell r="BU194" t="str">
            <v>-</v>
          </cell>
          <cell r="BV194" t="str">
            <v>-</v>
          </cell>
          <cell r="BW194" t="str">
            <v>-</v>
          </cell>
          <cell r="BX194" t="str">
            <v>-</v>
          </cell>
          <cell r="BY194" t="str">
            <v>-</v>
          </cell>
          <cell r="BZ194" t="str">
            <v>-</v>
          </cell>
          <cell r="CA194" t="str">
            <v>-</v>
          </cell>
          <cell r="CB194" t="str">
            <v>-</v>
          </cell>
          <cell r="CC194" t="str">
            <v>-</v>
          </cell>
          <cell r="CD194" t="str">
            <v>-</v>
          </cell>
          <cell r="CE194" t="str">
            <v>-</v>
          </cell>
          <cell r="CF194" t="str">
            <v>-</v>
          </cell>
          <cell r="CG194" t="str">
            <v>-</v>
          </cell>
          <cell r="CH194" t="str">
            <v>-</v>
          </cell>
          <cell r="CI194" t="str">
            <v>-</v>
          </cell>
          <cell r="CJ194" t="str">
            <v>-</v>
          </cell>
          <cell r="CK194" t="str">
            <v>-</v>
          </cell>
          <cell r="CL194" t="str">
            <v>-</v>
          </cell>
          <cell r="CM194" t="str">
            <v>-</v>
          </cell>
          <cell r="CN194" t="str">
            <v>-</v>
          </cell>
          <cell r="CO194" t="str">
            <v>-</v>
          </cell>
          <cell r="CP194" t="str">
            <v>-</v>
          </cell>
          <cell r="CQ194" t="str">
            <v>-</v>
          </cell>
          <cell r="CR194" t="str">
            <v>-</v>
          </cell>
          <cell r="CS194" t="str">
            <v>-</v>
          </cell>
          <cell r="CT194" t="str">
            <v>-</v>
          </cell>
          <cell r="CU194" t="str">
            <v>-</v>
          </cell>
          <cell r="CV194" t="str">
            <v>-</v>
          </cell>
          <cell r="CW194" t="str">
            <v>-</v>
          </cell>
          <cell r="CX194" t="str">
            <v>-</v>
          </cell>
          <cell r="CY194" t="str">
            <v>-</v>
          </cell>
          <cell r="CZ194" t="str">
            <v>-</v>
          </cell>
          <cell r="DA194" t="str">
            <v>-</v>
          </cell>
          <cell r="DB194" t="str">
            <v>-</v>
          </cell>
          <cell r="DC194" t="str">
            <v>-</v>
          </cell>
          <cell r="DD194" t="str">
            <v>-</v>
          </cell>
          <cell r="DE194" t="str">
            <v>-</v>
          </cell>
          <cell r="DF194" t="str">
            <v>-</v>
          </cell>
          <cell r="DG194" t="str">
            <v>-</v>
          </cell>
          <cell r="DH194" t="str">
            <v>-</v>
          </cell>
          <cell r="DI194" t="str">
            <v>-</v>
          </cell>
          <cell r="DJ194" t="str">
            <v>-</v>
          </cell>
          <cell r="DK194" t="str">
            <v>-</v>
          </cell>
          <cell r="DL194" t="str">
            <v>-</v>
          </cell>
          <cell r="DM194" t="str">
            <v>-</v>
          </cell>
          <cell r="DN194" t="str">
            <v>-</v>
          </cell>
          <cell r="DO194" t="str">
            <v>-</v>
          </cell>
          <cell r="DP194" t="str">
            <v>-</v>
          </cell>
          <cell r="DQ194" t="str">
            <v>-</v>
          </cell>
          <cell r="DR194" t="str">
            <v>-</v>
          </cell>
          <cell r="DS194" t="str">
            <v>-</v>
          </cell>
          <cell r="DT194" t="str">
            <v>-</v>
          </cell>
          <cell r="DU194" t="str">
            <v>-</v>
          </cell>
          <cell r="DV194" t="str">
            <v>-</v>
          </cell>
          <cell r="DW194" t="str">
            <v>-</v>
          </cell>
          <cell r="DX194" t="str">
            <v>-</v>
          </cell>
          <cell r="DY194" t="str">
            <v>-</v>
          </cell>
          <cell r="DZ194" t="str">
            <v>-</v>
          </cell>
          <cell r="EA194" t="str">
            <v>-</v>
          </cell>
          <cell r="EB194" t="str">
            <v>-</v>
          </cell>
          <cell r="EC194" t="str">
            <v>-</v>
          </cell>
          <cell r="ED194" t="str">
            <v>-</v>
          </cell>
          <cell r="EE194" t="str">
            <v>-</v>
          </cell>
          <cell r="EF194" t="str">
            <v>-</v>
          </cell>
          <cell r="EG194" t="str">
            <v>-</v>
          </cell>
          <cell r="EH194" t="str">
            <v>-</v>
          </cell>
          <cell r="EI194" t="str">
            <v>-</v>
          </cell>
          <cell r="EJ194" t="str">
            <v>-</v>
          </cell>
          <cell r="EK194" t="str">
            <v>-</v>
          </cell>
          <cell r="EL194" t="str">
            <v>-</v>
          </cell>
          <cell r="EM194" t="str">
            <v>-</v>
          </cell>
          <cell r="EN194" t="str">
            <v>-</v>
          </cell>
          <cell r="EO194" t="str">
            <v>-</v>
          </cell>
          <cell r="EP194" t="str">
            <v>-</v>
          </cell>
          <cell r="EQ194" t="str">
            <v>-</v>
          </cell>
          <cell r="ER194" t="str">
            <v>-</v>
          </cell>
          <cell r="ES194" t="str">
            <v>-</v>
          </cell>
          <cell r="ET194" t="str">
            <v>-</v>
          </cell>
          <cell r="EU194" t="str">
            <v>-</v>
          </cell>
          <cell r="EV194" t="str">
            <v>-</v>
          </cell>
          <cell r="EW194" t="str">
            <v>-</v>
          </cell>
          <cell r="EX194" t="str">
            <v>-</v>
          </cell>
          <cell r="EY194" t="str">
            <v>-</v>
          </cell>
          <cell r="EZ194" t="str">
            <v>-</v>
          </cell>
          <cell r="FA194" t="str">
            <v>-</v>
          </cell>
          <cell r="FB194" t="str">
            <v>-</v>
          </cell>
          <cell r="FC194" t="str">
            <v>-</v>
          </cell>
          <cell r="FD194" t="str">
            <v>-</v>
          </cell>
          <cell r="FE194" t="str">
            <v>-</v>
          </cell>
          <cell r="FF194" t="str">
            <v>-</v>
          </cell>
        </row>
        <row r="195">
          <cell r="A195" t="str">
            <v>15.37.02.00</v>
          </cell>
          <cell r="B195" t="str">
            <v>BERG Passenger seat John Deere</v>
          </cell>
          <cell r="C195" t="str">
            <v>ja</v>
          </cell>
          <cell r="D195" t="str">
            <v>ACTIVE</v>
          </cell>
          <cell r="E195">
            <v>1</v>
          </cell>
          <cell r="F195" t="str">
            <v>-</v>
          </cell>
          <cell r="G195" t="str">
            <v>-</v>
          </cell>
          <cell r="H195" t="str">
            <v>-</v>
          </cell>
          <cell r="I195" t="str">
            <v>-</v>
          </cell>
          <cell r="J195" t="str">
            <v>-</v>
          </cell>
          <cell r="K195" t="str">
            <v>-</v>
          </cell>
          <cell r="L195" t="str">
            <v>-</v>
          </cell>
          <cell r="M195" t="str">
            <v>No</v>
          </cell>
          <cell r="N195" t="str">
            <v>Green</v>
          </cell>
          <cell r="O195" t="str">
            <v>-</v>
          </cell>
          <cell r="P195" t="str">
            <v>51x45x72</v>
          </cell>
          <cell r="Q195">
            <v>51</v>
          </cell>
          <cell r="R195">
            <v>20.078740157480315</v>
          </cell>
          <cell r="S195">
            <v>45</v>
          </cell>
          <cell r="T195">
            <v>17.716535433070867</v>
          </cell>
          <cell r="U195">
            <v>72</v>
          </cell>
          <cell r="V195">
            <v>28.346456692913385</v>
          </cell>
          <cell r="W195" t="str">
            <v>-</v>
          </cell>
          <cell r="X195" t="str">
            <v>-</v>
          </cell>
          <cell r="Y195">
            <v>30</v>
          </cell>
          <cell r="Z195">
            <v>66.138678655463266</v>
          </cell>
          <cell r="AA195" t="str">
            <v>-</v>
          </cell>
          <cell r="AB195" t="str">
            <v>-</v>
          </cell>
          <cell r="AC195" t="str">
            <v>-</v>
          </cell>
          <cell r="AD195" t="str">
            <v>-</v>
          </cell>
          <cell r="AE195" t="str">
            <v>-</v>
          </cell>
          <cell r="AF195" t="str">
            <v>-</v>
          </cell>
          <cell r="AG195" t="str">
            <v>-</v>
          </cell>
          <cell r="AH195" t="str">
            <v>-</v>
          </cell>
          <cell r="AI195" t="str">
            <v>-</v>
          </cell>
          <cell r="AJ195" t="str">
            <v>-</v>
          </cell>
          <cell r="AK195" t="str">
            <v>-</v>
          </cell>
          <cell r="AL195" t="str">
            <v>-</v>
          </cell>
          <cell r="AP195" t="str">
            <v>-</v>
          </cell>
          <cell r="AQ195" t="str">
            <v>V</v>
          </cell>
          <cell r="AR195" t="str">
            <v>-</v>
          </cell>
          <cell r="AS195" t="str">
            <v>-</v>
          </cell>
          <cell r="AT195" t="str">
            <v>-</v>
          </cell>
          <cell r="AU195" t="str">
            <v>-</v>
          </cell>
          <cell r="AV195" t="str">
            <v>V</v>
          </cell>
          <cell r="AW195" t="str">
            <v>-</v>
          </cell>
          <cell r="AX195" t="str">
            <v>-</v>
          </cell>
          <cell r="AY195" t="str">
            <v>-</v>
          </cell>
          <cell r="AZ195" t="str">
            <v>-</v>
          </cell>
          <cell r="BA195" t="str">
            <v>-</v>
          </cell>
          <cell r="BB195" t="str">
            <v>V</v>
          </cell>
          <cell r="BC195" t="str">
            <v>-</v>
          </cell>
          <cell r="BD195" t="str">
            <v>-</v>
          </cell>
          <cell r="BE195" t="str">
            <v>-</v>
          </cell>
          <cell r="BF195" t="str">
            <v>-</v>
          </cell>
          <cell r="BG195" t="str">
            <v>-</v>
          </cell>
          <cell r="BH195">
            <v>34</v>
          </cell>
          <cell r="BI195">
            <v>638</v>
          </cell>
          <cell r="BJ195" t="str">
            <v>-</v>
          </cell>
          <cell r="BK195" t="str">
            <v>-</v>
          </cell>
          <cell r="BL195" t="str">
            <v>-</v>
          </cell>
          <cell r="BM195" t="str">
            <v>V</v>
          </cell>
          <cell r="BN195" t="str">
            <v>V</v>
          </cell>
          <cell r="BO195" t="str">
            <v>-</v>
          </cell>
          <cell r="BP195" t="str">
            <v>-</v>
          </cell>
          <cell r="BQ195" t="str">
            <v>-</v>
          </cell>
          <cell r="BR195" t="str">
            <v>-</v>
          </cell>
          <cell r="BS195" t="str">
            <v>V</v>
          </cell>
          <cell r="BT195" t="str">
            <v>V</v>
          </cell>
          <cell r="BU195" t="str">
            <v>-</v>
          </cell>
          <cell r="BV195" t="str">
            <v>-</v>
          </cell>
          <cell r="BW195" t="str">
            <v>-</v>
          </cell>
          <cell r="BX195" t="str">
            <v>-</v>
          </cell>
          <cell r="BY195" t="str">
            <v>-</v>
          </cell>
          <cell r="BZ195" t="str">
            <v>-</v>
          </cell>
          <cell r="CA195" t="str">
            <v>-</v>
          </cell>
          <cell r="CB195" t="str">
            <v>-</v>
          </cell>
          <cell r="CC195" t="str">
            <v>-</v>
          </cell>
          <cell r="CD195" t="str">
            <v>-</v>
          </cell>
          <cell r="CE195" t="str">
            <v>-</v>
          </cell>
          <cell r="CF195" t="str">
            <v>-</v>
          </cell>
          <cell r="CG195" t="str">
            <v>-</v>
          </cell>
          <cell r="CH195" t="str">
            <v>-</v>
          </cell>
          <cell r="CI195" t="str">
            <v>-</v>
          </cell>
          <cell r="CJ195" t="str">
            <v>-</v>
          </cell>
          <cell r="CK195" t="str">
            <v>-</v>
          </cell>
          <cell r="CL195" t="str">
            <v>-</v>
          </cell>
          <cell r="CM195" t="str">
            <v>-</v>
          </cell>
          <cell r="CN195" t="str">
            <v>-</v>
          </cell>
          <cell r="CO195" t="str">
            <v>-</v>
          </cell>
          <cell r="CP195" t="str">
            <v>-</v>
          </cell>
          <cell r="CQ195" t="str">
            <v>-</v>
          </cell>
          <cell r="CR195" t="str">
            <v>-</v>
          </cell>
          <cell r="CS195" t="str">
            <v>-</v>
          </cell>
          <cell r="CT195" t="str">
            <v>-</v>
          </cell>
          <cell r="CU195" t="str">
            <v>-</v>
          </cell>
          <cell r="CV195" t="str">
            <v>-</v>
          </cell>
          <cell r="CW195" t="str">
            <v>-</v>
          </cell>
          <cell r="CX195" t="str">
            <v>-</v>
          </cell>
          <cell r="CY195" t="str">
            <v>-</v>
          </cell>
          <cell r="CZ195" t="str">
            <v>-</v>
          </cell>
          <cell r="DA195" t="str">
            <v>-</v>
          </cell>
          <cell r="DB195" t="str">
            <v>-</v>
          </cell>
          <cell r="DC195" t="str">
            <v>-</v>
          </cell>
          <cell r="DD195" t="str">
            <v>-</v>
          </cell>
          <cell r="DE195" t="str">
            <v>-</v>
          </cell>
          <cell r="DF195" t="str">
            <v>-</v>
          </cell>
          <cell r="DG195" t="str">
            <v>-</v>
          </cell>
          <cell r="DH195" t="str">
            <v>-</v>
          </cell>
          <cell r="DI195" t="str">
            <v>-</v>
          </cell>
          <cell r="DJ195" t="str">
            <v>-</v>
          </cell>
          <cell r="DK195" t="str">
            <v>-</v>
          </cell>
          <cell r="DL195" t="str">
            <v>-</v>
          </cell>
          <cell r="DM195" t="str">
            <v>-</v>
          </cell>
          <cell r="DN195" t="str">
            <v>-</v>
          </cell>
          <cell r="DO195" t="str">
            <v>-</v>
          </cell>
          <cell r="DP195" t="str">
            <v>-</v>
          </cell>
          <cell r="DQ195" t="str">
            <v>-</v>
          </cell>
          <cell r="DR195" t="str">
            <v>-</v>
          </cell>
          <cell r="DS195" t="str">
            <v>-</v>
          </cell>
          <cell r="DT195" t="str">
            <v>-</v>
          </cell>
          <cell r="DU195" t="str">
            <v>-</v>
          </cell>
          <cell r="DV195" t="str">
            <v>-</v>
          </cell>
          <cell r="DW195" t="str">
            <v>-</v>
          </cell>
          <cell r="DX195" t="str">
            <v>-</v>
          </cell>
          <cell r="DY195" t="str">
            <v>-</v>
          </cell>
          <cell r="DZ195" t="str">
            <v>-</v>
          </cell>
          <cell r="EA195" t="str">
            <v>-</v>
          </cell>
          <cell r="EB195" t="str">
            <v>-</v>
          </cell>
          <cell r="EC195" t="str">
            <v>-</v>
          </cell>
          <cell r="ED195" t="str">
            <v>-</v>
          </cell>
          <cell r="EE195" t="str">
            <v>-</v>
          </cell>
          <cell r="EF195" t="str">
            <v>-</v>
          </cell>
          <cell r="EG195" t="str">
            <v>-</v>
          </cell>
          <cell r="EH195" t="str">
            <v>-</v>
          </cell>
          <cell r="EI195" t="str">
            <v>-</v>
          </cell>
          <cell r="EJ195" t="str">
            <v>-</v>
          </cell>
          <cell r="EK195" t="str">
            <v>-</v>
          </cell>
          <cell r="EL195" t="str">
            <v>-</v>
          </cell>
          <cell r="EM195" t="str">
            <v>-</v>
          </cell>
          <cell r="EN195" t="str">
            <v>-</v>
          </cell>
          <cell r="EO195" t="str">
            <v>-</v>
          </cell>
          <cell r="EP195" t="str">
            <v>-</v>
          </cell>
          <cell r="EQ195" t="str">
            <v>-</v>
          </cell>
          <cell r="ER195" t="str">
            <v>-</v>
          </cell>
          <cell r="ES195" t="str">
            <v>-</v>
          </cell>
          <cell r="ET195" t="str">
            <v>-</v>
          </cell>
          <cell r="EU195" t="str">
            <v>-</v>
          </cell>
          <cell r="EV195" t="str">
            <v>-</v>
          </cell>
          <cell r="EW195" t="str">
            <v>-</v>
          </cell>
          <cell r="EX195" t="str">
            <v>-</v>
          </cell>
          <cell r="EY195" t="str">
            <v>-</v>
          </cell>
          <cell r="EZ195" t="str">
            <v>-</v>
          </cell>
          <cell r="FA195" t="str">
            <v>-</v>
          </cell>
          <cell r="FB195" t="str">
            <v>-</v>
          </cell>
          <cell r="FC195" t="str">
            <v>-</v>
          </cell>
          <cell r="FD195" t="str">
            <v>-</v>
          </cell>
          <cell r="FE195" t="str">
            <v>-</v>
          </cell>
          <cell r="FF195" t="str">
            <v>-</v>
          </cell>
        </row>
        <row r="196">
          <cell r="A196" t="str">
            <v>15.37.03.00</v>
          </cell>
          <cell r="B196" t="str">
            <v>BERG Passenger seat CLAAS</v>
          </cell>
          <cell r="C196" t="str">
            <v>ja</v>
          </cell>
          <cell r="D196" t="str">
            <v>ACTIVE</v>
          </cell>
          <cell r="E196">
            <v>1</v>
          </cell>
          <cell r="F196" t="str">
            <v>-</v>
          </cell>
          <cell r="G196" t="str">
            <v>-</v>
          </cell>
          <cell r="H196" t="str">
            <v>-</v>
          </cell>
          <cell r="I196" t="str">
            <v>-</v>
          </cell>
          <cell r="J196" t="str">
            <v>-</v>
          </cell>
          <cell r="K196" t="str">
            <v>-</v>
          </cell>
          <cell r="L196" t="str">
            <v>-</v>
          </cell>
          <cell r="M196" t="str">
            <v>No</v>
          </cell>
          <cell r="N196" t="str">
            <v>Green</v>
          </cell>
          <cell r="O196" t="str">
            <v>-</v>
          </cell>
          <cell r="P196" t="str">
            <v>51x45x72</v>
          </cell>
          <cell r="Q196">
            <v>51</v>
          </cell>
          <cell r="R196">
            <v>20.078740157480315</v>
          </cell>
          <cell r="S196">
            <v>45</v>
          </cell>
          <cell r="T196">
            <v>17.716535433070867</v>
          </cell>
          <cell r="U196">
            <v>72</v>
          </cell>
          <cell r="V196">
            <v>28.346456692913385</v>
          </cell>
          <cell r="W196" t="str">
            <v>-</v>
          </cell>
          <cell r="X196" t="str">
            <v>-</v>
          </cell>
          <cell r="Y196">
            <v>30</v>
          </cell>
          <cell r="Z196">
            <v>66.138678655463266</v>
          </cell>
          <cell r="AA196" t="str">
            <v>-</v>
          </cell>
          <cell r="AB196" t="str">
            <v>-</v>
          </cell>
          <cell r="AC196" t="str">
            <v>-</v>
          </cell>
          <cell r="AD196" t="str">
            <v>-</v>
          </cell>
          <cell r="AE196" t="str">
            <v>-</v>
          </cell>
          <cell r="AF196" t="str">
            <v>-</v>
          </cell>
          <cell r="AG196" t="str">
            <v>-</v>
          </cell>
          <cell r="AH196" t="str">
            <v>-</v>
          </cell>
          <cell r="AI196" t="str">
            <v>-</v>
          </cell>
          <cell r="AJ196" t="str">
            <v>-</v>
          </cell>
          <cell r="AK196" t="str">
            <v>-</v>
          </cell>
          <cell r="AL196" t="str">
            <v>-</v>
          </cell>
          <cell r="AP196" t="str">
            <v>-</v>
          </cell>
          <cell r="AQ196" t="str">
            <v>V</v>
          </cell>
          <cell r="AR196" t="str">
            <v>-</v>
          </cell>
          <cell r="AS196" t="str">
            <v>-</v>
          </cell>
          <cell r="AT196" t="str">
            <v>-</v>
          </cell>
          <cell r="AU196" t="str">
            <v>-</v>
          </cell>
          <cell r="AV196" t="str">
            <v>V</v>
          </cell>
          <cell r="AW196" t="str">
            <v>-</v>
          </cell>
          <cell r="AX196" t="str">
            <v>-</v>
          </cell>
          <cell r="AY196" t="str">
            <v>-</v>
          </cell>
          <cell r="AZ196" t="str">
            <v>-</v>
          </cell>
          <cell r="BA196" t="str">
            <v>-</v>
          </cell>
          <cell r="BB196" t="str">
            <v>V</v>
          </cell>
          <cell r="BC196" t="str">
            <v>-</v>
          </cell>
          <cell r="BD196" t="str">
            <v>-</v>
          </cell>
          <cell r="BE196" t="str">
            <v>-</v>
          </cell>
          <cell r="BF196" t="str">
            <v>-</v>
          </cell>
          <cell r="BG196" t="str">
            <v>-</v>
          </cell>
          <cell r="BH196">
            <v>34</v>
          </cell>
          <cell r="BI196">
            <v>638</v>
          </cell>
          <cell r="BJ196" t="str">
            <v>-</v>
          </cell>
          <cell r="BK196" t="str">
            <v>-</v>
          </cell>
          <cell r="BL196" t="str">
            <v>-</v>
          </cell>
          <cell r="BM196" t="str">
            <v>V</v>
          </cell>
          <cell r="BN196" t="str">
            <v>V</v>
          </cell>
          <cell r="BO196" t="str">
            <v>-</v>
          </cell>
          <cell r="BP196" t="str">
            <v>-</v>
          </cell>
          <cell r="BQ196" t="str">
            <v>-</v>
          </cell>
          <cell r="BR196" t="str">
            <v>-</v>
          </cell>
          <cell r="BS196" t="str">
            <v>V</v>
          </cell>
          <cell r="BT196" t="str">
            <v>V</v>
          </cell>
          <cell r="BU196" t="str">
            <v>-</v>
          </cell>
          <cell r="BV196" t="str">
            <v>-</v>
          </cell>
          <cell r="BW196" t="str">
            <v>-</v>
          </cell>
          <cell r="BX196" t="str">
            <v>-</v>
          </cell>
          <cell r="BY196" t="str">
            <v>-</v>
          </cell>
          <cell r="BZ196" t="str">
            <v>-</v>
          </cell>
          <cell r="CA196" t="str">
            <v>-</v>
          </cell>
          <cell r="CB196" t="str">
            <v>-</v>
          </cell>
          <cell r="CC196" t="str">
            <v>-</v>
          </cell>
          <cell r="CD196" t="str">
            <v>-</v>
          </cell>
          <cell r="CE196" t="str">
            <v>-</v>
          </cell>
          <cell r="CF196" t="str">
            <v>-</v>
          </cell>
          <cell r="CG196" t="str">
            <v>-</v>
          </cell>
          <cell r="CH196" t="str">
            <v>-</v>
          </cell>
          <cell r="CI196" t="str">
            <v>-</v>
          </cell>
          <cell r="CJ196" t="str">
            <v>-</v>
          </cell>
          <cell r="CK196" t="str">
            <v>-</v>
          </cell>
          <cell r="CL196" t="str">
            <v>-</v>
          </cell>
          <cell r="CM196" t="str">
            <v>-</v>
          </cell>
          <cell r="CN196" t="str">
            <v>-</v>
          </cell>
          <cell r="CO196" t="str">
            <v>-</v>
          </cell>
          <cell r="CP196" t="str">
            <v>-</v>
          </cell>
          <cell r="CQ196" t="str">
            <v>-</v>
          </cell>
          <cell r="CR196" t="str">
            <v>-</v>
          </cell>
          <cell r="CS196" t="str">
            <v>-</v>
          </cell>
          <cell r="CT196" t="str">
            <v>-</v>
          </cell>
          <cell r="CU196" t="str">
            <v>-</v>
          </cell>
          <cell r="CV196" t="str">
            <v>-</v>
          </cell>
          <cell r="CW196" t="str">
            <v>-</v>
          </cell>
          <cell r="CX196" t="str">
            <v>-</v>
          </cell>
          <cell r="CY196" t="str">
            <v>-</v>
          </cell>
          <cell r="CZ196" t="str">
            <v>-</v>
          </cell>
          <cell r="DA196" t="str">
            <v>-</v>
          </cell>
          <cell r="DB196" t="str">
            <v>-</v>
          </cell>
          <cell r="DC196" t="str">
            <v>-</v>
          </cell>
          <cell r="DD196" t="str">
            <v>-</v>
          </cell>
          <cell r="DE196" t="str">
            <v>-</v>
          </cell>
          <cell r="DF196" t="str">
            <v>-</v>
          </cell>
          <cell r="DG196" t="str">
            <v>-</v>
          </cell>
          <cell r="DH196" t="str">
            <v>-</v>
          </cell>
          <cell r="DI196" t="str">
            <v>-</v>
          </cell>
          <cell r="DJ196" t="str">
            <v>-</v>
          </cell>
          <cell r="DK196" t="str">
            <v>-</v>
          </cell>
          <cell r="DL196" t="str">
            <v>-</v>
          </cell>
          <cell r="DM196" t="str">
            <v>-</v>
          </cell>
          <cell r="DN196" t="str">
            <v>-</v>
          </cell>
          <cell r="DO196" t="str">
            <v>-</v>
          </cell>
          <cell r="DP196" t="str">
            <v>-</v>
          </cell>
          <cell r="DQ196" t="str">
            <v>-</v>
          </cell>
          <cell r="DR196" t="str">
            <v>-</v>
          </cell>
          <cell r="DS196" t="str">
            <v>-</v>
          </cell>
          <cell r="DT196" t="str">
            <v>-</v>
          </cell>
          <cell r="DU196" t="str">
            <v>-</v>
          </cell>
          <cell r="DV196" t="str">
            <v>-</v>
          </cell>
          <cell r="DW196" t="str">
            <v>-</v>
          </cell>
          <cell r="DX196" t="str">
            <v>-</v>
          </cell>
          <cell r="DY196" t="str">
            <v>-</v>
          </cell>
          <cell r="DZ196" t="str">
            <v>-</v>
          </cell>
          <cell r="EA196" t="str">
            <v>-</v>
          </cell>
          <cell r="EB196" t="str">
            <v>-</v>
          </cell>
          <cell r="EC196" t="str">
            <v>-</v>
          </cell>
          <cell r="ED196" t="str">
            <v>-</v>
          </cell>
          <cell r="EE196" t="str">
            <v>-</v>
          </cell>
          <cell r="EF196" t="str">
            <v>-</v>
          </cell>
          <cell r="EG196" t="str">
            <v>-</v>
          </cell>
          <cell r="EH196" t="str">
            <v>-</v>
          </cell>
          <cell r="EI196" t="str">
            <v>-</v>
          </cell>
          <cell r="EJ196" t="str">
            <v>-</v>
          </cell>
          <cell r="EK196" t="str">
            <v>-</v>
          </cell>
          <cell r="EL196" t="str">
            <v>-</v>
          </cell>
          <cell r="EM196" t="str">
            <v>-</v>
          </cell>
          <cell r="EN196" t="str">
            <v>-</v>
          </cell>
          <cell r="EO196" t="str">
            <v>-</v>
          </cell>
          <cell r="EP196" t="str">
            <v>-</v>
          </cell>
          <cell r="EQ196" t="str">
            <v>-</v>
          </cell>
          <cell r="ER196" t="str">
            <v>-</v>
          </cell>
          <cell r="ES196" t="str">
            <v>-</v>
          </cell>
          <cell r="ET196" t="str">
            <v>-</v>
          </cell>
          <cell r="EU196" t="str">
            <v>-</v>
          </cell>
          <cell r="EV196" t="str">
            <v>-</v>
          </cell>
          <cell r="EW196" t="str">
            <v>-</v>
          </cell>
          <cell r="EX196" t="str">
            <v>-</v>
          </cell>
          <cell r="EY196" t="str">
            <v>-</v>
          </cell>
          <cell r="EZ196" t="str">
            <v>-</v>
          </cell>
          <cell r="FA196" t="str">
            <v>-</v>
          </cell>
          <cell r="FB196" t="str">
            <v>-</v>
          </cell>
          <cell r="FC196" t="str">
            <v>-</v>
          </cell>
          <cell r="FD196" t="str">
            <v>-</v>
          </cell>
          <cell r="FE196" t="str">
            <v>-</v>
          </cell>
          <cell r="FF196" t="str">
            <v>-</v>
          </cell>
        </row>
        <row r="197">
          <cell r="A197" t="str">
            <v>15.37.04.00</v>
          </cell>
          <cell r="B197" t="str">
            <v>BERG Passenger seat Case IH</v>
          </cell>
          <cell r="C197" t="str">
            <v>ja</v>
          </cell>
          <cell r="D197" t="str">
            <v>ACTIVE</v>
          </cell>
          <cell r="E197">
            <v>1</v>
          </cell>
          <cell r="F197" t="str">
            <v>-</v>
          </cell>
          <cell r="G197" t="str">
            <v>-</v>
          </cell>
          <cell r="H197" t="str">
            <v>-</v>
          </cell>
          <cell r="I197" t="str">
            <v>-</v>
          </cell>
          <cell r="J197" t="str">
            <v>-</v>
          </cell>
          <cell r="K197" t="str">
            <v>-</v>
          </cell>
          <cell r="L197" t="str">
            <v>-</v>
          </cell>
          <cell r="M197" t="str">
            <v>No</v>
          </cell>
          <cell r="N197" t="str">
            <v>Red</v>
          </cell>
          <cell r="O197" t="str">
            <v>-</v>
          </cell>
          <cell r="P197" t="str">
            <v>51x45x72</v>
          </cell>
          <cell r="Q197">
            <v>51</v>
          </cell>
          <cell r="R197">
            <v>20.078740157480315</v>
          </cell>
          <cell r="S197">
            <v>45</v>
          </cell>
          <cell r="T197">
            <v>17.716535433070867</v>
          </cell>
          <cell r="U197">
            <v>72</v>
          </cell>
          <cell r="V197">
            <v>28.346456692913385</v>
          </cell>
          <cell r="W197" t="str">
            <v>-</v>
          </cell>
          <cell r="X197" t="str">
            <v>-</v>
          </cell>
          <cell r="Y197">
            <v>30</v>
          </cell>
          <cell r="Z197">
            <v>66.138678655463266</v>
          </cell>
          <cell r="AA197" t="str">
            <v>-</v>
          </cell>
          <cell r="AB197" t="str">
            <v>-</v>
          </cell>
          <cell r="AC197" t="str">
            <v>-</v>
          </cell>
          <cell r="AD197" t="str">
            <v>-</v>
          </cell>
          <cell r="AE197" t="str">
            <v>-</v>
          </cell>
          <cell r="AF197" t="str">
            <v>-</v>
          </cell>
          <cell r="AG197" t="str">
            <v>-</v>
          </cell>
          <cell r="AH197" t="str">
            <v>-</v>
          </cell>
          <cell r="AI197" t="str">
            <v>-</v>
          </cell>
          <cell r="AJ197" t="str">
            <v>-</v>
          </cell>
          <cell r="AK197" t="str">
            <v>-</v>
          </cell>
          <cell r="AL197" t="str">
            <v>-</v>
          </cell>
          <cell r="AP197" t="str">
            <v>-</v>
          </cell>
          <cell r="AQ197" t="str">
            <v>V</v>
          </cell>
          <cell r="AR197" t="str">
            <v>-</v>
          </cell>
          <cell r="AS197" t="str">
            <v>-</v>
          </cell>
          <cell r="AT197" t="str">
            <v>-</v>
          </cell>
          <cell r="AU197" t="str">
            <v>-</v>
          </cell>
          <cell r="AV197" t="str">
            <v>V</v>
          </cell>
          <cell r="AW197" t="str">
            <v>-</v>
          </cell>
          <cell r="AX197" t="str">
            <v>-</v>
          </cell>
          <cell r="AY197" t="str">
            <v>-</v>
          </cell>
          <cell r="AZ197" t="str">
            <v>-</v>
          </cell>
          <cell r="BA197" t="str">
            <v>-</v>
          </cell>
          <cell r="BB197" t="str">
            <v>V</v>
          </cell>
          <cell r="BC197" t="str">
            <v>-</v>
          </cell>
          <cell r="BD197" t="str">
            <v>-</v>
          </cell>
          <cell r="BE197" t="str">
            <v>-</v>
          </cell>
          <cell r="BF197" t="str">
            <v>-</v>
          </cell>
          <cell r="BG197" t="str">
            <v>-</v>
          </cell>
          <cell r="BH197">
            <v>34</v>
          </cell>
          <cell r="BI197">
            <v>638</v>
          </cell>
          <cell r="BJ197" t="str">
            <v>-</v>
          </cell>
          <cell r="BK197" t="str">
            <v>-</v>
          </cell>
          <cell r="BL197" t="str">
            <v>-</v>
          </cell>
          <cell r="BM197" t="str">
            <v>V</v>
          </cell>
          <cell r="BN197" t="str">
            <v>V</v>
          </cell>
          <cell r="BO197" t="str">
            <v>-</v>
          </cell>
          <cell r="BP197" t="str">
            <v>-</v>
          </cell>
          <cell r="BQ197" t="str">
            <v>-</v>
          </cell>
          <cell r="BR197" t="str">
            <v>-</v>
          </cell>
          <cell r="BS197" t="str">
            <v>V</v>
          </cell>
          <cell r="BT197" t="str">
            <v>V</v>
          </cell>
          <cell r="BU197" t="str">
            <v>-</v>
          </cell>
          <cell r="BV197" t="str">
            <v>-</v>
          </cell>
          <cell r="BW197" t="str">
            <v>-</v>
          </cell>
          <cell r="BX197" t="str">
            <v>-</v>
          </cell>
          <cell r="BY197" t="str">
            <v>-</v>
          </cell>
          <cell r="BZ197" t="str">
            <v>-</v>
          </cell>
          <cell r="CA197" t="str">
            <v>-</v>
          </cell>
          <cell r="CB197" t="str">
            <v>-</v>
          </cell>
          <cell r="CC197" t="str">
            <v>-</v>
          </cell>
          <cell r="CD197" t="str">
            <v>-</v>
          </cell>
          <cell r="CE197" t="str">
            <v>-</v>
          </cell>
          <cell r="CF197" t="str">
            <v>-</v>
          </cell>
          <cell r="CG197" t="str">
            <v>-</v>
          </cell>
          <cell r="CH197" t="str">
            <v>-</v>
          </cell>
          <cell r="CI197" t="str">
            <v>-</v>
          </cell>
          <cell r="CJ197" t="str">
            <v>-</v>
          </cell>
          <cell r="CK197" t="str">
            <v>-</v>
          </cell>
          <cell r="CL197" t="str">
            <v>-</v>
          </cell>
          <cell r="CM197" t="str">
            <v>-</v>
          </cell>
          <cell r="CN197" t="str">
            <v>-</v>
          </cell>
          <cell r="CO197" t="str">
            <v>-</v>
          </cell>
          <cell r="CP197" t="str">
            <v>-</v>
          </cell>
          <cell r="CQ197" t="str">
            <v>-</v>
          </cell>
          <cell r="CR197" t="str">
            <v>-</v>
          </cell>
          <cell r="CS197" t="str">
            <v>-</v>
          </cell>
          <cell r="CT197" t="str">
            <v>-</v>
          </cell>
          <cell r="CU197" t="str">
            <v>-</v>
          </cell>
          <cell r="CV197" t="str">
            <v>-</v>
          </cell>
          <cell r="CW197" t="str">
            <v>-</v>
          </cell>
          <cell r="CX197" t="str">
            <v>-</v>
          </cell>
          <cell r="CY197" t="str">
            <v>-</v>
          </cell>
          <cell r="CZ197" t="str">
            <v>-</v>
          </cell>
          <cell r="DA197" t="str">
            <v>-</v>
          </cell>
          <cell r="DB197" t="str">
            <v>-</v>
          </cell>
          <cell r="DC197" t="str">
            <v>-</v>
          </cell>
          <cell r="DD197" t="str">
            <v>-</v>
          </cell>
          <cell r="DE197" t="str">
            <v>-</v>
          </cell>
          <cell r="DF197" t="str">
            <v>-</v>
          </cell>
          <cell r="DG197" t="str">
            <v>-</v>
          </cell>
          <cell r="DH197" t="str">
            <v>-</v>
          </cell>
          <cell r="DI197" t="str">
            <v>-</v>
          </cell>
          <cell r="DJ197" t="str">
            <v>-</v>
          </cell>
          <cell r="DK197" t="str">
            <v>-</v>
          </cell>
          <cell r="DL197" t="str">
            <v>-</v>
          </cell>
          <cell r="DM197" t="str">
            <v>-</v>
          </cell>
          <cell r="DN197" t="str">
            <v>-</v>
          </cell>
          <cell r="DO197" t="str">
            <v>-</v>
          </cell>
          <cell r="DP197" t="str">
            <v>-</v>
          </cell>
          <cell r="DQ197" t="str">
            <v>-</v>
          </cell>
          <cell r="DR197" t="str">
            <v>-</v>
          </cell>
          <cell r="DS197" t="str">
            <v>-</v>
          </cell>
          <cell r="DT197" t="str">
            <v>-</v>
          </cell>
          <cell r="DU197" t="str">
            <v>-</v>
          </cell>
          <cell r="DV197" t="str">
            <v>-</v>
          </cell>
          <cell r="DW197" t="str">
            <v>-</v>
          </cell>
          <cell r="DX197" t="str">
            <v>-</v>
          </cell>
          <cell r="DY197" t="str">
            <v>-</v>
          </cell>
          <cell r="DZ197" t="str">
            <v>-</v>
          </cell>
          <cell r="EA197" t="str">
            <v>-</v>
          </cell>
          <cell r="EB197" t="str">
            <v>-</v>
          </cell>
          <cell r="EC197" t="str">
            <v>-</v>
          </cell>
          <cell r="ED197" t="str">
            <v>-</v>
          </cell>
          <cell r="EE197" t="str">
            <v>-</v>
          </cell>
          <cell r="EF197" t="str">
            <v>-</v>
          </cell>
          <cell r="EG197" t="str">
            <v>-</v>
          </cell>
          <cell r="EH197" t="str">
            <v>-</v>
          </cell>
          <cell r="EI197" t="str">
            <v>-</v>
          </cell>
          <cell r="EJ197" t="str">
            <v>-</v>
          </cell>
          <cell r="EK197" t="str">
            <v>-</v>
          </cell>
          <cell r="EL197" t="str">
            <v>-</v>
          </cell>
          <cell r="EM197" t="str">
            <v>-</v>
          </cell>
          <cell r="EN197" t="str">
            <v>-</v>
          </cell>
          <cell r="EO197" t="str">
            <v>-</v>
          </cell>
          <cell r="EP197" t="str">
            <v>-</v>
          </cell>
          <cell r="EQ197" t="str">
            <v>-</v>
          </cell>
          <cell r="ER197" t="str">
            <v>-</v>
          </cell>
          <cell r="ES197" t="str">
            <v>-</v>
          </cell>
          <cell r="ET197" t="str">
            <v>-</v>
          </cell>
          <cell r="EU197" t="str">
            <v>-</v>
          </cell>
          <cell r="EV197" t="str">
            <v>-</v>
          </cell>
          <cell r="EW197" t="str">
            <v>-</v>
          </cell>
          <cell r="EX197" t="str">
            <v>-</v>
          </cell>
          <cell r="EY197" t="str">
            <v>-</v>
          </cell>
          <cell r="EZ197" t="str">
            <v>-</v>
          </cell>
          <cell r="FA197" t="str">
            <v>-</v>
          </cell>
          <cell r="FB197" t="str">
            <v>-</v>
          </cell>
          <cell r="FC197" t="str">
            <v>-</v>
          </cell>
          <cell r="FD197" t="str">
            <v>-</v>
          </cell>
          <cell r="FE197" t="str">
            <v>-</v>
          </cell>
          <cell r="FF197" t="str">
            <v>-</v>
          </cell>
        </row>
        <row r="198">
          <cell r="A198" t="str">
            <v>15.37.05.00</v>
          </cell>
          <cell r="B198" t="str">
            <v>BERG Passenger seat New Holland</v>
          </cell>
          <cell r="C198" t="str">
            <v>ja</v>
          </cell>
          <cell r="D198" t="str">
            <v>ACTIVE</v>
          </cell>
          <cell r="E198">
            <v>1</v>
          </cell>
          <cell r="F198" t="str">
            <v>-</v>
          </cell>
          <cell r="G198" t="str">
            <v>-</v>
          </cell>
          <cell r="H198" t="str">
            <v>-</v>
          </cell>
          <cell r="I198" t="str">
            <v>-</v>
          </cell>
          <cell r="J198" t="str">
            <v>-</v>
          </cell>
          <cell r="K198" t="str">
            <v>-</v>
          </cell>
          <cell r="L198" t="str">
            <v>-</v>
          </cell>
          <cell r="M198" t="str">
            <v>No</v>
          </cell>
          <cell r="N198" t="str">
            <v>Blue</v>
          </cell>
          <cell r="O198" t="str">
            <v>-</v>
          </cell>
          <cell r="P198" t="str">
            <v>51x45x72</v>
          </cell>
          <cell r="Q198">
            <v>51</v>
          </cell>
          <cell r="R198">
            <v>20.078740157480315</v>
          </cell>
          <cell r="S198">
            <v>45</v>
          </cell>
          <cell r="T198">
            <v>17.716535433070867</v>
          </cell>
          <cell r="U198">
            <v>72</v>
          </cell>
          <cell r="V198">
            <v>28.346456692913385</v>
          </cell>
          <cell r="W198" t="str">
            <v>-</v>
          </cell>
          <cell r="X198" t="str">
            <v>-</v>
          </cell>
          <cell r="Y198">
            <v>30</v>
          </cell>
          <cell r="Z198">
            <v>66.138678655463266</v>
          </cell>
          <cell r="AA198" t="str">
            <v>-</v>
          </cell>
          <cell r="AB198" t="str">
            <v>-</v>
          </cell>
          <cell r="AC198" t="str">
            <v>-</v>
          </cell>
          <cell r="AD198" t="str">
            <v>-</v>
          </cell>
          <cell r="AE198" t="str">
            <v>-</v>
          </cell>
          <cell r="AF198" t="str">
            <v>-</v>
          </cell>
          <cell r="AG198" t="str">
            <v>-</v>
          </cell>
          <cell r="AH198" t="str">
            <v>-</v>
          </cell>
          <cell r="AI198" t="str">
            <v>-</v>
          </cell>
          <cell r="AJ198" t="str">
            <v>-</v>
          </cell>
          <cell r="AK198" t="str">
            <v>-</v>
          </cell>
          <cell r="AL198" t="str">
            <v>-</v>
          </cell>
          <cell r="AP198" t="str">
            <v>-</v>
          </cell>
          <cell r="AQ198" t="str">
            <v>V</v>
          </cell>
          <cell r="AR198" t="str">
            <v>-</v>
          </cell>
          <cell r="AS198" t="str">
            <v>-</v>
          </cell>
          <cell r="AT198" t="str">
            <v>-</v>
          </cell>
          <cell r="AU198" t="str">
            <v>-</v>
          </cell>
          <cell r="AV198" t="str">
            <v>V</v>
          </cell>
          <cell r="AW198" t="str">
            <v>-</v>
          </cell>
          <cell r="AX198" t="str">
            <v>-</v>
          </cell>
          <cell r="AY198" t="str">
            <v>-</v>
          </cell>
          <cell r="AZ198" t="str">
            <v>-</v>
          </cell>
          <cell r="BA198" t="str">
            <v>-</v>
          </cell>
          <cell r="BB198" t="str">
            <v>V</v>
          </cell>
          <cell r="BC198" t="str">
            <v>-</v>
          </cell>
          <cell r="BD198" t="str">
            <v>-</v>
          </cell>
          <cell r="BE198" t="str">
            <v>-</v>
          </cell>
          <cell r="BF198" t="str">
            <v>-</v>
          </cell>
          <cell r="BG198" t="str">
            <v>-</v>
          </cell>
          <cell r="BH198">
            <v>34</v>
          </cell>
          <cell r="BI198">
            <v>638</v>
          </cell>
          <cell r="BJ198" t="str">
            <v>-</v>
          </cell>
          <cell r="BK198" t="str">
            <v>-</v>
          </cell>
          <cell r="BL198" t="str">
            <v>-</v>
          </cell>
          <cell r="BM198" t="str">
            <v>V</v>
          </cell>
          <cell r="BN198" t="str">
            <v>V</v>
          </cell>
          <cell r="BO198" t="str">
            <v>-</v>
          </cell>
          <cell r="BP198" t="str">
            <v>-</v>
          </cell>
          <cell r="BQ198" t="str">
            <v>-</v>
          </cell>
          <cell r="BR198" t="str">
            <v>-</v>
          </cell>
          <cell r="BS198" t="str">
            <v>V</v>
          </cell>
          <cell r="BT198" t="str">
            <v>V</v>
          </cell>
          <cell r="BU198" t="str">
            <v>-</v>
          </cell>
          <cell r="BV198" t="str">
            <v>-</v>
          </cell>
          <cell r="BW198" t="str">
            <v>-</v>
          </cell>
          <cell r="BX198" t="str">
            <v>-</v>
          </cell>
          <cell r="BY198" t="str">
            <v>-</v>
          </cell>
          <cell r="BZ198" t="str">
            <v>-</v>
          </cell>
          <cell r="CA198" t="str">
            <v>-</v>
          </cell>
          <cell r="CB198" t="str">
            <v>-</v>
          </cell>
          <cell r="CC198" t="str">
            <v>-</v>
          </cell>
          <cell r="CD198" t="str">
            <v>-</v>
          </cell>
          <cell r="CE198" t="str">
            <v>-</v>
          </cell>
          <cell r="CF198" t="str">
            <v>-</v>
          </cell>
          <cell r="CG198" t="str">
            <v>-</v>
          </cell>
          <cell r="CH198" t="str">
            <v>-</v>
          </cell>
          <cell r="CI198" t="str">
            <v>-</v>
          </cell>
          <cell r="CJ198" t="str">
            <v>-</v>
          </cell>
          <cell r="CK198" t="str">
            <v>-</v>
          </cell>
          <cell r="CL198" t="str">
            <v>-</v>
          </cell>
          <cell r="CM198" t="str">
            <v>-</v>
          </cell>
          <cell r="CN198" t="str">
            <v>-</v>
          </cell>
          <cell r="CO198" t="str">
            <v>-</v>
          </cell>
          <cell r="CP198" t="str">
            <v>-</v>
          </cell>
          <cell r="CQ198" t="str">
            <v>-</v>
          </cell>
          <cell r="CR198" t="str">
            <v>-</v>
          </cell>
          <cell r="CS198" t="str">
            <v>-</v>
          </cell>
          <cell r="CT198" t="str">
            <v>-</v>
          </cell>
          <cell r="CU198" t="str">
            <v>-</v>
          </cell>
          <cell r="CV198" t="str">
            <v>-</v>
          </cell>
          <cell r="CW198" t="str">
            <v>-</v>
          </cell>
          <cell r="CX198" t="str">
            <v>-</v>
          </cell>
          <cell r="CY198" t="str">
            <v>-</v>
          </cell>
          <cell r="CZ198" t="str">
            <v>-</v>
          </cell>
          <cell r="DA198" t="str">
            <v>-</v>
          </cell>
          <cell r="DB198" t="str">
            <v>-</v>
          </cell>
          <cell r="DC198" t="str">
            <v>-</v>
          </cell>
          <cell r="DD198" t="str">
            <v>-</v>
          </cell>
          <cell r="DE198" t="str">
            <v>-</v>
          </cell>
          <cell r="DF198" t="str">
            <v>-</v>
          </cell>
          <cell r="DG198" t="str">
            <v>-</v>
          </cell>
          <cell r="DH198" t="str">
            <v>-</v>
          </cell>
          <cell r="DI198" t="str">
            <v>-</v>
          </cell>
          <cell r="DJ198" t="str">
            <v>-</v>
          </cell>
          <cell r="DK198" t="str">
            <v>-</v>
          </cell>
          <cell r="DL198" t="str">
            <v>-</v>
          </cell>
          <cell r="DM198" t="str">
            <v>-</v>
          </cell>
          <cell r="DN198" t="str">
            <v>-</v>
          </cell>
          <cell r="DO198" t="str">
            <v>-</v>
          </cell>
          <cell r="DP198" t="str">
            <v>-</v>
          </cell>
          <cell r="DQ198" t="str">
            <v>-</v>
          </cell>
          <cell r="DR198" t="str">
            <v>-</v>
          </cell>
          <cell r="DS198" t="str">
            <v>-</v>
          </cell>
          <cell r="DT198" t="str">
            <v>-</v>
          </cell>
          <cell r="DU198" t="str">
            <v>-</v>
          </cell>
          <cell r="DV198" t="str">
            <v>-</v>
          </cell>
          <cell r="DW198" t="str">
            <v>-</v>
          </cell>
          <cell r="DX198" t="str">
            <v>-</v>
          </cell>
          <cell r="DY198" t="str">
            <v>-</v>
          </cell>
          <cell r="DZ198" t="str">
            <v>-</v>
          </cell>
          <cell r="EA198" t="str">
            <v>-</v>
          </cell>
          <cell r="EB198" t="str">
            <v>-</v>
          </cell>
          <cell r="EC198" t="str">
            <v>-</v>
          </cell>
          <cell r="ED198" t="str">
            <v>-</v>
          </cell>
          <cell r="EE198" t="str">
            <v>-</v>
          </cell>
          <cell r="EF198" t="str">
            <v>-</v>
          </cell>
          <cell r="EG198" t="str">
            <v>-</v>
          </cell>
          <cell r="EH198" t="str">
            <v>-</v>
          </cell>
          <cell r="EI198" t="str">
            <v>-</v>
          </cell>
          <cell r="EJ198" t="str">
            <v>-</v>
          </cell>
          <cell r="EK198" t="str">
            <v>-</v>
          </cell>
          <cell r="EL198" t="str">
            <v>-</v>
          </cell>
          <cell r="EM198" t="str">
            <v>-</v>
          </cell>
          <cell r="EN198" t="str">
            <v>-</v>
          </cell>
          <cell r="EO198" t="str">
            <v>-</v>
          </cell>
          <cell r="EP198" t="str">
            <v>-</v>
          </cell>
          <cell r="EQ198" t="str">
            <v>-</v>
          </cell>
          <cell r="ER198" t="str">
            <v>-</v>
          </cell>
          <cell r="ES198" t="str">
            <v>-</v>
          </cell>
          <cell r="ET198" t="str">
            <v>-</v>
          </cell>
          <cell r="EU198" t="str">
            <v>-</v>
          </cell>
          <cell r="EV198" t="str">
            <v>-</v>
          </cell>
          <cell r="EW198" t="str">
            <v>-</v>
          </cell>
          <cell r="EX198" t="str">
            <v>-</v>
          </cell>
          <cell r="EY198" t="str">
            <v>-</v>
          </cell>
          <cell r="EZ198" t="str">
            <v>-</v>
          </cell>
          <cell r="FA198" t="str">
            <v>-</v>
          </cell>
          <cell r="FB198" t="str">
            <v>-</v>
          </cell>
          <cell r="FC198" t="str">
            <v>-</v>
          </cell>
          <cell r="FD198" t="str">
            <v>-</v>
          </cell>
          <cell r="FE198" t="str">
            <v>-</v>
          </cell>
          <cell r="FF198" t="str">
            <v>-</v>
          </cell>
        </row>
        <row r="199">
          <cell r="A199" t="str">
            <v>15.37.06.00</v>
          </cell>
          <cell r="B199" t="str">
            <v>BERG Passenger seat Fendt</v>
          </cell>
          <cell r="C199" t="str">
            <v>ja</v>
          </cell>
          <cell r="D199" t="str">
            <v>ACTIVE</v>
          </cell>
          <cell r="E199">
            <v>1</v>
          </cell>
          <cell r="F199" t="str">
            <v>-</v>
          </cell>
          <cell r="G199" t="str">
            <v>-</v>
          </cell>
          <cell r="H199" t="str">
            <v>-</v>
          </cell>
          <cell r="I199" t="str">
            <v>-</v>
          </cell>
          <cell r="J199" t="str">
            <v>-</v>
          </cell>
          <cell r="K199" t="str">
            <v>-</v>
          </cell>
          <cell r="L199" t="str">
            <v>-</v>
          </cell>
          <cell r="M199" t="str">
            <v>No</v>
          </cell>
          <cell r="N199" t="str">
            <v>Green</v>
          </cell>
          <cell r="O199" t="str">
            <v>-</v>
          </cell>
          <cell r="P199" t="str">
            <v>51x45x72</v>
          </cell>
          <cell r="Q199">
            <v>51</v>
          </cell>
          <cell r="R199">
            <v>20.078740157480315</v>
          </cell>
          <cell r="S199">
            <v>45</v>
          </cell>
          <cell r="T199">
            <v>17.716535433070867</v>
          </cell>
          <cell r="U199">
            <v>72</v>
          </cell>
          <cell r="V199">
            <v>28.346456692913385</v>
          </cell>
          <cell r="W199" t="str">
            <v>-</v>
          </cell>
          <cell r="X199" t="str">
            <v>-</v>
          </cell>
          <cell r="Y199">
            <v>30</v>
          </cell>
          <cell r="Z199">
            <v>66.138678655463266</v>
          </cell>
          <cell r="AA199" t="str">
            <v>-</v>
          </cell>
          <cell r="AB199" t="str">
            <v>-</v>
          </cell>
          <cell r="AC199" t="str">
            <v>-</v>
          </cell>
          <cell r="AD199" t="str">
            <v>-</v>
          </cell>
          <cell r="AE199" t="str">
            <v>-</v>
          </cell>
          <cell r="AF199" t="str">
            <v>-</v>
          </cell>
          <cell r="AG199" t="str">
            <v>-</v>
          </cell>
          <cell r="AH199" t="str">
            <v>-</v>
          </cell>
          <cell r="AI199" t="str">
            <v>-</v>
          </cell>
          <cell r="AJ199" t="str">
            <v>-</v>
          </cell>
          <cell r="AK199" t="str">
            <v>-</v>
          </cell>
          <cell r="AL199" t="str">
            <v>-</v>
          </cell>
          <cell r="AP199" t="str">
            <v>-</v>
          </cell>
          <cell r="AQ199" t="str">
            <v>V</v>
          </cell>
          <cell r="AR199" t="str">
            <v>-</v>
          </cell>
          <cell r="AS199" t="str">
            <v>-</v>
          </cell>
          <cell r="AT199" t="str">
            <v>-</v>
          </cell>
          <cell r="AU199" t="str">
            <v>-</v>
          </cell>
          <cell r="AV199" t="str">
            <v>V</v>
          </cell>
          <cell r="AW199" t="str">
            <v>-</v>
          </cell>
          <cell r="AX199" t="str">
            <v>-</v>
          </cell>
          <cell r="AY199" t="str">
            <v>-</v>
          </cell>
          <cell r="AZ199" t="str">
            <v>-</v>
          </cell>
          <cell r="BA199" t="str">
            <v>-</v>
          </cell>
          <cell r="BB199" t="str">
            <v>V</v>
          </cell>
          <cell r="BC199" t="str">
            <v>-</v>
          </cell>
          <cell r="BD199" t="str">
            <v>-</v>
          </cell>
          <cell r="BE199" t="str">
            <v>-</v>
          </cell>
          <cell r="BF199" t="str">
            <v>-</v>
          </cell>
          <cell r="BG199" t="str">
            <v>-</v>
          </cell>
          <cell r="BH199">
            <v>34</v>
          </cell>
          <cell r="BI199">
            <v>638</v>
          </cell>
          <cell r="BJ199" t="str">
            <v>-</v>
          </cell>
          <cell r="BK199" t="str">
            <v>-</v>
          </cell>
          <cell r="BL199" t="str">
            <v>-</v>
          </cell>
          <cell r="BM199" t="str">
            <v>V</v>
          </cell>
          <cell r="BN199" t="str">
            <v>V</v>
          </cell>
          <cell r="BO199" t="str">
            <v>-</v>
          </cell>
          <cell r="BP199" t="str">
            <v>-</v>
          </cell>
          <cell r="BQ199" t="str">
            <v>-</v>
          </cell>
          <cell r="BR199" t="str">
            <v>-</v>
          </cell>
          <cell r="BS199" t="str">
            <v>V</v>
          </cell>
          <cell r="BT199" t="str">
            <v>V</v>
          </cell>
          <cell r="BU199" t="str">
            <v>-</v>
          </cell>
          <cell r="BV199" t="str">
            <v>-</v>
          </cell>
          <cell r="BW199" t="str">
            <v>-</v>
          </cell>
          <cell r="BX199" t="str">
            <v>-</v>
          </cell>
          <cell r="BY199" t="str">
            <v>-</v>
          </cell>
          <cell r="BZ199" t="str">
            <v>-</v>
          </cell>
          <cell r="CA199" t="str">
            <v>-</v>
          </cell>
          <cell r="CB199" t="str">
            <v>-</v>
          </cell>
          <cell r="CC199" t="str">
            <v>-</v>
          </cell>
          <cell r="CD199" t="str">
            <v>-</v>
          </cell>
          <cell r="CE199" t="str">
            <v>-</v>
          </cell>
          <cell r="CF199" t="str">
            <v>-</v>
          </cell>
          <cell r="CG199" t="str">
            <v>-</v>
          </cell>
          <cell r="CH199" t="str">
            <v>-</v>
          </cell>
          <cell r="CI199" t="str">
            <v>-</v>
          </cell>
          <cell r="CJ199" t="str">
            <v>-</v>
          </cell>
          <cell r="CK199" t="str">
            <v>-</v>
          </cell>
          <cell r="CL199" t="str">
            <v>-</v>
          </cell>
          <cell r="CM199" t="str">
            <v>-</v>
          </cell>
          <cell r="CN199" t="str">
            <v>-</v>
          </cell>
          <cell r="CO199" t="str">
            <v>-</v>
          </cell>
          <cell r="CP199" t="str">
            <v>-</v>
          </cell>
          <cell r="CQ199" t="str">
            <v>-</v>
          </cell>
          <cell r="CR199" t="str">
            <v>-</v>
          </cell>
          <cell r="CS199" t="str">
            <v>-</v>
          </cell>
          <cell r="CT199" t="str">
            <v>-</v>
          </cell>
          <cell r="CU199" t="str">
            <v>-</v>
          </cell>
          <cell r="CV199" t="str">
            <v>-</v>
          </cell>
          <cell r="CW199" t="str">
            <v>-</v>
          </cell>
          <cell r="CX199" t="str">
            <v>-</v>
          </cell>
          <cell r="CY199" t="str">
            <v>-</v>
          </cell>
          <cell r="CZ199" t="str">
            <v>-</v>
          </cell>
          <cell r="DA199" t="str">
            <v>-</v>
          </cell>
          <cell r="DB199" t="str">
            <v>-</v>
          </cell>
          <cell r="DC199" t="str">
            <v>-</v>
          </cell>
          <cell r="DD199" t="str">
            <v>-</v>
          </cell>
          <cell r="DE199" t="str">
            <v>-</v>
          </cell>
          <cell r="DF199" t="str">
            <v>-</v>
          </cell>
          <cell r="DG199" t="str">
            <v>-</v>
          </cell>
          <cell r="DH199" t="str">
            <v>-</v>
          </cell>
          <cell r="DI199" t="str">
            <v>-</v>
          </cell>
          <cell r="DJ199" t="str">
            <v>-</v>
          </cell>
          <cell r="DK199" t="str">
            <v>-</v>
          </cell>
          <cell r="DL199" t="str">
            <v>-</v>
          </cell>
          <cell r="DM199" t="str">
            <v>-</v>
          </cell>
          <cell r="DN199" t="str">
            <v>-</v>
          </cell>
          <cell r="DO199" t="str">
            <v>-</v>
          </cell>
          <cell r="DP199" t="str">
            <v>-</v>
          </cell>
          <cell r="DQ199" t="str">
            <v>-</v>
          </cell>
          <cell r="DR199" t="str">
            <v>-</v>
          </cell>
          <cell r="DS199" t="str">
            <v>-</v>
          </cell>
          <cell r="DT199" t="str">
            <v>-</v>
          </cell>
          <cell r="DU199" t="str">
            <v>-</v>
          </cell>
          <cell r="DV199" t="str">
            <v>-</v>
          </cell>
          <cell r="DW199" t="str">
            <v>-</v>
          </cell>
          <cell r="DX199" t="str">
            <v>-</v>
          </cell>
          <cell r="DY199" t="str">
            <v>-</v>
          </cell>
          <cell r="DZ199" t="str">
            <v>-</v>
          </cell>
          <cell r="EA199" t="str">
            <v>-</v>
          </cell>
          <cell r="EB199" t="str">
            <v>-</v>
          </cell>
          <cell r="EC199" t="str">
            <v>-</v>
          </cell>
          <cell r="ED199" t="str">
            <v>-</v>
          </cell>
          <cell r="EE199" t="str">
            <v>-</v>
          </cell>
          <cell r="EF199" t="str">
            <v>-</v>
          </cell>
          <cell r="EG199" t="str">
            <v>-</v>
          </cell>
          <cell r="EH199" t="str">
            <v>-</v>
          </cell>
          <cell r="EI199" t="str">
            <v>-</v>
          </cell>
          <cell r="EJ199" t="str">
            <v>-</v>
          </cell>
          <cell r="EK199" t="str">
            <v>-</v>
          </cell>
          <cell r="EL199" t="str">
            <v>-</v>
          </cell>
          <cell r="EM199" t="str">
            <v>-</v>
          </cell>
          <cell r="EN199" t="str">
            <v>-</v>
          </cell>
          <cell r="EO199" t="str">
            <v>-</v>
          </cell>
          <cell r="EP199" t="str">
            <v>-</v>
          </cell>
          <cell r="EQ199" t="str">
            <v>-</v>
          </cell>
          <cell r="ER199" t="str">
            <v>-</v>
          </cell>
          <cell r="ES199" t="str">
            <v>-</v>
          </cell>
          <cell r="ET199" t="str">
            <v>-</v>
          </cell>
          <cell r="EU199" t="str">
            <v>-</v>
          </cell>
          <cell r="EV199" t="str">
            <v>-</v>
          </cell>
          <cell r="EW199" t="str">
            <v>-</v>
          </cell>
          <cell r="EX199" t="str">
            <v>-</v>
          </cell>
          <cell r="EY199" t="str">
            <v>-</v>
          </cell>
          <cell r="EZ199" t="str">
            <v>-</v>
          </cell>
          <cell r="FA199" t="str">
            <v>-</v>
          </cell>
          <cell r="FB199" t="str">
            <v>-</v>
          </cell>
          <cell r="FC199" t="str">
            <v>-</v>
          </cell>
          <cell r="FD199" t="str">
            <v>-</v>
          </cell>
          <cell r="FE199" t="str">
            <v>-</v>
          </cell>
          <cell r="FF199" t="str">
            <v>-</v>
          </cell>
        </row>
        <row r="200">
          <cell r="A200" t="str">
            <v>15.37.07.00</v>
          </cell>
          <cell r="B200" t="str">
            <v>BERG Passenger seat DEUTZ-FAHR</v>
          </cell>
          <cell r="C200" t="str">
            <v>ja</v>
          </cell>
          <cell r="D200" t="str">
            <v>ACTIVE</v>
          </cell>
          <cell r="E200">
            <v>1</v>
          </cell>
          <cell r="F200" t="str">
            <v>-</v>
          </cell>
          <cell r="G200" t="str">
            <v>-</v>
          </cell>
          <cell r="H200" t="str">
            <v>-</v>
          </cell>
          <cell r="I200" t="str">
            <v>-</v>
          </cell>
          <cell r="J200" t="str">
            <v>-</v>
          </cell>
          <cell r="K200" t="str">
            <v>-</v>
          </cell>
          <cell r="L200" t="str">
            <v>-</v>
          </cell>
          <cell r="M200" t="str">
            <v>No</v>
          </cell>
          <cell r="N200" t="str">
            <v>Green</v>
          </cell>
          <cell r="O200" t="str">
            <v>-</v>
          </cell>
          <cell r="P200" t="str">
            <v>51x45x72</v>
          </cell>
          <cell r="Q200">
            <v>51</v>
          </cell>
          <cell r="R200">
            <v>20.078740157480315</v>
          </cell>
          <cell r="S200">
            <v>45</v>
          </cell>
          <cell r="T200">
            <v>17.716535433070867</v>
          </cell>
          <cell r="U200">
            <v>72</v>
          </cell>
          <cell r="V200">
            <v>28.346456692913385</v>
          </cell>
          <cell r="W200" t="str">
            <v>-</v>
          </cell>
          <cell r="X200" t="str">
            <v>-</v>
          </cell>
          <cell r="Y200">
            <v>30</v>
          </cell>
          <cell r="Z200">
            <v>66.138678655463266</v>
          </cell>
          <cell r="AA200" t="str">
            <v>-</v>
          </cell>
          <cell r="AB200" t="str">
            <v>-</v>
          </cell>
          <cell r="AC200" t="str">
            <v>-</v>
          </cell>
          <cell r="AD200" t="str">
            <v>-</v>
          </cell>
          <cell r="AE200" t="str">
            <v>-</v>
          </cell>
          <cell r="AF200" t="str">
            <v>-</v>
          </cell>
          <cell r="AG200" t="str">
            <v>-</v>
          </cell>
          <cell r="AH200" t="str">
            <v>-</v>
          </cell>
          <cell r="AI200" t="str">
            <v>-</v>
          </cell>
          <cell r="AJ200" t="str">
            <v>-</v>
          </cell>
          <cell r="AK200" t="str">
            <v>-</v>
          </cell>
          <cell r="AL200" t="str">
            <v>-</v>
          </cell>
          <cell r="AP200" t="str">
            <v>-</v>
          </cell>
          <cell r="AQ200" t="str">
            <v>V</v>
          </cell>
          <cell r="AR200" t="str">
            <v>-</v>
          </cell>
          <cell r="AS200" t="str">
            <v>-</v>
          </cell>
          <cell r="AT200" t="str">
            <v>-</v>
          </cell>
          <cell r="AU200" t="str">
            <v>-</v>
          </cell>
          <cell r="AV200" t="str">
            <v>V</v>
          </cell>
          <cell r="AW200" t="str">
            <v>-</v>
          </cell>
          <cell r="AX200" t="str">
            <v>-</v>
          </cell>
          <cell r="AY200" t="str">
            <v>-</v>
          </cell>
          <cell r="AZ200" t="str">
            <v>-</v>
          </cell>
          <cell r="BA200" t="str">
            <v>-</v>
          </cell>
          <cell r="BB200" t="str">
            <v>V</v>
          </cell>
          <cell r="BC200" t="str">
            <v>-</v>
          </cell>
          <cell r="BD200" t="str">
            <v>-</v>
          </cell>
          <cell r="BE200" t="str">
            <v>-</v>
          </cell>
          <cell r="BF200" t="str">
            <v>-</v>
          </cell>
          <cell r="BG200" t="str">
            <v>-</v>
          </cell>
          <cell r="BH200">
            <v>34</v>
          </cell>
          <cell r="BI200">
            <v>638</v>
          </cell>
          <cell r="BJ200" t="str">
            <v>-</v>
          </cell>
          <cell r="BK200" t="str">
            <v>-</v>
          </cell>
          <cell r="BL200" t="str">
            <v>-</v>
          </cell>
          <cell r="BM200" t="str">
            <v>V</v>
          </cell>
          <cell r="BN200" t="str">
            <v>V</v>
          </cell>
          <cell r="BO200" t="str">
            <v>-</v>
          </cell>
          <cell r="BP200" t="str">
            <v>-</v>
          </cell>
          <cell r="BQ200" t="str">
            <v>-</v>
          </cell>
          <cell r="BR200" t="str">
            <v>-</v>
          </cell>
          <cell r="BS200" t="str">
            <v>V</v>
          </cell>
          <cell r="BT200" t="str">
            <v>V</v>
          </cell>
          <cell r="BU200" t="str">
            <v>-</v>
          </cell>
          <cell r="BV200" t="str">
            <v>-</v>
          </cell>
          <cell r="BW200" t="str">
            <v>-</v>
          </cell>
          <cell r="BX200" t="str">
            <v>-</v>
          </cell>
          <cell r="BY200" t="str">
            <v>-</v>
          </cell>
          <cell r="BZ200" t="str">
            <v>-</v>
          </cell>
          <cell r="CA200" t="str">
            <v>-</v>
          </cell>
          <cell r="CB200" t="str">
            <v>-</v>
          </cell>
          <cell r="CC200" t="str">
            <v>-</v>
          </cell>
          <cell r="CD200" t="str">
            <v>-</v>
          </cell>
          <cell r="CE200" t="str">
            <v>-</v>
          </cell>
          <cell r="CF200" t="str">
            <v>-</v>
          </cell>
          <cell r="CG200" t="str">
            <v>-</v>
          </cell>
          <cell r="CH200" t="str">
            <v>-</v>
          </cell>
          <cell r="CI200" t="str">
            <v>-</v>
          </cell>
          <cell r="CJ200" t="str">
            <v>-</v>
          </cell>
          <cell r="CK200" t="str">
            <v>-</v>
          </cell>
          <cell r="CL200" t="str">
            <v>-</v>
          </cell>
          <cell r="CM200" t="str">
            <v>-</v>
          </cell>
          <cell r="CN200" t="str">
            <v>-</v>
          </cell>
          <cell r="CO200" t="str">
            <v>-</v>
          </cell>
          <cell r="CP200" t="str">
            <v>-</v>
          </cell>
          <cell r="CQ200" t="str">
            <v>-</v>
          </cell>
          <cell r="CR200" t="str">
            <v>-</v>
          </cell>
          <cell r="CS200" t="str">
            <v>-</v>
          </cell>
          <cell r="CT200" t="str">
            <v>-</v>
          </cell>
          <cell r="CU200" t="str">
            <v>-</v>
          </cell>
          <cell r="CV200" t="str">
            <v>-</v>
          </cell>
          <cell r="CW200" t="str">
            <v>-</v>
          </cell>
          <cell r="CX200" t="str">
            <v>-</v>
          </cell>
          <cell r="CY200" t="str">
            <v>-</v>
          </cell>
          <cell r="CZ200" t="str">
            <v>-</v>
          </cell>
          <cell r="DA200" t="str">
            <v>-</v>
          </cell>
          <cell r="DB200" t="str">
            <v>-</v>
          </cell>
          <cell r="DC200" t="str">
            <v>-</v>
          </cell>
          <cell r="DD200" t="str">
            <v>-</v>
          </cell>
          <cell r="DE200" t="str">
            <v>-</v>
          </cell>
          <cell r="DF200" t="str">
            <v>-</v>
          </cell>
          <cell r="DG200" t="str">
            <v>-</v>
          </cell>
          <cell r="DH200" t="str">
            <v>-</v>
          </cell>
          <cell r="DI200" t="str">
            <v>-</v>
          </cell>
          <cell r="DJ200" t="str">
            <v>-</v>
          </cell>
          <cell r="DK200" t="str">
            <v>-</v>
          </cell>
          <cell r="DL200" t="str">
            <v>-</v>
          </cell>
          <cell r="DM200" t="str">
            <v>-</v>
          </cell>
          <cell r="DN200" t="str">
            <v>-</v>
          </cell>
          <cell r="DO200" t="str">
            <v>-</v>
          </cell>
          <cell r="DP200" t="str">
            <v>-</v>
          </cell>
          <cell r="DQ200" t="str">
            <v>-</v>
          </cell>
          <cell r="DR200" t="str">
            <v>-</v>
          </cell>
          <cell r="DS200" t="str">
            <v>-</v>
          </cell>
          <cell r="DT200" t="str">
            <v>-</v>
          </cell>
          <cell r="DU200" t="str">
            <v>-</v>
          </cell>
          <cell r="DV200" t="str">
            <v>-</v>
          </cell>
          <cell r="DW200" t="str">
            <v>-</v>
          </cell>
          <cell r="DX200" t="str">
            <v>-</v>
          </cell>
          <cell r="DY200" t="str">
            <v>-</v>
          </cell>
          <cell r="DZ200" t="str">
            <v>-</v>
          </cell>
          <cell r="EA200" t="str">
            <v>-</v>
          </cell>
          <cell r="EB200" t="str">
            <v>-</v>
          </cell>
          <cell r="EC200" t="str">
            <v>-</v>
          </cell>
          <cell r="ED200" t="str">
            <v>-</v>
          </cell>
          <cell r="EE200" t="str">
            <v>-</v>
          </cell>
          <cell r="EF200" t="str">
            <v>-</v>
          </cell>
          <cell r="EG200" t="str">
            <v>-</v>
          </cell>
          <cell r="EH200" t="str">
            <v>-</v>
          </cell>
          <cell r="EI200" t="str">
            <v>-</v>
          </cell>
          <cell r="EJ200" t="str">
            <v>-</v>
          </cell>
          <cell r="EK200" t="str">
            <v>-</v>
          </cell>
          <cell r="EL200" t="str">
            <v>-</v>
          </cell>
          <cell r="EM200" t="str">
            <v>-</v>
          </cell>
          <cell r="EN200" t="str">
            <v>-</v>
          </cell>
          <cell r="EO200" t="str">
            <v>-</v>
          </cell>
          <cell r="EP200" t="str">
            <v>-</v>
          </cell>
          <cell r="EQ200" t="str">
            <v>-</v>
          </cell>
          <cell r="ER200" t="str">
            <v>-</v>
          </cell>
          <cell r="ES200" t="str">
            <v>-</v>
          </cell>
          <cell r="ET200" t="str">
            <v>-</v>
          </cell>
          <cell r="EU200" t="str">
            <v>-</v>
          </cell>
          <cell r="EV200" t="str">
            <v>-</v>
          </cell>
          <cell r="EW200" t="str">
            <v>-</v>
          </cell>
          <cell r="EX200" t="str">
            <v>-</v>
          </cell>
          <cell r="EY200" t="str">
            <v>-</v>
          </cell>
          <cell r="EZ200" t="str">
            <v>-</v>
          </cell>
          <cell r="FA200" t="str">
            <v>-</v>
          </cell>
          <cell r="FB200" t="str">
            <v>-</v>
          </cell>
          <cell r="FC200" t="str">
            <v>-</v>
          </cell>
          <cell r="FD200" t="str">
            <v>-</v>
          </cell>
          <cell r="FE200" t="str">
            <v>-</v>
          </cell>
          <cell r="FF200" t="str">
            <v>-</v>
          </cell>
        </row>
        <row r="201">
          <cell r="A201" t="str">
            <v>15.37.08.00</v>
          </cell>
          <cell r="B201" t="str">
            <v>BERG Passenger seat X-Cross</v>
          </cell>
          <cell r="C201" t="str">
            <v>ja</v>
          </cell>
          <cell r="D201" t="str">
            <v>ACTIVE</v>
          </cell>
          <cell r="E201">
            <v>1</v>
          </cell>
          <cell r="F201" t="str">
            <v>-</v>
          </cell>
          <cell r="G201" t="str">
            <v>-</v>
          </cell>
          <cell r="H201" t="str">
            <v>-</v>
          </cell>
          <cell r="I201" t="str">
            <v>-</v>
          </cell>
          <cell r="J201" t="str">
            <v>-</v>
          </cell>
          <cell r="K201" t="str">
            <v>-</v>
          </cell>
          <cell r="L201" t="str">
            <v>-</v>
          </cell>
          <cell r="M201" t="str">
            <v>No</v>
          </cell>
          <cell r="N201" t="str">
            <v>Orange</v>
          </cell>
          <cell r="O201" t="str">
            <v>-</v>
          </cell>
          <cell r="P201" t="str">
            <v>51x45x72</v>
          </cell>
          <cell r="Q201">
            <v>51</v>
          </cell>
          <cell r="R201">
            <v>20.078740157480315</v>
          </cell>
          <cell r="S201">
            <v>45</v>
          </cell>
          <cell r="T201">
            <v>17.716535433070867</v>
          </cell>
          <cell r="U201">
            <v>72</v>
          </cell>
          <cell r="V201">
            <v>28.346456692913385</v>
          </cell>
          <cell r="W201" t="str">
            <v>-</v>
          </cell>
          <cell r="X201" t="str">
            <v>-</v>
          </cell>
          <cell r="Y201">
            <v>30</v>
          </cell>
          <cell r="Z201">
            <v>66.138678655463266</v>
          </cell>
          <cell r="AA201" t="str">
            <v>-</v>
          </cell>
          <cell r="AB201" t="str">
            <v>-</v>
          </cell>
          <cell r="AC201" t="str">
            <v>-</v>
          </cell>
          <cell r="AD201" t="str">
            <v>-</v>
          </cell>
          <cell r="AE201" t="str">
            <v>-</v>
          </cell>
          <cell r="AF201" t="str">
            <v>-</v>
          </cell>
          <cell r="AG201" t="str">
            <v>-</v>
          </cell>
          <cell r="AH201" t="str">
            <v>-</v>
          </cell>
          <cell r="AI201" t="str">
            <v>-</v>
          </cell>
          <cell r="AJ201" t="str">
            <v>-</v>
          </cell>
          <cell r="AK201" t="str">
            <v>-</v>
          </cell>
          <cell r="AL201" t="str">
            <v>-</v>
          </cell>
          <cell r="AP201" t="str">
            <v>-</v>
          </cell>
          <cell r="AQ201" t="str">
            <v>V</v>
          </cell>
          <cell r="AR201" t="str">
            <v>-</v>
          </cell>
          <cell r="AS201" t="str">
            <v>-</v>
          </cell>
          <cell r="AT201" t="str">
            <v>-</v>
          </cell>
          <cell r="AU201" t="str">
            <v>-</v>
          </cell>
          <cell r="AV201" t="str">
            <v>V</v>
          </cell>
          <cell r="AW201" t="str">
            <v>-</v>
          </cell>
          <cell r="AX201" t="str">
            <v>-</v>
          </cell>
          <cell r="AY201" t="str">
            <v>-</v>
          </cell>
          <cell r="AZ201" t="str">
            <v>-</v>
          </cell>
          <cell r="BA201" t="str">
            <v>-</v>
          </cell>
          <cell r="BB201" t="str">
            <v>V</v>
          </cell>
          <cell r="BC201" t="str">
            <v>-</v>
          </cell>
          <cell r="BD201" t="str">
            <v>-</v>
          </cell>
          <cell r="BE201" t="str">
            <v>-</v>
          </cell>
          <cell r="BF201" t="str">
            <v>-</v>
          </cell>
          <cell r="BG201" t="str">
            <v>-</v>
          </cell>
          <cell r="BH201">
            <v>34</v>
          </cell>
          <cell r="BI201">
            <v>638</v>
          </cell>
          <cell r="BJ201" t="str">
            <v>-</v>
          </cell>
          <cell r="BK201" t="str">
            <v>-</v>
          </cell>
          <cell r="BL201" t="str">
            <v>-</v>
          </cell>
          <cell r="BM201" t="str">
            <v>V</v>
          </cell>
          <cell r="BN201" t="str">
            <v>V</v>
          </cell>
          <cell r="BO201" t="str">
            <v>-</v>
          </cell>
          <cell r="BP201" t="str">
            <v>-</v>
          </cell>
          <cell r="BQ201" t="str">
            <v>-</v>
          </cell>
          <cell r="BR201" t="str">
            <v>-</v>
          </cell>
          <cell r="BS201" t="str">
            <v>V</v>
          </cell>
          <cell r="BT201" t="str">
            <v>V</v>
          </cell>
          <cell r="BU201" t="str">
            <v>-</v>
          </cell>
          <cell r="BV201" t="str">
            <v>-</v>
          </cell>
          <cell r="BW201" t="str">
            <v>-</v>
          </cell>
          <cell r="BX201" t="str">
            <v>-</v>
          </cell>
          <cell r="BY201" t="str">
            <v>-</v>
          </cell>
          <cell r="BZ201" t="str">
            <v>-</v>
          </cell>
          <cell r="CA201" t="str">
            <v>-</v>
          </cell>
          <cell r="CB201" t="str">
            <v>-</v>
          </cell>
          <cell r="CC201" t="str">
            <v>-</v>
          </cell>
          <cell r="CD201" t="str">
            <v>-</v>
          </cell>
          <cell r="CE201" t="str">
            <v>-</v>
          </cell>
          <cell r="CF201" t="str">
            <v>-</v>
          </cell>
          <cell r="CG201" t="str">
            <v>-</v>
          </cell>
          <cell r="CH201" t="str">
            <v>-</v>
          </cell>
          <cell r="CI201" t="str">
            <v>-</v>
          </cell>
          <cell r="CJ201" t="str">
            <v>-</v>
          </cell>
          <cell r="CK201" t="str">
            <v>-</v>
          </cell>
          <cell r="CL201" t="str">
            <v>-</v>
          </cell>
          <cell r="CM201" t="str">
            <v>-</v>
          </cell>
          <cell r="CN201" t="str">
            <v>-</v>
          </cell>
          <cell r="CO201" t="str">
            <v>-</v>
          </cell>
          <cell r="CP201" t="str">
            <v>-</v>
          </cell>
          <cell r="CQ201" t="str">
            <v>-</v>
          </cell>
          <cell r="CR201" t="str">
            <v>-</v>
          </cell>
          <cell r="CS201" t="str">
            <v>-</v>
          </cell>
          <cell r="CT201" t="str">
            <v>-</v>
          </cell>
          <cell r="CU201" t="str">
            <v>-</v>
          </cell>
          <cell r="CV201" t="str">
            <v>-</v>
          </cell>
          <cell r="CW201" t="str">
            <v>-</v>
          </cell>
          <cell r="CX201" t="str">
            <v>-</v>
          </cell>
          <cell r="CY201" t="str">
            <v>-</v>
          </cell>
          <cell r="CZ201" t="str">
            <v>-</v>
          </cell>
          <cell r="DA201" t="str">
            <v>-</v>
          </cell>
          <cell r="DB201" t="str">
            <v>-</v>
          </cell>
          <cell r="DC201" t="str">
            <v>-</v>
          </cell>
          <cell r="DD201" t="str">
            <v>-</v>
          </cell>
          <cell r="DE201" t="str">
            <v>-</v>
          </cell>
          <cell r="DF201" t="str">
            <v>-</v>
          </cell>
          <cell r="DG201" t="str">
            <v>-</v>
          </cell>
          <cell r="DH201" t="str">
            <v>-</v>
          </cell>
          <cell r="DI201" t="str">
            <v>-</v>
          </cell>
          <cell r="DJ201" t="str">
            <v>-</v>
          </cell>
          <cell r="DK201" t="str">
            <v>-</v>
          </cell>
          <cell r="DL201" t="str">
            <v>-</v>
          </cell>
          <cell r="DM201" t="str">
            <v>-</v>
          </cell>
          <cell r="DN201" t="str">
            <v>-</v>
          </cell>
          <cell r="DO201" t="str">
            <v>-</v>
          </cell>
          <cell r="DP201" t="str">
            <v>-</v>
          </cell>
          <cell r="DQ201" t="str">
            <v>-</v>
          </cell>
          <cell r="DR201" t="str">
            <v>-</v>
          </cell>
          <cell r="DS201" t="str">
            <v>-</v>
          </cell>
          <cell r="DT201" t="str">
            <v>-</v>
          </cell>
          <cell r="DU201" t="str">
            <v>-</v>
          </cell>
          <cell r="DV201" t="str">
            <v>-</v>
          </cell>
          <cell r="DW201" t="str">
            <v>-</v>
          </cell>
          <cell r="DX201" t="str">
            <v>-</v>
          </cell>
          <cell r="DY201" t="str">
            <v>-</v>
          </cell>
          <cell r="DZ201" t="str">
            <v>-</v>
          </cell>
          <cell r="EA201" t="str">
            <v>-</v>
          </cell>
          <cell r="EB201" t="str">
            <v>-</v>
          </cell>
          <cell r="EC201" t="str">
            <v>-</v>
          </cell>
          <cell r="ED201" t="str">
            <v>-</v>
          </cell>
          <cell r="EE201" t="str">
            <v>-</v>
          </cell>
          <cell r="EF201" t="str">
            <v>-</v>
          </cell>
          <cell r="EG201" t="str">
            <v>-</v>
          </cell>
          <cell r="EH201" t="str">
            <v>-</v>
          </cell>
          <cell r="EI201" t="str">
            <v>-</v>
          </cell>
          <cell r="EJ201" t="str">
            <v>-</v>
          </cell>
          <cell r="EK201" t="str">
            <v>-</v>
          </cell>
          <cell r="EL201" t="str">
            <v>-</v>
          </cell>
          <cell r="EM201" t="str">
            <v>-</v>
          </cell>
          <cell r="EN201" t="str">
            <v>-</v>
          </cell>
          <cell r="EO201" t="str">
            <v>-</v>
          </cell>
          <cell r="EP201" t="str">
            <v>-</v>
          </cell>
          <cell r="EQ201" t="str">
            <v>-</v>
          </cell>
          <cell r="ER201" t="str">
            <v>-</v>
          </cell>
          <cell r="ES201" t="str">
            <v>-</v>
          </cell>
          <cell r="ET201" t="str">
            <v>-</v>
          </cell>
          <cell r="EU201" t="str">
            <v>-</v>
          </cell>
          <cell r="EV201" t="str">
            <v>-</v>
          </cell>
          <cell r="EW201" t="str">
            <v>-</v>
          </cell>
          <cell r="EX201" t="str">
            <v>-</v>
          </cell>
          <cell r="EY201" t="str">
            <v>-</v>
          </cell>
          <cell r="EZ201" t="str">
            <v>-</v>
          </cell>
          <cell r="FA201" t="str">
            <v>-</v>
          </cell>
          <cell r="FB201" t="str">
            <v>-</v>
          </cell>
          <cell r="FC201" t="str">
            <v>-</v>
          </cell>
          <cell r="FD201" t="str">
            <v>-</v>
          </cell>
          <cell r="FE201" t="str">
            <v>-</v>
          </cell>
          <cell r="FF201" t="str">
            <v>-</v>
          </cell>
        </row>
        <row r="202">
          <cell r="A202" t="str">
            <v>15.37.09.00</v>
          </cell>
          <cell r="B202" t="str">
            <v>BERG Passenger seat Race</v>
          </cell>
          <cell r="C202" t="str">
            <v>ja</v>
          </cell>
          <cell r="D202" t="str">
            <v>ENDING</v>
          </cell>
          <cell r="E202">
            <v>1</v>
          </cell>
          <cell r="F202" t="str">
            <v>-</v>
          </cell>
          <cell r="G202" t="str">
            <v>-</v>
          </cell>
          <cell r="H202" t="str">
            <v>-</v>
          </cell>
          <cell r="I202" t="str">
            <v>-</v>
          </cell>
          <cell r="J202" t="str">
            <v>-</v>
          </cell>
          <cell r="K202" t="str">
            <v>-</v>
          </cell>
          <cell r="L202" t="str">
            <v>-</v>
          </cell>
          <cell r="M202" t="str">
            <v>No</v>
          </cell>
          <cell r="N202" t="str">
            <v>White</v>
          </cell>
          <cell r="O202" t="str">
            <v>-</v>
          </cell>
          <cell r="P202" t="str">
            <v>51x45x72</v>
          </cell>
          <cell r="Q202">
            <v>51</v>
          </cell>
          <cell r="R202">
            <v>20.078740157480315</v>
          </cell>
          <cell r="S202">
            <v>45</v>
          </cell>
          <cell r="T202">
            <v>17.716535433070867</v>
          </cell>
          <cell r="U202">
            <v>72</v>
          </cell>
          <cell r="V202">
            <v>28.346456692913385</v>
          </cell>
          <cell r="W202" t="str">
            <v>-</v>
          </cell>
          <cell r="X202" t="str">
            <v>-</v>
          </cell>
          <cell r="Y202">
            <v>30</v>
          </cell>
          <cell r="Z202">
            <v>66.138678655463266</v>
          </cell>
          <cell r="AA202" t="str">
            <v>-</v>
          </cell>
          <cell r="AB202" t="str">
            <v>-</v>
          </cell>
          <cell r="AC202" t="str">
            <v>-</v>
          </cell>
          <cell r="AD202" t="str">
            <v>-</v>
          </cell>
          <cell r="AE202" t="str">
            <v>-</v>
          </cell>
          <cell r="AF202" t="str">
            <v>-</v>
          </cell>
          <cell r="AG202" t="str">
            <v>-</v>
          </cell>
          <cell r="AH202" t="str">
            <v>-</v>
          </cell>
          <cell r="AI202" t="str">
            <v>-</v>
          </cell>
          <cell r="AJ202" t="str">
            <v>-</v>
          </cell>
          <cell r="AK202" t="str">
            <v>-</v>
          </cell>
          <cell r="AL202" t="str">
            <v>-</v>
          </cell>
          <cell r="AP202" t="str">
            <v>-</v>
          </cell>
          <cell r="AQ202" t="str">
            <v>V</v>
          </cell>
          <cell r="AR202" t="str">
            <v>-</v>
          </cell>
          <cell r="AS202" t="str">
            <v>-</v>
          </cell>
          <cell r="AT202" t="str">
            <v>-</v>
          </cell>
          <cell r="AU202" t="str">
            <v>-</v>
          </cell>
          <cell r="AV202" t="str">
            <v>V</v>
          </cell>
          <cell r="AW202" t="str">
            <v>-</v>
          </cell>
          <cell r="AX202" t="str">
            <v>-</v>
          </cell>
          <cell r="AY202" t="str">
            <v>-</v>
          </cell>
          <cell r="AZ202" t="str">
            <v>-</v>
          </cell>
          <cell r="BA202" t="str">
            <v>-</v>
          </cell>
          <cell r="BB202" t="str">
            <v>V</v>
          </cell>
          <cell r="BC202" t="str">
            <v>-</v>
          </cell>
          <cell r="BD202" t="str">
            <v>-</v>
          </cell>
          <cell r="BE202" t="str">
            <v>-</v>
          </cell>
          <cell r="BF202" t="str">
            <v>-</v>
          </cell>
          <cell r="BG202" t="str">
            <v>-</v>
          </cell>
          <cell r="BH202">
            <v>34</v>
          </cell>
          <cell r="BI202">
            <v>638</v>
          </cell>
          <cell r="BJ202" t="str">
            <v>-</v>
          </cell>
          <cell r="BK202" t="str">
            <v>-</v>
          </cell>
          <cell r="BL202" t="str">
            <v>-</v>
          </cell>
          <cell r="BM202" t="str">
            <v>V</v>
          </cell>
          <cell r="BN202" t="str">
            <v>V</v>
          </cell>
          <cell r="BO202" t="str">
            <v>-</v>
          </cell>
          <cell r="BP202" t="str">
            <v>-</v>
          </cell>
          <cell r="BQ202" t="str">
            <v>-</v>
          </cell>
          <cell r="BR202" t="str">
            <v>-</v>
          </cell>
          <cell r="BS202" t="str">
            <v>V</v>
          </cell>
          <cell r="BT202" t="str">
            <v>V</v>
          </cell>
          <cell r="BU202" t="str">
            <v>-</v>
          </cell>
          <cell r="BV202" t="str">
            <v>-</v>
          </cell>
          <cell r="BW202" t="str">
            <v>-</v>
          </cell>
          <cell r="BX202" t="str">
            <v>-</v>
          </cell>
          <cell r="BY202" t="str">
            <v>-</v>
          </cell>
          <cell r="BZ202" t="str">
            <v>-</v>
          </cell>
          <cell r="CA202" t="str">
            <v>-</v>
          </cell>
          <cell r="CB202" t="str">
            <v>-</v>
          </cell>
          <cell r="CC202" t="str">
            <v>-</v>
          </cell>
          <cell r="CD202" t="str">
            <v>-</v>
          </cell>
          <cell r="CE202" t="str">
            <v>-</v>
          </cell>
          <cell r="CF202" t="str">
            <v>-</v>
          </cell>
          <cell r="CG202" t="str">
            <v>-</v>
          </cell>
          <cell r="CH202" t="str">
            <v>-</v>
          </cell>
          <cell r="CI202" t="str">
            <v>-</v>
          </cell>
          <cell r="CJ202" t="str">
            <v>-</v>
          </cell>
          <cell r="CK202" t="str">
            <v>-</v>
          </cell>
          <cell r="CL202" t="str">
            <v>-</v>
          </cell>
          <cell r="CM202" t="str">
            <v>-</v>
          </cell>
          <cell r="CN202" t="str">
            <v>-</v>
          </cell>
          <cell r="CO202" t="str">
            <v>-</v>
          </cell>
          <cell r="CP202" t="str">
            <v>-</v>
          </cell>
          <cell r="CQ202" t="str">
            <v>-</v>
          </cell>
          <cell r="CR202" t="str">
            <v>-</v>
          </cell>
          <cell r="CS202" t="str">
            <v>-</v>
          </cell>
          <cell r="CT202" t="str">
            <v>-</v>
          </cell>
          <cell r="CU202" t="str">
            <v>-</v>
          </cell>
          <cell r="CV202" t="str">
            <v>-</v>
          </cell>
          <cell r="CW202" t="str">
            <v>-</v>
          </cell>
          <cell r="CX202" t="str">
            <v>-</v>
          </cell>
          <cell r="CY202" t="str">
            <v>-</v>
          </cell>
          <cell r="CZ202" t="str">
            <v>-</v>
          </cell>
          <cell r="DA202" t="str">
            <v>-</v>
          </cell>
          <cell r="DB202" t="str">
            <v>-</v>
          </cell>
          <cell r="DC202" t="str">
            <v>-</v>
          </cell>
          <cell r="DD202" t="str">
            <v>-</v>
          </cell>
          <cell r="DE202" t="str">
            <v>-</v>
          </cell>
          <cell r="DF202" t="str">
            <v>-</v>
          </cell>
          <cell r="DG202" t="str">
            <v>-</v>
          </cell>
          <cell r="DH202" t="str">
            <v>-</v>
          </cell>
          <cell r="DI202" t="str">
            <v>-</v>
          </cell>
          <cell r="DJ202" t="str">
            <v>-</v>
          </cell>
          <cell r="DK202" t="str">
            <v>-</v>
          </cell>
          <cell r="DL202" t="str">
            <v>-</v>
          </cell>
          <cell r="DM202" t="str">
            <v>-</v>
          </cell>
          <cell r="DN202" t="str">
            <v>-</v>
          </cell>
          <cell r="DO202" t="str">
            <v>-</v>
          </cell>
          <cell r="DP202" t="str">
            <v>-</v>
          </cell>
          <cell r="DQ202" t="str">
            <v>-</v>
          </cell>
          <cell r="DR202" t="str">
            <v>-</v>
          </cell>
          <cell r="DS202" t="str">
            <v>-</v>
          </cell>
          <cell r="DT202" t="str">
            <v>-</v>
          </cell>
          <cell r="DU202" t="str">
            <v>-</v>
          </cell>
          <cell r="DV202" t="str">
            <v>-</v>
          </cell>
          <cell r="DW202" t="str">
            <v>-</v>
          </cell>
          <cell r="DX202" t="str">
            <v>-</v>
          </cell>
          <cell r="DY202" t="str">
            <v>-</v>
          </cell>
          <cell r="DZ202" t="str">
            <v>-</v>
          </cell>
          <cell r="EA202" t="str">
            <v>-</v>
          </cell>
          <cell r="EB202" t="str">
            <v>-</v>
          </cell>
          <cell r="EC202" t="str">
            <v>-</v>
          </cell>
          <cell r="ED202" t="str">
            <v>-</v>
          </cell>
          <cell r="EE202" t="str">
            <v>-</v>
          </cell>
          <cell r="EF202" t="str">
            <v>-</v>
          </cell>
          <cell r="EG202" t="str">
            <v>-</v>
          </cell>
          <cell r="EH202" t="str">
            <v>-</v>
          </cell>
          <cell r="EI202" t="str">
            <v>-</v>
          </cell>
          <cell r="EJ202" t="str">
            <v>-</v>
          </cell>
          <cell r="EK202" t="str">
            <v>-</v>
          </cell>
          <cell r="EL202" t="str">
            <v>-</v>
          </cell>
          <cell r="EM202" t="str">
            <v>-</v>
          </cell>
          <cell r="EN202" t="str">
            <v>-</v>
          </cell>
          <cell r="EO202" t="str">
            <v>-</v>
          </cell>
          <cell r="EP202" t="str">
            <v>-</v>
          </cell>
          <cell r="EQ202" t="str">
            <v>-</v>
          </cell>
          <cell r="ER202" t="str">
            <v>-</v>
          </cell>
          <cell r="ES202" t="str">
            <v>-</v>
          </cell>
          <cell r="ET202" t="str">
            <v>-</v>
          </cell>
          <cell r="EU202" t="str">
            <v>-</v>
          </cell>
          <cell r="EV202" t="str">
            <v>-</v>
          </cell>
          <cell r="EW202" t="str">
            <v>-</v>
          </cell>
          <cell r="EX202" t="str">
            <v>-</v>
          </cell>
          <cell r="EY202" t="str">
            <v>-</v>
          </cell>
          <cell r="EZ202" t="str">
            <v>-</v>
          </cell>
          <cell r="FA202" t="str">
            <v>-</v>
          </cell>
          <cell r="FB202" t="str">
            <v>-</v>
          </cell>
          <cell r="FC202" t="str">
            <v>-</v>
          </cell>
          <cell r="FD202" t="str">
            <v>-</v>
          </cell>
          <cell r="FE202" t="str">
            <v>-</v>
          </cell>
          <cell r="FF202" t="str">
            <v>-</v>
          </cell>
        </row>
        <row r="203">
          <cell r="A203" t="str">
            <v>15.37.10.00</v>
          </cell>
          <cell r="B203" t="str">
            <v>BERG Passenger seat X-Plore</v>
          </cell>
          <cell r="C203" t="str">
            <v>ja</v>
          </cell>
          <cell r="D203" t="str">
            <v>ACTIVE</v>
          </cell>
          <cell r="E203">
            <v>1</v>
          </cell>
          <cell r="F203" t="str">
            <v>-</v>
          </cell>
          <cell r="G203" t="str">
            <v>-</v>
          </cell>
          <cell r="H203" t="str">
            <v>-</v>
          </cell>
          <cell r="I203" t="str">
            <v>-</v>
          </cell>
          <cell r="J203" t="str">
            <v>-</v>
          </cell>
          <cell r="K203" t="str">
            <v>-</v>
          </cell>
          <cell r="L203" t="str">
            <v>-</v>
          </cell>
          <cell r="M203" t="str">
            <v>No</v>
          </cell>
          <cell r="N203" t="str">
            <v>Green/Grey</v>
          </cell>
          <cell r="O203" t="str">
            <v>-</v>
          </cell>
          <cell r="P203" t="str">
            <v>51x45x72</v>
          </cell>
          <cell r="Q203">
            <v>51</v>
          </cell>
          <cell r="R203">
            <v>20.078740157480315</v>
          </cell>
          <cell r="S203">
            <v>45</v>
          </cell>
          <cell r="T203">
            <v>17.716535433070867</v>
          </cell>
          <cell r="U203">
            <v>72</v>
          </cell>
          <cell r="V203">
            <v>28.346456692913385</v>
          </cell>
          <cell r="W203" t="str">
            <v>-</v>
          </cell>
          <cell r="X203" t="str">
            <v>-</v>
          </cell>
          <cell r="Y203">
            <v>30</v>
          </cell>
          <cell r="Z203">
            <v>66.138678655463266</v>
          </cell>
          <cell r="AA203" t="str">
            <v>-</v>
          </cell>
          <cell r="AB203" t="str">
            <v>-</v>
          </cell>
          <cell r="AC203" t="str">
            <v>-</v>
          </cell>
          <cell r="AD203" t="str">
            <v>-</v>
          </cell>
          <cell r="AE203" t="str">
            <v>-</v>
          </cell>
          <cell r="AF203" t="str">
            <v>-</v>
          </cell>
          <cell r="AG203" t="str">
            <v>-</v>
          </cell>
          <cell r="AH203" t="str">
            <v>-</v>
          </cell>
          <cell r="AI203" t="str">
            <v>-</v>
          </cell>
          <cell r="AJ203" t="str">
            <v>-</v>
          </cell>
          <cell r="AK203" t="str">
            <v>-</v>
          </cell>
          <cell r="AL203" t="str">
            <v>-</v>
          </cell>
          <cell r="AP203" t="str">
            <v>-</v>
          </cell>
          <cell r="AQ203" t="str">
            <v>V</v>
          </cell>
          <cell r="AR203" t="str">
            <v>-</v>
          </cell>
          <cell r="AS203" t="str">
            <v>-</v>
          </cell>
          <cell r="AT203" t="str">
            <v>-</v>
          </cell>
          <cell r="AU203" t="str">
            <v>-</v>
          </cell>
          <cell r="AV203" t="str">
            <v>V</v>
          </cell>
          <cell r="AW203" t="str">
            <v>-</v>
          </cell>
          <cell r="AX203" t="str">
            <v>-</v>
          </cell>
          <cell r="AY203" t="str">
            <v>-</v>
          </cell>
          <cell r="AZ203" t="str">
            <v>-</v>
          </cell>
          <cell r="BA203" t="str">
            <v>-</v>
          </cell>
          <cell r="BB203" t="str">
            <v>V</v>
          </cell>
          <cell r="BC203" t="str">
            <v>-</v>
          </cell>
          <cell r="BD203" t="str">
            <v>-</v>
          </cell>
          <cell r="BE203" t="str">
            <v>-</v>
          </cell>
          <cell r="BF203" t="str">
            <v>-</v>
          </cell>
          <cell r="BG203" t="str">
            <v>-</v>
          </cell>
          <cell r="BH203">
            <v>34</v>
          </cell>
          <cell r="BI203">
            <v>638</v>
          </cell>
          <cell r="BJ203" t="str">
            <v>-</v>
          </cell>
          <cell r="BK203" t="str">
            <v>-</v>
          </cell>
          <cell r="BL203" t="str">
            <v>-</v>
          </cell>
          <cell r="BM203" t="str">
            <v>V</v>
          </cell>
          <cell r="BN203" t="str">
            <v>V</v>
          </cell>
          <cell r="BO203" t="str">
            <v>-</v>
          </cell>
          <cell r="BP203" t="str">
            <v>-</v>
          </cell>
          <cell r="BQ203" t="str">
            <v>-</v>
          </cell>
          <cell r="BR203" t="str">
            <v>-</v>
          </cell>
          <cell r="BS203" t="str">
            <v>V</v>
          </cell>
          <cell r="BT203" t="str">
            <v>V</v>
          </cell>
          <cell r="BU203" t="str">
            <v>-</v>
          </cell>
          <cell r="BV203" t="str">
            <v>-</v>
          </cell>
          <cell r="BW203" t="str">
            <v>-</v>
          </cell>
          <cell r="BX203" t="str">
            <v>-</v>
          </cell>
          <cell r="BY203" t="str">
            <v>-</v>
          </cell>
          <cell r="BZ203" t="str">
            <v>-</v>
          </cell>
          <cell r="CA203" t="str">
            <v>-</v>
          </cell>
          <cell r="CB203" t="str">
            <v>-</v>
          </cell>
          <cell r="CC203" t="str">
            <v>-</v>
          </cell>
          <cell r="CD203" t="str">
            <v>-</v>
          </cell>
          <cell r="CE203" t="str">
            <v>-</v>
          </cell>
          <cell r="CF203" t="str">
            <v>-</v>
          </cell>
          <cell r="CG203" t="str">
            <v>-</v>
          </cell>
          <cell r="CH203" t="str">
            <v>-</v>
          </cell>
          <cell r="CI203" t="str">
            <v>-</v>
          </cell>
          <cell r="CJ203" t="str">
            <v>-</v>
          </cell>
          <cell r="CK203" t="str">
            <v>-</v>
          </cell>
          <cell r="CL203" t="str">
            <v>-</v>
          </cell>
          <cell r="CM203" t="str">
            <v>-</v>
          </cell>
          <cell r="CN203" t="str">
            <v>-</v>
          </cell>
          <cell r="CO203" t="str">
            <v>-</v>
          </cell>
          <cell r="CP203" t="str">
            <v>-</v>
          </cell>
          <cell r="CQ203" t="str">
            <v>-</v>
          </cell>
          <cell r="CR203" t="str">
            <v>-</v>
          </cell>
          <cell r="CS203" t="str">
            <v>-</v>
          </cell>
          <cell r="CT203" t="str">
            <v>-</v>
          </cell>
          <cell r="CU203" t="str">
            <v>-</v>
          </cell>
          <cell r="CV203" t="str">
            <v>-</v>
          </cell>
          <cell r="CW203" t="str">
            <v>-</v>
          </cell>
          <cell r="CX203" t="str">
            <v>-</v>
          </cell>
          <cell r="CY203" t="str">
            <v>-</v>
          </cell>
          <cell r="CZ203" t="str">
            <v>-</v>
          </cell>
          <cell r="DA203" t="str">
            <v>-</v>
          </cell>
          <cell r="DB203" t="str">
            <v>-</v>
          </cell>
          <cell r="DC203" t="str">
            <v>-</v>
          </cell>
          <cell r="DD203" t="str">
            <v>-</v>
          </cell>
          <cell r="DE203" t="str">
            <v>-</v>
          </cell>
          <cell r="DF203" t="str">
            <v>-</v>
          </cell>
          <cell r="DG203" t="str">
            <v>-</v>
          </cell>
          <cell r="DH203" t="str">
            <v>-</v>
          </cell>
          <cell r="DI203" t="str">
            <v>-</v>
          </cell>
          <cell r="DJ203" t="str">
            <v>-</v>
          </cell>
          <cell r="DK203" t="str">
            <v>-</v>
          </cell>
          <cell r="DL203" t="str">
            <v>-</v>
          </cell>
          <cell r="DM203" t="str">
            <v>-</v>
          </cell>
          <cell r="DN203" t="str">
            <v>-</v>
          </cell>
          <cell r="DO203" t="str">
            <v>-</v>
          </cell>
          <cell r="DP203" t="str">
            <v>-</v>
          </cell>
          <cell r="DQ203" t="str">
            <v>-</v>
          </cell>
          <cell r="DR203" t="str">
            <v>-</v>
          </cell>
          <cell r="DS203" t="str">
            <v>-</v>
          </cell>
          <cell r="DT203" t="str">
            <v>-</v>
          </cell>
          <cell r="DU203" t="str">
            <v>-</v>
          </cell>
          <cell r="DV203" t="str">
            <v>-</v>
          </cell>
          <cell r="DW203" t="str">
            <v>-</v>
          </cell>
          <cell r="DX203" t="str">
            <v>-</v>
          </cell>
          <cell r="DY203" t="str">
            <v>-</v>
          </cell>
          <cell r="DZ203" t="str">
            <v>-</v>
          </cell>
          <cell r="EA203" t="str">
            <v>-</v>
          </cell>
          <cell r="EB203" t="str">
            <v>-</v>
          </cell>
          <cell r="EC203" t="str">
            <v>-</v>
          </cell>
          <cell r="ED203" t="str">
            <v>-</v>
          </cell>
          <cell r="EE203" t="str">
            <v>-</v>
          </cell>
          <cell r="EF203" t="str">
            <v>-</v>
          </cell>
          <cell r="EG203" t="str">
            <v>-</v>
          </cell>
          <cell r="EH203" t="str">
            <v>-</v>
          </cell>
          <cell r="EI203" t="str">
            <v>-</v>
          </cell>
          <cell r="EJ203" t="str">
            <v>-</v>
          </cell>
          <cell r="EK203" t="str">
            <v>-</v>
          </cell>
          <cell r="EL203" t="str">
            <v>-</v>
          </cell>
          <cell r="EM203" t="str">
            <v>-</v>
          </cell>
          <cell r="EN203" t="str">
            <v>-</v>
          </cell>
          <cell r="EO203" t="str">
            <v>-</v>
          </cell>
          <cell r="EP203" t="str">
            <v>-</v>
          </cell>
          <cell r="EQ203" t="str">
            <v>-</v>
          </cell>
          <cell r="ER203" t="str">
            <v>-</v>
          </cell>
          <cell r="ES203" t="str">
            <v>-</v>
          </cell>
          <cell r="ET203" t="str">
            <v>-</v>
          </cell>
          <cell r="EU203" t="str">
            <v>-</v>
          </cell>
          <cell r="EV203" t="str">
            <v>-</v>
          </cell>
          <cell r="EW203" t="str">
            <v>-</v>
          </cell>
          <cell r="EX203" t="str">
            <v>-</v>
          </cell>
          <cell r="EY203" t="str">
            <v>-</v>
          </cell>
          <cell r="EZ203" t="str">
            <v>-</v>
          </cell>
          <cell r="FA203" t="str">
            <v>-</v>
          </cell>
          <cell r="FB203" t="str">
            <v>-</v>
          </cell>
          <cell r="FC203" t="str">
            <v>-</v>
          </cell>
          <cell r="FD203" t="str">
            <v>-</v>
          </cell>
          <cell r="FE203" t="str">
            <v>-</v>
          </cell>
          <cell r="FF203" t="str">
            <v>-</v>
          </cell>
        </row>
        <row r="204">
          <cell r="A204" t="str">
            <v>15.37.11.00</v>
          </cell>
          <cell r="B204" t="str">
            <v>BERG Passenger seat Black Edition</v>
          </cell>
          <cell r="C204" t="str">
            <v>ja</v>
          </cell>
          <cell r="D204" t="str">
            <v>ACTIVE</v>
          </cell>
          <cell r="E204">
            <v>1</v>
          </cell>
          <cell r="F204" t="str">
            <v>-</v>
          </cell>
          <cell r="G204" t="str">
            <v>-</v>
          </cell>
          <cell r="H204" t="str">
            <v>-</v>
          </cell>
          <cell r="I204" t="str">
            <v>-</v>
          </cell>
          <cell r="J204" t="str">
            <v>-</v>
          </cell>
          <cell r="K204" t="str">
            <v>-</v>
          </cell>
          <cell r="L204" t="str">
            <v>-</v>
          </cell>
          <cell r="M204" t="str">
            <v>No</v>
          </cell>
          <cell r="N204" t="str">
            <v>Black</v>
          </cell>
          <cell r="O204" t="str">
            <v>-</v>
          </cell>
          <cell r="P204" t="str">
            <v>51x45x72</v>
          </cell>
          <cell r="Q204">
            <v>51</v>
          </cell>
          <cell r="R204">
            <v>20.078740157480315</v>
          </cell>
          <cell r="S204">
            <v>45</v>
          </cell>
          <cell r="T204">
            <v>17.716535433070867</v>
          </cell>
          <cell r="U204">
            <v>72</v>
          </cell>
          <cell r="V204">
            <v>28.346456692913385</v>
          </cell>
          <cell r="W204" t="str">
            <v>-</v>
          </cell>
          <cell r="X204" t="str">
            <v>-</v>
          </cell>
          <cell r="Y204">
            <v>30</v>
          </cell>
          <cell r="Z204">
            <v>66.138678655463266</v>
          </cell>
          <cell r="AA204" t="str">
            <v>-</v>
          </cell>
          <cell r="AB204" t="str">
            <v>-</v>
          </cell>
          <cell r="AC204" t="str">
            <v>-</v>
          </cell>
          <cell r="AD204" t="str">
            <v>-</v>
          </cell>
          <cell r="AE204" t="str">
            <v>-</v>
          </cell>
          <cell r="AF204" t="str">
            <v>-</v>
          </cell>
          <cell r="AG204" t="str">
            <v>-</v>
          </cell>
          <cell r="AH204" t="str">
            <v>-</v>
          </cell>
          <cell r="AI204" t="str">
            <v>-</v>
          </cell>
          <cell r="AJ204" t="str">
            <v>-</v>
          </cell>
          <cell r="AK204" t="str">
            <v>-</v>
          </cell>
          <cell r="AL204" t="str">
            <v>-</v>
          </cell>
          <cell r="AP204" t="str">
            <v>-</v>
          </cell>
          <cell r="AQ204" t="str">
            <v>V</v>
          </cell>
          <cell r="AR204" t="str">
            <v>-</v>
          </cell>
          <cell r="AS204" t="str">
            <v>-</v>
          </cell>
          <cell r="AT204" t="str">
            <v>-</v>
          </cell>
          <cell r="AU204" t="str">
            <v>-</v>
          </cell>
          <cell r="AV204" t="str">
            <v>V</v>
          </cell>
          <cell r="AW204" t="str">
            <v>-</v>
          </cell>
          <cell r="AX204" t="str">
            <v>-</v>
          </cell>
          <cell r="AY204" t="str">
            <v>-</v>
          </cell>
          <cell r="AZ204" t="str">
            <v>-</v>
          </cell>
          <cell r="BA204" t="str">
            <v>-</v>
          </cell>
          <cell r="BB204" t="str">
            <v>V</v>
          </cell>
          <cell r="BC204" t="str">
            <v>-</v>
          </cell>
          <cell r="BD204" t="str">
            <v>-</v>
          </cell>
          <cell r="BE204" t="str">
            <v>-</v>
          </cell>
          <cell r="BF204" t="str">
            <v>-</v>
          </cell>
          <cell r="BG204" t="str">
            <v>-</v>
          </cell>
          <cell r="BH204">
            <v>34</v>
          </cell>
          <cell r="BI204">
            <v>638</v>
          </cell>
          <cell r="BJ204" t="str">
            <v>-</v>
          </cell>
          <cell r="BK204" t="str">
            <v>-</v>
          </cell>
          <cell r="BL204" t="str">
            <v>-</v>
          </cell>
          <cell r="BM204" t="str">
            <v>V</v>
          </cell>
          <cell r="BN204" t="str">
            <v>V</v>
          </cell>
          <cell r="BO204" t="str">
            <v>-</v>
          </cell>
          <cell r="BP204" t="str">
            <v>-</v>
          </cell>
          <cell r="BQ204" t="str">
            <v>-</v>
          </cell>
          <cell r="BR204" t="str">
            <v>-</v>
          </cell>
          <cell r="BS204" t="str">
            <v>V</v>
          </cell>
          <cell r="BT204" t="str">
            <v>V</v>
          </cell>
          <cell r="BU204" t="str">
            <v>-</v>
          </cell>
          <cell r="BV204" t="str">
            <v>-</v>
          </cell>
          <cell r="BW204" t="str">
            <v>-</v>
          </cell>
          <cell r="BX204" t="str">
            <v>-</v>
          </cell>
          <cell r="BY204" t="str">
            <v>-</v>
          </cell>
          <cell r="BZ204" t="str">
            <v>-</v>
          </cell>
          <cell r="CA204" t="str">
            <v>-</v>
          </cell>
          <cell r="CB204" t="str">
            <v>-</v>
          </cell>
          <cell r="CC204" t="str">
            <v>-</v>
          </cell>
          <cell r="CD204" t="str">
            <v>-</v>
          </cell>
          <cell r="CE204" t="str">
            <v>-</v>
          </cell>
          <cell r="CF204" t="str">
            <v>-</v>
          </cell>
          <cell r="CG204" t="str">
            <v>-</v>
          </cell>
          <cell r="CH204" t="str">
            <v>-</v>
          </cell>
          <cell r="CI204" t="str">
            <v>-</v>
          </cell>
          <cell r="CJ204" t="str">
            <v>-</v>
          </cell>
          <cell r="CK204" t="str">
            <v>-</v>
          </cell>
          <cell r="CL204" t="str">
            <v>-</v>
          </cell>
          <cell r="CM204" t="str">
            <v>-</v>
          </cell>
          <cell r="CN204" t="str">
            <v>-</v>
          </cell>
          <cell r="CO204" t="str">
            <v>-</v>
          </cell>
          <cell r="CP204" t="str">
            <v>-</v>
          </cell>
          <cell r="CQ204" t="str">
            <v>-</v>
          </cell>
          <cell r="CR204" t="str">
            <v>-</v>
          </cell>
          <cell r="CS204" t="str">
            <v>-</v>
          </cell>
          <cell r="CT204" t="str">
            <v>-</v>
          </cell>
          <cell r="CU204" t="str">
            <v>-</v>
          </cell>
          <cell r="CV204" t="str">
            <v>-</v>
          </cell>
          <cell r="CW204" t="str">
            <v>-</v>
          </cell>
          <cell r="CX204" t="str">
            <v>-</v>
          </cell>
          <cell r="CY204" t="str">
            <v>-</v>
          </cell>
          <cell r="CZ204" t="str">
            <v>-</v>
          </cell>
          <cell r="DA204" t="str">
            <v>-</v>
          </cell>
          <cell r="DB204" t="str">
            <v>-</v>
          </cell>
          <cell r="DC204" t="str">
            <v>-</v>
          </cell>
          <cell r="DD204" t="str">
            <v>-</v>
          </cell>
          <cell r="DE204" t="str">
            <v>-</v>
          </cell>
          <cell r="DF204" t="str">
            <v>-</v>
          </cell>
          <cell r="DG204" t="str">
            <v>-</v>
          </cell>
          <cell r="DH204" t="str">
            <v>-</v>
          </cell>
          <cell r="DI204" t="str">
            <v>-</v>
          </cell>
          <cell r="DJ204" t="str">
            <v>-</v>
          </cell>
          <cell r="DK204" t="str">
            <v>-</v>
          </cell>
          <cell r="DL204" t="str">
            <v>-</v>
          </cell>
          <cell r="DM204" t="str">
            <v>-</v>
          </cell>
          <cell r="DN204" t="str">
            <v>-</v>
          </cell>
          <cell r="DO204" t="str">
            <v>-</v>
          </cell>
          <cell r="DP204" t="str">
            <v>-</v>
          </cell>
          <cell r="DQ204" t="str">
            <v>-</v>
          </cell>
          <cell r="DR204" t="str">
            <v>-</v>
          </cell>
          <cell r="DS204" t="str">
            <v>-</v>
          </cell>
          <cell r="DT204" t="str">
            <v>-</v>
          </cell>
          <cell r="DU204" t="str">
            <v>-</v>
          </cell>
          <cell r="DV204" t="str">
            <v>-</v>
          </cell>
          <cell r="DW204" t="str">
            <v>-</v>
          </cell>
          <cell r="DX204" t="str">
            <v>-</v>
          </cell>
          <cell r="DY204" t="str">
            <v>-</v>
          </cell>
          <cell r="DZ204" t="str">
            <v>-</v>
          </cell>
          <cell r="EA204" t="str">
            <v>-</v>
          </cell>
          <cell r="EB204" t="str">
            <v>-</v>
          </cell>
          <cell r="EC204" t="str">
            <v>-</v>
          </cell>
          <cell r="ED204" t="str">
            <v>-</v>
          </cell>
          <cell r="EE204" t="str">
            <v>-</v>
          </cell>
          <cell r="EF204" t="str">
            <v>-</v>
          </cell>
          <cell r="EG204" t="str">
            <v>-</v>
          </cell>
          <cell r="EH204" t="str">
            <v>-</v>
          </cell>
          <cell r="EI204" t="str">
            <v>-</v>
          </cell>
          <cell r="EJ204" t="str">
            <v>-</v>
          </cell>
          <cell r="EK204" t="str">
            <v>-</v>
          </cell>
          <cell r="EL204" t="str">
            <v>-</v>
          </cell>
          <cell r="EM204" t="str">
            <v>-</v>
          </cell>
          <cell r="EN204" t="str">
            <v>-</v>
          </cell>
          <cell r="EO204" t="str">
            <v>-</v>
          </cell>
          <cell r="EP204" t="str">
            <v>-</v>
          </cell>
          <cell r="EQ204" t="str">
            <v>-</v>
          </cell>
          <cell r="ER204" t="str">
            <v>-</v>
          </cell>
          <cell r="ES204" t="str">
            <v>-</v>
          </cell>
          <cell r="ET204" t="str">
            <v>-</v>
          </cell>
          <cell r="EU204" t="str">
            <v>-</v>
          </cell>
          <cell r="EV204" t="str">
            <v>-</v>
          </cell>
          <cell r="EW204" t="str">
            <v>-</v>
          </cell>
          <cell r="EX204" t="str">
            <v>-</v>
          </cell>
          <cell r="EY204" t="str">
            <v>-</v>
          </cell>
          <cell r="EZ204" t="str">
            <v>-</v>
          </cell>
          <cell r="FA204" t="str">
            <v>-</v>
          </cell>
          <cell r="FB204" t="str">
            <v>-</v>
          </cell>
          <cell r="FC204" t="str">
            <v>-</v>
          </cell>
          <cell r="FD204" t="str">
            <v>-</v>
          </cell>
          <cell r="FE204" t="str">
            <v>-</v>
          </cell>
          <cell r="FF204" t="str">
            <v>-</v>
          </cell>
        </row>
        <row r="205">
          <cell r="A205" t="str">
            <v>15.37.14.00</v>
          </cell>
          <cell r="B205" t="str">
            <v>BERG Passenger seat Basic/Extra Red</v>
          </cell>
          <cell r="C205" t="str">
            <v>ja</v>
          </cell>
          <cell r="D205" t="str">
            <v>ACTIVE</v>
          </cell>
          <cell r="E205">
            <v>1</v>
          </cell>
          <cell r="F205" t="str">
            <v>-</v>
          </cell>
          <cell r="G205" t="str">
            <v>-</v>
          </cell>
          <cell r="H205" t="str">
            <v>-</v>
          </cell>
          <cell r="I205" t="str">
            <v>-</v>
          </cell>
          <cell r="J205" t="str">
            <v>-</v>
          </cell>
          <cell r="K205" t="str">
            <v>-</v>
          </cell>
          <cell r="L205" t="str">
            <v>-</v>
          </cell>
          <cell r="M205" t="str">
            <v>No</v>
          </cell>
          <cell r="N205" t="str">
            <v>Red</v>
          </cell>
          <cell r="O205" t="str">
            <v>-</v>
          </cell>
          <cell r="P205" t="str">
            <v>51x45x72</v>
          </cell>
          <cell r="Q205">
            <v>51</v>
          </cell>
          <cell r="R205">
            <v>20.078740157480315</v>
          </cell>
          <cell r="S205">
            <v>45</v>
          </cell>
          <cell r="T205">
            <v>17.716535433070867</v>
          </cell>
          <cell r="U205">
            <v>72</v>
          </cell>
          <cell r="V205">
            <v>28.346456692913385</v>
          </cell>
          <cell r="W205" t="str">
            <v>-</v>
          </cell>
          <cell r="X205" t="str">
            <v>-</v>
          </cell>
          <cell r="Y205">
            <v>30</v>
          </cell>
          <cell r="Z205">
            <v>66.138678655463266</v>
          </cell>
          <cell r="AA205" t="str">
            <v>-</v>
          </cell>
          <cell r="AB205" t="str">
            <v>-</v>
          </cell>
          <cell r="AC205" t="str">
            <v>-</v>
          </cell>
          <cell r="AD205" t="str">
            <v>-</v>
          </cell>
          <cell r="AE205" t="str">
            <v>-</v>
          </cell>
          <cell r="AF205" t="str">
            <v>-</v>
          </cell>
          <cell r="AG205" t="str">
            <v>-</v>
          </cell>
          <cell r="AH205" t="str">
            <v>-</v>
          </cell>
          <cell r="AI205" t="str">
            <v>-</v>
          </cell>
          <cell r="AJ205" t="str">
            <v>-</v>
          </cell>
          <cell r="AK205" t="str">
            <v>-</v>
          </cell>
          <cell r="AL205" t="str">
            <v>-</v>
          </cell>
          <cell r="AP205" t="str">
            <v>-</v>
          </cell>
          <cell r="AQ205" t="str">
            <v>V</v>
          </cell>
          <cell r="AR205" t="str">
            <v>-</v>
          </cell>
          <cell r="AS205" t="str">
            <v>-</v>
          </cell>
          <cell r="AT205" t="str">
            <v>-</v>
          </cell>
          <cell r="AU205" t="str">
            <v>-</v>
          </cell>
          <cell r="AV205" t="str">
            <v>V</v>
          </cell>
          <cell r="AW205" t="str">
            <v>-</v>
          </cell>
          <cell r="AX205" t="str">
            <v>-</v>
          </cell>
          <cell r="AY205" t="str">
            <v>-</v>
          </cell>
          <cell r="AZ205" t="str">
            <v>-</v>
          </cell>
          <cell r="BA205" t="str">
            <v>-</v>
          </cell>
          <cell r="BB205" t="str">
            <v>V</v>
          </cell>
          <cell r="BC205" t="str">
            <v>-</v>
          </cell>
          <cell r="BD205" t="str">
            <v>-</v>
          </cell>
          <cell r="BE205" t="str">
            <v>-</v>
          </cell>
          <cell r="BF205" t="str">
            <v>-</v>
          </cell>
          <cell r="BG205" t="str">
            <v>-</v>
          </cell>
          <cell r="BH205">
            <v>34</v>
          </cell>
          <cell r="BI205">
            <v>638</v>
          </cell>
          <cell r="BJ205" t="str">
            <v>-</v>
          </cell>
          <cell r="BK205" t="str">
            <v>-</v>
          </cell>
          <cell r="BL205" t="str">
            <v>-</v>
          </cell>
          <cell r="BM205" t="str">
            <v>V</v>
          </cell>
          <cell r="BN205" t="str">
            <v>V</v>
          </cell>
          <cell r="BO205" t="str">
            <v>-</v>
          </cell>
          <cell r="BP205" t="str">
            <v>-</v>
          </cell>
          <cell r="BQ205" t="str">
            <v>-</v>
          </cell>
          <cell r="BR205" t="str">
            <v>-</v>
          </cell>
          <cell r="BS205" t="str">
            <v>V</v>
          </cell>
          <cell r="BT205" t="str">
            <v>V</v>
          </cell>
          <cell r="BU205" t="str">
            <v>-</v>
          </cell>
          <cell r="BV205" t="str">
            <v>-</v>
          </cell>
          <cell r="BW205" t="str">
            <v>-</v>
          </cell>
          <cell r="BX205" t="str">
            <v>-</v>
          </cell>
          <cell r="BY205" t="str">
            <v>-</v>
          </cell>
          <cell r="BZ205" t="str">
            <v>-</v>
          </cell>
          <cell r="CA205" t="str">
            <v>-</v>
          </cell>
          <cell r="CB205" t="str">
            <v>-</v>
          </cell>
          <cell r="CC205" t="str">
            <v>-</v>
          </cell>
          <cell r="CD205" t="str">
            <v>-</v>
          </cell>
          <cell r="CE205" t="str">
            <v>-</v>
          </cell>
          <cell r="CF205" t="str">
            <v>-</v>
          </cell>
          <cell r="CG205" t="str">
            <v>-</v>
          </cell>
          <cell r="CH205" t="str">
            <v>-</v>
          </cell>
          <cell r="CI205" t="str">
            <v>-</v>
          </cell>
          <cell r="CJ205" t="str">
            <v>-</v>
          </cell>
          <cell r="CK205" t="str">
            <v>-</v>
          </cell>
          <cell r="CL205" t="str">
            <v>-</v>
          </cell>
          <cell r="CM205" t="str">
            <v>-</v>
          </cell>
          <cell r="CN205" t="str">
            <v>-</v>
          </cell>
          <cell r="CO205" t="str">
            <v>-</v>
          </cell>
          <cell r="CP205" t="str">
            <v>-</v>
          </cell>
          <cell r="CQ205" t="str">
            <v>-</v>
          </cell>
          <cell r="CR205" t="str">
            <v>-</v>
          </cell>
          <cell r="CS205" t="str">
            <v>-</v>
          </cell>
          <cell r="CT205" t="str">
            <v>-</v>
          </cell>
          <cell r="CU205" t="str">
            <v>-</v>
          </cell>
          <cell r="CV205" t="str">
            <v>-</v>
          </cell>
          <cell r="CW205" t="str">
            <v>-</v>
          </cell>
          <cell r="CX205" t="str">
            <v>-</v>
          </cell>
          <cell r="CY205" t="str">
            <v>-</v>
          </cell>
          <cell r="CZ205" t="str">
            <v>-</v>
          </cell>
          <cell r="DA205" t="str">
            <v>-</v>
          </cell>
          <cell r="DB205" t="str">
            <v>-</v>
          </cell>
          <cell r="DC205" t="str">
            <v>-</v>
          </cell>
          <cell r="DD205" t="str">
            <v>-</v>
          </cell>
          <cell r="DE205" t="str">
            <v>-</v>
          </cell>
          <cell r="DF205" t="str">
            <v>-</v>
          </cell>
          <cell r="DG205" t="str">
            <v>-</v>
          </cell>
          <cell r="DH205" t="str">
            <v>-</v>
          </cell>
          <cell r="DI205" t="str">
            <v>-</v>
          </cell>
          <cell r="DJ205" t="str">
            <v>-</v>
          </cell>
          <cell r="DK205" t="str">
            <v>-</v>
          </cell>
          <cell r="DL205" t="str">
            <v>-</v>
          </cell>
          <cell r="DM205" t="str">
            <v>-</v>
          </cell>
          <cell r="DN205" t="str">
            <v>-</v>
          </cell>
          <cell r="DO205" t="str">
            <v>-</v>
          </cell>
          <cell r="DP205" t="str">
            <v>-</v>
          </cell>
          <cell r="DQ205" t="str">
            <v>-</v>
          </cell>
          <cell r="DR205" t="str">
            <v>-</v>
          </cell>
          <cell r="DS205" t="str">
            <v>-</v>
          </cell>
          <cell r="DT205" t="str">
            <v>-</v>
          </cell>
          <cell r="DU205" t="str">
            <v>-</v>
          </cell>
          <cell r="DV205" t="str">
            <v>-</v>
          </cell>
          <cell r="DW205" t="str">
            <v>-</v>
          </cell>
          <cell r="DX205" t="str">
            <v>-</v>
          </cell>
          <cell r="DY205" t="str">
            <v>-</v>
          </cell>
          <cell r="DZ205" t="str">
            <v>-</v>
          </cell>
          <cell r="EA205" t="str">
            <v>-</v>
          </cell>
          <cell r="EB205" t="str">
            <v>-</v>
          </cell>
          <cell r="EC205" t="str">
            <v>-</v>
          </cell>
          <cell r="ED205" t="str">
            <v>-</v>
          </cell>
          <cell r="EE205" t="str">
            <v>-</v>
          </cell>
          <cell r="EF205" t="str">
            <v>-</v>
          </cell>
          <cell r="EG205" t="str">
            <v>-</v>
          </cell>
          <cell r="EH205" t="str">
            <v>-</v>
          </cell>
          <cell r="EI205" t="str">
            <v>-</v>
          </cell>
          <cell r="EJ205" t="str">
            <v>-</v>
          </cell>
          <cell r="EK205" t="str">
            <v>-</v>
          </cell>
          <cell r="EL205" t="str">
            <v>-</v>
          </cell>
          <cell r="EM205" t="str">
            <v>-</v>
          </cell>
          <cell r="EN205" t="str">
            <v>-</v>
          </cell>
          <cell r="EO205" t="str">
            <v>-</v>
          </cell>
          <cell r="EP205" t="str">
            <v>-</v>
          </cell>
          <cell r="EQ205" t="str">
            <v>-</v>
          </cell>
          <cell r="ER205" t="str">
            <v>-</v>
          </cell>
          <cell r="ES205" t="str">
            <v>-</v>
          </cell>
          <cell r="ET205" t="str">
            <v>-</v>
          </cell>
          <cell r="EU205" t="str">
            <v>-</v>
          </cell>
          <cell r="EV205" t="str">
            <v>-</v>
          </cell>
          <cell r="EW205" t="str">
            <v>-</v>
          </cell>
          <cell r="EX205" t="str">
            <v>-</v>
          </cell>
          <cell r="EY205" t="str">
            <v>-</v>
          </cell>
          <cell r="EZ205" t="str">
            <v>-</v>
          </cell>
          <cell r="FA205" t="str">
            <v>-</v>
          </cell>
          <cell r="FB205" t="str">
            <v>-</v>
          </cell>
          <cell r="FC205" t="str">
            <v>-</v>
          </cell>
          <cell r="FD205" t="str">
            <v>-</v>
          </cell>
          <cell r="FE205" t="str">
            <v>-</v>
          </cell>
          <cell r="FF205" t="str">
            <v>-</v>
          </cell>
        </row>
        <row r="206">
          <cell r="A206" t="str">
            <v>15.37.15.00</v>
          </cell>
          <cell r="B206" t="str">
            <v>BERG Passenger seat Race GTS</v>
          </cell>
          <cell r="C206" t="str">
            <v>New</v>
          </cell>
          <cell r="D206" t="str">
            <v>ACTIVE</v>
          </cell>
          <cell r="E206">
            <v>1</v>
          </cell>
          <cell r="F206" t="str">
            <v>-</v>
          </cell>
          <cell r="G206" t="str">
            <v>-</v>
          </cell>
          <cell r="H206" t="str">
            <v>-</v>
          </cell>
          <cell r="I206" t="str">
            <v>-</v>
          </cell>
          <cell r="J206" t="str">
            <v>-</v>
          </cell>
          <cell r="K206" t="str">
            <v>-</v>
          </cell>
          <cell r="L206" t="str">
            <v>-</v>
          </cell>
          <cell r="M206" t="str">
            <v>No</v>
          </cell>
          <cell r="N206" t="str">
            <v>Grey/White</v>
          </cell>
          <cell r="O206" t="str">
            <v>-</v>
          </cell>
          <cell r="P206" t="str">
            <v>51x45x72</v>
          </cell>
          <cell r="Q206">
            <v>51</v>
          </cell>
          <cell r="R206">
            <v>20.078740157480315</v>
          </cell>
          <cell r="S206">
            <v>45</v>
          </cell>
          <cell r="T206">
            <v>17.716535433070867</v>
          </cell>
          <cell r="U206">
            <v>72</v>
          </cell>
          <cell r="V206">
            <v>28.346456692913385</v>
          </cell>
          <cell r="W206" t="str">
            <v>-</v>
          </cell>
          <cell r="X206" t="str">
            <v>-</v>
          </cell>
          <cell r="Y206">
            <v>30</v>
          </cell>
          <cell r="Z206">
            <v>66.138678655463266</v>
          </cell>
          <cell r="AA206" t="str">
            <v>-</v>
          </cell>
          <cell r="AB206" t="str">
            <v>-</v>
          </cell>
          <cell r="AC206" t="str">
            <v>-</v>
          </cell>
          <cell r="AD206" t="str">
            <v>-</v>
          </cell>
          <cell r="AE206" t="str">
            <v>-</v>
          </cell>
          <cell r="AF206" t="str">
            <v>-</v>
          </cell>
          <cell r="AG206" t="str">
            <v>-</v>
          </cell>
          <cell r="AH206" t="str">
            <v>-</v>
          </cell>
          <cell r="AI206" t="str">
            <v>-</v>
          </cell>
          <cell r="AJ206" t="str">
            <v>-</v>
          </cell>
          <cell r="AK206" t="str">
            <v>-</v>
          </cell>
          <cell r="AL206" t="str">
            <v>-</v>
          </cell>
          <cell r="AP206" t="str">
            <v>-</v>
          </cell>
          <cell r="AQ206" t="str">
            <v>V</v>
          </cell>
          <cell r="AR206" t="str">
            <v>-</v>
          </cell>
          <cell r="AS206" t="str">
            <v>-</v>
          </cell>
          <cell r="AT206" t="str">
            <v>-</v>
          </cell>
          <cell r="AU206" t="str">
            <v>-</v>
          </cell>
          <cell r="AV206" t="str">
            <v>V</v>
          </cell>
          <cell r="AW206" t="str">
            <v>-</v>
          </cell>
          <cell r="AX206" t="str">
            <v>-</v>
          </cell>
          <cell r="AY206" t="str">
            <v>-</v>
          </cell>
          <cell r="AZ206" t="str">
            <v>-</v>
          </cell>
          <cell r="BA206" t="str">
            <v>-</v>
          </cell>
          <cell r="BB206" t="str">
            <v>V</v>
          </cell>
          <cell r="BC206" t="str">
            <v>-</v>
          </cell>
          <cell r="BD206" t="str">
            <v>-</v>
          </cell>
          <cell r="BE206" t="str">
            <v>-</v>
          </cell>
          <cell r="BF206" t="str">
            <v>-</v>
          </cell>
          <cell r="BG206" t="str">
            <v>-</v>
          </cell>
          <cell r="BH206">
            <v>34</v>
          </cell>
          <cell r="BI206">
            <v>638</v>
          </cell>
          <cell r="BJ206" t="str">
            <v>-</v>
          </cell>
          <cell r="BK206" t="str">
            <v>-</v>
          </cell>
          <cell r="BL206" t="str">
            <v>-</v>
          </cell>
          <cell r="BM206" t="str">
            <v>V</v>
          </cell>
          <cell r="BN206" t="str">
            <v>V</v>
          </cell>
          <cell r="BO206" t="str">
            <v>-</v>
          </cell>
          <cell r="BP206" t="str">
            <v>-</v>
          </cell>
          <cell r="BQ206" t="str">
            <v>-</v>
          </cell>
          <cell r="BR206" t="str">
            <v>-</v>
          </cell>
          <cell r="BS206" t="str">
            <v>V</v>
          </cell>
          <cell r="BT206" t="str">
            <v>V</v>
          </cell>
          <cell r="BU206" t="str">
            <v>-</v>
          </cell>
          <cell r="BV206" t="str">
            <v>-</v>
          </cell>
          <cell r="BW206" t="str">
            <v>-</v>
          </cell>
          <cell r="BX206" t="str">
            <v>-</v>
          </cell>
          <cell r="BY206" t="str">
            <v>-</v>
          </cell>
          <cell r="BZ206" t="str">
            <v>-</v>
          </cell>
          <cell r="CA206" t="str">
            <v>-</v>
          </cell>
          <cell r="CB206" t="str">
            <v>-</v>
          </cell>
          <cell r="CC206" t="str">
            <v>-</v>
          </cell>
          <cell r="CD206" t="str">
            <v>-</v>
          </cell>
          <cell r="CE206" t="str">
            <v>-</v>
          </cell>
          <cell r="CF206" t="str">
            <v>-</v>
          </cell>
          <cell r="CG206" t="str">
            <v>-</v>
          </cell>
          <cell r="CH206" t="str">
            <v>-</v>
          </cell>
          <cell r="CI206" t="str">
            <v>-</v>
          </cell>
          <cell r="CJ206" t="str">
            <v>-</v>
          </cell>
          <cell r="CK206" t="str">
            <v>-</v>
          </cell>
          <cell r="CL206" t="str">
            <v>-</v>
          </cell>
          <cell r="CM206" t="str">
            <v>-</v>
          </cell>
          <cell r="CN206" t="str">
            <v>-</v>
          </cell>
          <cell r="CO206" t="str">
            <v>-</v>
          </cell>
          <cell r="CP206" t="str">
            <v>-</v>
          </cell>
          <cell r="CQ206" t="str">
            <v>-</v>
          </cell>
          <cell r="CR206" t="str">
            <v>-</v>
          </cell>
          <cell r="CS206" t="str">
            <v>-</v>
          </cell>
          <cell r="CT206" t="str">
            <v>-</v>
          </cell>
          <cell r="CU206" t="str">
            <v>-</v>
          </cell>
          <cell r="CV206" t="str">
            <v>-</v>
          </cell>
          <cell r="CW206" t="str">
            <v>-</v>
          </cell>
          <cell r="CX206" t="str">
            <v>-</v>
          </cell>
          <cell r="CY206" t="str">
            <v>-</v>
          </cell>
          <cell r="CZ206" t="str">
            <v>-</v>
          </cell>
          <cell r="DA206" t="str">
            <v>-</v>
          </cell>
          <cell r="DB206" t="str">
            <v>-</v>
          </cell>
          <cell r="DC206" t="str">
            <v>-</v>
          </cell>
          <cell r="DD206" t="str">
            <v>-</v>
          </cell>
          <cell r="DE206" t="str">
            <v>-</v>
          </cell>
          <cell r="DF206" t="str">
            <v>-</v>
          </cell>
          <cell r="DG206" t="str">
            <v>-</v>
          </cell>
          <cell r="DH206" t="str">
            <v>-</v>
          </cell>
          <cell r="DI206" t="str">
            <v>-</v>
          </cell>
          <cell r="DJ206" t="str">
            <v>-</v>
          </cell>
          <cell r="DK206" t="str">
            <v>-</v>
          </cell>
          <cell r="DL206" t="str">
            <v>-</v>
          </cell>
          <cell r="DM206" t="str">
            <v>-</v>
          </cell>
          <cell r="DN206" t="str">
            <v>-</v>
          </cell>
          <cell r="DO206" t="str">
            <v>-</v>
          </cell>
          <cell r="DP206" t="str">
            <v>-</v>
          </cell>
          <cell r="DQ206" t="str">
            <v>-</v>
          </cell>
          <cell r="DR206" t="str">
            <v>-</v>
          </cell>
          <cell r="DS206" t="str">
            <v>-</v>
          </cell>
          <cell r="DT206" t="str">
            <v>-</v>
          </cell>
          <cell r="DU206" t="str">
            <v>-</v>
          </cell>
          <cell r="DV206" t="str">
            <v>-</v>
          </cell>
          <cell r="DW206" t="str">
            <v>-</v>
          </cell>
          <cell r="DX206" t="str">
            <v>-</v>
          </cell>
          <cell r="DY206" t="str">
            <v>-</v>
          </cell>
          <cell r="DZ206" t="str">
            <v>-</v>
          </cell>
          <cell r="EA206" t="str">
            <v>-</v>
          </cell>
          <cell r="EB206" t="str">
            <v>-</v>
          </cell>
          <cell r="EC206" t="str">
            <v>-</v>
          </cell>
          <cell r="ED206" t="str">
            <v>-</v>
          </cell>
          <cell r="EE206" t="str">
            <v>-</v>
          </cell>
          <cell r="EF206" t="str">
            <v>-</v>
          </cell>
          <cell r="EG206" t="str">
            <v>-</v>
          </cell>
          <cell r="EH206" t="str">
            <v>-</v>
          </cell>
          <cell r="EI206" t="str">
            <v>-</v>
          </cell>
          <cell r="EJ206" t="str">
            <v>-</v>
          </cell>
          <cell r="EK206" t="str">
            <v>-</v>
          </cell>
          <cell r="EL206" t="str">
            <v>-</v>
          </cell>
          <cell r="EM206" t="str">
            <v>-</v>
          </cell>
          <cell r="EN206" t="str">
            <v>-</v>
          </cell>
          <cell r="EO206" t="str">
            <v>-</v>
          </cell>
          <cell r="EP206" t="str">
            <v>-</v>
          </cell>
          <cell r="EQ206" t="str">
            <v>-</v>
          </cell>
          <cell r="ER206" t="str">
            <v>-</v>
          </cell>
          <cell r="ES206" t="str">
            <v>-</v>
          </cell>
          <cell r="ET206" t="str">
            <v>-</v>
          </cell>
          <cell r="EU206" t="str">
            <v>-</v>
          </cell>
          <cell r="EV206" t="str">
            <v>-</v>
          </cell>
          <cell r="EW206" t="str">
            <v>-</v>
          </cell>
          <cell r="EX206" t="str">
            <v>-</v>
          </cell>
          <cell r="EY206" t="str">
            <v>-</v>
          </cell>
          <cell r="EZ206" t="str">
            <v>-</v>
          </cell>
          <cell r="FA206" t="str">
            <v>-</v>
          </cell>
          <cell r="FB206" t="str">
            <v>-</v>
          </cell>
          <cell r="FC206" t="str">
            <v>-</v>
          </cell>
          <cell r="FD206" t="str">
            <v>-</v>
          </cell>
          <cell r="FE206" t="str">
            <v>-</v>
          </cell>
          <cell r="FF206" t="str">
            <v>-</v>
          </cell>
        </row>
        <row r="207">
          <cell r="A207" t="str">
            <v>15.37.16.00</v>
          </cell>
          <cell r="B207" t="str">
            <v>BERG Passenger seat Black</v>
          </cell>
          <cell r="D207" t="str">
            <v>ACTIVE</v>
          </cell>
          <cell r="E207">
            <v>1</v>
          </cell>
          <cell r="F207" t="str">
            <v>-</v>
          </cell>
          <cell r="G207" t="str">
            <v>-</v>
          </cell>
          <cell r="H207" t="str">
            <v>-</v>
          </cell>
          <cell r="I207" t="str">
            <v>-</v>
          </cell>
          <cell r="J207" t="str">
            <v>-</v>
          </cell>
          <cell r="K207" t="str">
            <v>-</v>
          </cell>
          <cell r="L207" t="str">
            <v>-</v>
          </cell>
          <cell r="M207" t="str">
            <v>No</v>
          </cell>
          <cell r="N207" t="str">
            <v>Black</v>
          </cell>
          <cell r="O207" t="str">
            <v>-</v>
          </cell>
          <cell r="P207" t="str">
            <v>51x45x72</v>
          </cell>
          <cell r="Q207">
            <v>51</v>
          </cell>
          <cell r="R207">
            <v>20.078740157480315</v>
          </cell>
          <cell r="S207">
            <v>45</v>
          </cell>
          <cell r="T207">
            <v>17.716535433070867</v>
          </cell>
          <cell r="U207">
            <v>72</v>
          </cell>
          <cell r="V207">
            <v>28.346456692913385</v>
          </cell>
          <cell r="W207" t="str">
            <v>-</v>
          </cell>
          <cell r="X207" t="str">
            <v>-</v>
          </cell>
          <cell r="Y207">
            <v>30</v>
          </cell>
          <cell r="Z207">
            <v>66.138678655463266</v>
          </cell>
          <cell r="AA207" t="str">
            <v>-</v>
          </cell>
          <cell r="AB207" t="str">
            <v>-</v>
          </cell>
          <cell r="AC207" t="str">
            <v>-</v>
          </cell>
          <cell r="AD207" t="str">
            <v>-</v>
          </cell>
          <cell r="AE207" t="str">
            <v>-</v>
          </cell>
          <cell r="AF207" t="str">
            <v>-</v>
          </cell>
          <cell r="AG207" t="str">
            <v>-</v>
          </cell>
          <cell r="AH207" t="str">
            <v>-</v>
          </cell>
          <cell r="AI207" t="str">
            <v>-</v>
          </cell>
          <cell r="AJ207" t="str">
            <v>-</v>
          </cell>
          <cell r="AK207" t="str">
            <v>-</v>
          </cell>
          <cell r="AL207" t="str">
            <v>-</v>
          </cell>
          <cell r="AP207" t="str">
            <v>-</v>
          </cell>
          <cell r="AQ207" t="str">
            <v>V</v>
          </cell>
          <cell r="AR207" t="str">
            <v>-</v>
          </cell>
          <cell r="AS207" t="str">
            <v>-</v>
          </cell>
          <cell r="AT207" t="str">
            <v>-</v>
          </cell>
          <cell r="AU207" t="str">
            <v>-</v>
          </cell>
          <cell r="AV207" t="str">
            <v>V</v>
          </cell>
          <cell r="AW207" t="str">
            <v>-</v>
          </cell>
          <cell r="AX207" t="str">
            <v>-</v>
          </cell>
          <cell r="AY207" t="str">
            <v>-</v>
          </cell>
          <cell r="AZ207" t="str">
            <v>-</v>
          </cell>
          <cell r="BA207" t="str">
            <v>-</v>
          </cell>
          <cell r="BB207" t="str">
            <v>V</v>
          </cell>
          <cell r="BC207" t="str">
            <v>-</v>
          </cell>
          <cell r="BD207" t="str">
            <v>-</v>
          </cell>
          <cell r="BE207" t="str">
            <v>-</v>
          </cell>
          <cell r="BF207" t="str">
            <v>-</v>
          </cell>
          <cell r="BG207" t="str">
            <v>-</v>
          </cell>
          <cell r="BH207">
            <v>34</v>
          </cell>
          <cell r="BI207">
            <v>638</v>
          </cell>
          <cell r="BJ207" t="str">
            <v>-</v>
          </cell>
          <cell r="BK207" t="str">
            <v>-</v>
          </cell>
          <cell r="BL207" t="str">
            <v>-</v>
          </cell>
          <cell r="BM207" t="str">
            <v>V</v>
          </cell>
          <cell r="BN207" t="str">
            <v>V</v>
          </cell>
          <cell r="BO207" t="str">
            <v>-</v>
          </cell>
          <cell r="BP207" t="str">
            <v>-</v>
          </cell>
          <cell r="BQ207" t="str">
            <v>-</v>
          </cell>
          <cell r="BR207" t="str">
            <v>-</v>
          </cell>
          <cell r="BS207" t="str">
            <v>V</v>
          </cell>
          <cell r="BT207" t="str">
            <v>V</v>
          </cell>
          <cell r="BU207" t="str">
            <v>-</v>
          </cell>
          <cell r="BV207" t="str">
            <v>-</v>
          </cell>
          <cell r="BW207" t="str">
            <v>-</v>
          </cell>
          <cell r="BX207" t="str">
            <v>-</v>
          </cell>
          <cell r="BY207" t="str">
            <v>-</v>
          </cell>
          <cell r="BZ207" t="str">
            <v>-</v>
          </cell>
          <cell r="CA207" t="str">
            <v>-</v>
          </cell>
          <cell r="CB207" t="str">
            <v>-</v>
          </cell>
          <cell r="CC207" t="str">
            <v>-</v>
          </cell>
          <cell r="CD207" t="str">
            <v>-</v>
          </cell>
          <cell r="CE207" t="str">
            <v>-</v>
          </cell>
          <cell r="CF207" t="str">
            <v>-</v>
          </cell>
          <cell r="CG207" t="str">
            <v>-</v>
          </cell>
          <cell r="CH207" t="str">
            <v>-</v>
          </cell>
          <cell r="CI207" t="str">
            <v>-</v>
          </cell>
          <cell r="CJ207" t="str">
            <v>-</v>
          </cell>
          <cell r="CK207" t="str">
            <v>-</v>
          </cell>
          <cell r="CL207" t="str">
            <v>-</v>
          </cell>
          <cell r="CM207" t="str">
            <v>-</v>
          </cell>
          <cell r="CN207" t="str">
            <v>-</v>
          </cell>
          <cell r="CO207" t="str">
            <v>-</v>
          </cell>
          <cell r="CP207" t="str">
            <v>-</v>
          </cell>
          <cell r="CQ207" t="str">
            <v>-</v>
          </cell>
          <cell r="CR207" t="str">
            <v>-</v>
          </cell>
          <cell r="CS207" t="str">
            <v>-</v>
          </cell>
          <cell r="CT207" t="str">
            <v>-</v>
          </cell>
          <cell r="CU207" t="str">
            <v>-</v>
          </cell>
          <cell r="CV207" t="str">
            <v>-</v>
          </cell>
          <cell r="CW207" t="str">
            <v>-</v>
          </cell>
          <cell r="CX207" t="str">
            <v>-</v>
          </cell>
          <cell r="CY207" t="str">
            <v>-</v>
          </cell>
          <cell r="CZ207" t="str">
            <v>-</v>
          </cell>
          <cell r="DA207" t="str">
            <v>-</v>
          </cell>
          <cell r="DB207" t="str">
            <v>-</v>
          </cell>
          <cell r="DC207" t="str">
            <v>-</v>
          </cell>
          <cell r="DD207" t="str">
            <v>-</v>
          </cell>
          <cell r="DE207" t="str">
            <v>-</v>
          </cell>
          <cell r="DF207" t="str">
            <v>-</v>
          </cell>
          <cell r="DG207" t="str">
            <v>-</v>
          </cell>
          <cell r="DH207" t="str">
            <v>-</v>
          </cell>
          <cell r="DI207" t="str">
            <v>-</v>
          </cell>
          <cell r="DJ207" t="str">
            <v>-</v>
          </cell>
          <cell r="DK207" t="str">
            <v>-</v>
          </cell>
          <cell r="DL207" t="str">
            <v>-</v>
          </cell>
          <cell r="DM207" t="str">
            <v>-</v>
          </cell>
          <cell r="DN207" t="str">
            <v>-</v>
          </cell>
          <cell r="DO207" t="str">
            <v>-</v>
          </cell>
          <cell r="DP207" t="str">
            <v>-</v>
          </cell>
          <cell r="DQ207" t="str">
            <v>-</v>
          </cell>
          <cell r="DR207" t="str">
            <v>-</v>
          </cell>
          <cell r="DS207" t="str">
            <v>-</v>
          </cell>
          <cell r="DT207" t="str">
            <v>-</v>
          </cell>
          <cell r="DU207" t="str">
            <v>-</v>
          </cell>
          <cell r="DV207" t="str">
            <v>-</v>
          </cell>
          <cell r="DW207" t="str">
            <v>-</v>
          </cell>
          <cell r="DX207" t="str">
            <v>-</v>
          </cell>
          <cell r="DY207" t="str">
            <v>-</v>
          </cell>
          <cell r="DZ207" t="str">
            <v>-</v>
          </cell>
          <cell r="EA207" t="str">
            <v>-</v>
          </cell>
          <cell r="EB207" t="str">
            <v>-</v>
          </cell>
          <cell r="EC207" t="str">
            <v>-</v>
          </cell>
          <cell r="ED207" t="str">
            <v>-</v>
          </cell>
          <cell r="EE207" t="str">
            <v>-</v>
          </cell>
          <cell r="EF207" t="str">
            <v>-</v>
          </cell>
          <cell r="EG207" t="str">
            <v>-</v>
          </cell>
          <cell r="EH207" t="str">
            <v>-</v>
          </cell>
          <cell r="EI207" t="str">
            <v>-</v>
          </cell>
          <cell r="EJ207" t="str">
            <v>-</v>
          </cell>
          <cell r="EK207" t="str">
            <v>-</v>
          </cell>
          <cell r="EL207" t="str">
            <v>-</v>
          </cell>
          <cell r="EM207" t="str">
            <v>-</v>
          </cell>
          <cell r="EN207" t="str">
            <v>-</v>
          </cell>
          <cell r="EO207" t="str">
            <v>-</v>
          </cell>
          <cell r="EP207" t="str">
            <v>-</v>
          </cell>
          <cell r="EQ207" t="str">
            <v>-</v>
          </cell>
          <cell r="ER207" t="str">
            <v>-</v>
          </cell>
          <cell r="ES207" t="str">
            <v>-</v>
          </cell>
          <cell r="ET207" t="str">
            <v>-</v>
          </cell>
          <cell r="EU207" t="str">
            <v>-</v>
          </cell>
          <cell r="EV207" t="str">
            <v>-</v>
          </cell>
          <cell r="EW207" t="str">
            <v>-</v>
          </cell>
          <cell r="EX207" t="str">
            <v>-</v>
          </cell>
          <cell r="EY207" t="str">
            <v>-</v>
          </cell>
          <cell r="EZ207" t="str">
            <v>-</v>
          </cell>
          <cell r="FA207" t="str">
            <v>-</v>
          </cell>
          <cell r="FB207" t="str">
            <v>-</v>
          </cell>
          <cell r="FC207" t="str">
            <v>-</v>
          </cell>
          <cell r="FD207" t="str">
            <v>-</v>
          </cell>
          <cell r="FE207" t="str">
            <v>-</v>
          </cell>
          <cell r="FF207" t="str">
            <v>-</v>
          </cell>
        </row>
        <row r="208">
          <cell r="A208" t="str">
            <v>15.37.17.00</v>
          </cell>
          <cell r="B208" t="str">
            <v>BERG Passenger seat Trinity</v>
          </cell>
          <cell r="C208">
            <v>2021</v>
          </cell>
          <cell r="D208" t="str">
            <v>UNDER_CON</v>
          </cell>
          <cell r="E208">
            <v>1</v>
          </cell>
          <cell r="F208" t="str">
            <v>-</v>
          </cell>
          <cell r="G208" t="str">
            <v>-</v>
          </cell>
          <cell r="H208" t="str">
            <v>-</v>
          </cell>
          <cell r="I208" t="str">
            <v>-</v>
          </cell>
          <cell r="J208" t="str">
            <v>-</v>
          </cell>
          <cell r="K208" t="str">
            <v>-</v>
          </cell>
          <cell r="L208" t="str">
            <v>-</v>
          </cell>
          <cell r="M208" t="str">
            <v>No</v>
          </cell>
          <cell r="N208" t="str">
            <v>Lime</v>
          </cell>
          <cell r="O208" t="str">
            <v>-</v>
          </cell>
          <cell r="P208" t="str">
            <v>51x45x72</v>
          </cell>
          <cell r="Q208">
            <v>51</v>
          </cell>
          <cell r="R208">
            <v>20.078740157480315</v>
          </cell>
          <cell r="S208">
            <v>45</v>
          </cell>
          <cell r="T208">
            <v>17.716535433070867</v>
          </cell>
          <cell r="U208">
            <v>72</v>
          </cell>
          <cell r="V208">
            <v>28.346456692913385</v>
          </cell>
          <cell r="W208" t="str">
            <v>-</v>
          </cell>
          <cell r="X208" t="str">
            <v>-</v>
          </cell>
          <cell r="Y208">
            <v>30</v>
          </cell>
          <cell r="Z208">
            <v>66.138678655463266</v>
          </cell>
          <cell r="AA208" t="str">
            <v>-</v>
          </cell>
          <cell r="AB208" t="str">
            <v>-</v>
          </cell>
          <cell r="AC208" t="str">
            <v>-</v>
          </cell>
          <cell r="AD208" t="str">
            <v>-</v>
          </cell>
          <cell r="AE208" t="str">
            <v>-</v>
          </cell>
          <cell r="AF208" t="str">
            <v>-</v>
          </cell>
          <cell r="AG208" t="str">
            <v>-</v>
          </cell>
          <cell r="AH208" t="str">
            <v>-</v>
          </cell>
          <cell r="AI208" t="str">
            <v>-</v>
          </cell>
          <cell r="AJ208" t="str">
            <v>-</v>
          </cell>
          <cell r="AK208" t="str">
            <v>-</v>
          </cell>
          <cell r="AL208" t="str">
            <v>-</v>
          </cell>
          <cell r="AP208" t="str">
            <v>-</v>
          </cell>
          <cell r="AQ208" t="str">
            <v>V</v>
          </cell>
          <cell r="AR208" t="str">
            <v>-</v>
          </cell>
          <cell r="AS208" t="str">
            <v>-</v>
          </cell>
          <cell r="AT208" t="str">
            <v>-</v>
          </cell>
          <cell r="AU208" t="str">
            <v>-</v>
          </cell>
          <cell r="AV208" t="str">
            <v>V</v>
          </cell>
          <cell r="AW208" t="str">
            <v>-</v>
          </cell>
          <cell r="AX208" t="str">
            <v>-</v>
          </cell>
          <cell r="AY208" t="str">
            <v>-</v>
          </cell>
          <cell r="AZ208" t="str">
            <v>-</v>
          </cell>
          <cell r="BA208" t="str">
            <v>-</v>
          </cell>
          <cell r="BB208" t="str">
            <v>V</v>
          </cell>
          <cell r="BC208" t="str">
            <v>-</v>
          </cell>
          <cell r="BD208" t="str">
            <v>-</v>
          </cell>
          <cell r="BE208" t="str">
            <v>-</v>
          </cell>
          <cell r="BF208" t="str">
            <v>-</v>
          </cell>
          <cell r="BG208" t="str">
            <v>-</v>
          </cell>
          <cell r="BH208">
            <v>34</v>
          </cell>
          <cell r="BI208">
            <v>638</v>
          </cell>
          <cell r="BJ208" t="str">
            <v>-</v>
          </cell>
          <cell r="BK208" t="str">
            <v>-</v>
          </cell>
          <cell r="BL208" t="str">
            <v>-</v>
          </cell>
          <cell r="BM208" t="str">
            <v>V</v>
          </cell>
          <cell r="BN208" t="str">
            <v>V</v>
          </cell>
          <cell r="BO208" t="str">
            <v>-</v>
          </cell>
          <cell r="BP208" t="str">
            <v>-</v>
          </cell>
          <cell r="BQ208" t="str">
            <v>-</v>
          </cell>
          <cell r="BR208" t="str">
            <v>-</v>
          </cell>
          <cell r="BS208" t="str">
            <v>V</v>
          </cell>
          <cell r="BT208" t="str">
            <v>V</v>
          </cell>
          <cell r="BU208" t="str">
            <v>-</v>
          </cell>
          <cell r="BV208" t="str">
            <v>-</v>
          </cell>
          <cell r="BW208" t="str">
            <v>-</v>
          </cell>
          <cell r="BX208" t="str">
            <v>-</v>
          </cell>
          <cell r="BY208" t="str">
            <v>-</v>
          </cell>
          <cell r="BZ208" t="str">
            <v>-</v>
          </cell>
          <cell r="CA208" t="str">
            <v>-</v>
          </cell>
          <cell r="CB208" t="str">
            <v>-</v>
          </cell>
          <cell r="CC208" t="str">
            <v>-</v>
          </cell>
          <cell r="CD208" t="str">
            <v>-</v>
          </cell>
          <cell r="CE208" t="str">
            <v>-</v>
          </cell>
          <cell r="CF208" t="str">
            <v>-</v>
          </cell>
          <cell r="CG208" t="str">
            <v>-</v>
          </cell>
          <cell r="CH208" t="str">
            <v>-</v>
          </cell>
          <cell r="CI208" t="str">
            <v>-</v>
          </cell>
          <cell r="CJ208" t="str">
            <v>-</v>
          </cell>
          <cell r="CK208" t="str">
            <v>-</v>
          </cell>
          <cell r="CL208" t="str">
            <v>-</v>
          </cell>
          <cell r="CM208" t="str">
            <v>-</v>
          </cell>
          <cell r="CN208" t="str">
            <v>-</v>
          </cell>
          <cell r="CO208" t="str">
            <v>-</v>
          </cell>
          <cell r="CP208" t="str">
            <v>-</v>
          </cell>
          <cell r="CQ208" t="str">
            <v>-</v>
          </cell>
          <cell r="CR208" t="str">
            <v>-</v>
          </cell>
          <cell r="CS208" t="str">
            <v>-</v>
          </cell>
          <cell r="CT208" t="str">
            <v>-</v>
          </cell>
          <cell r="CU208" t="str">
            <v>-</v>
          </cell>
          <cell r="CV208" t="str">
            <v>-</v>
          </cell>
          <cell r="CW208" t="str">
            <v>-</v>
          </cell>
          <cell r="CX208" t="str">
            <v>-</v>
          </cell>
          <cell r="CY208" t="str">
            <v>-</v>
          </cell>
          <cell r="CZ208" t="str">
            <v>-</v>
          </cell>
          <cell r="DA208" t="str">
            <v>-</v>
          </cell>
          <cell r="DB208" t="str">
            <v>-</v>
          </cell>
          <cell r="DC208" t="str">
            <v>-</v>
          </cell>
          <cell r="DD208" t="str">
            <v>-</v>
          </cell>
          <cell r="DE208" t="str">
            <v>-</v>
          </cell>
          <cell r="DF208" t="str">
            <v>-</v>
          </cell>
          <cell r="DG208" t="str">
            <v>-</v>
          </cell>
          <cell r="DH208" t="str">
            <v>-</v>
          </cell>
          <cell r="DI208" t="str">
            <v>-</v>
          </cell>
          <cell r="DJ208" t="str">
            <v>-</v>
          </cell>
          <cell r="DK208" t="str">
            <v>-</v>
          </cell>
          <cell r="DL208" t="str">
            <v>-</v>
          </cell>
          <cell r="DM208" t="str">
            <v>-</v>
          </cell>
          <cell r="DN208" t="str">
            <v>-</v>
          </cell>
          <cell r="DO208" t="str">
            <v>-</v>
          </cell>
          <cell r="DP208" t="str">
            <v>-</v>
          </cell>
          <cell r="DQ208" t="str">
            <v>-</v>
          </cell>
          <cell r="DR208" t="str">
            <v>-</v>
          </cell>
          <cell r="DS208" t="str">
            <v>-</v>
          </cell>
          <cell r="DT208" t="str">
            <v>-</v>
          </cell>
          <cell r="DU208" t="str">
            <v>-</v>
          </cell>
          <cell r="DV208" t="str">
            <v>-</v>
          </cell>
          <cell r="DW208" t="str">
            <v>-</v>
          </cell>
          <cell r="DX208" t="str">
            <v>-</v>
          </cell>
          <cell r="DY208" t="str">
            <v>-</v>
          </cell>
          <cell r="DZ208" t="str">
            <v>-</v>
          </cell>
          <cell r="EA208" t="str">
            <v>-</v>
          </cell>
          <cell r="EB208" t="str">
            <v>-</v>
          </cell>
          <cell r="EC208" t="str">
            <v>-</v>
          </cell>
          <cell r="ED208" t="str">
            <v>-</v>
          </cell>
          <cell r="EE208" t="str">
            <v>-</v>
          </cell>
          <cell r="EF208" t="str">
            <v>-</v>
          </cell>
          <cell r="EG208" t="str">
            <v>-</v>
          </cell>
          <cell r="EH208" t="str">
            <v>-</v>
          </cell>
          <cell r="EI208" t="str">
            <v>-</v>
          </cell>
          <cell r="EJ208" t="str">
            <v>-</v>
          </cell>
          <cell r="EK208" t="str">
            <v>-</v>
          </cell>
          <cell r="EL208" t="str">
            <v>-</v>
          </cell>
          <cell r="EM208" t="str">
            <v>-</v>
          </cell>
          <cell r="EN208" t="str">
            <v>-</v>
          </cell>
          <cell r="EO208" t="str">
            <v>-</v>
          </cell>
          <cell r="EP208" t="str">
            <v>-</v>
          </cell>
          <cell r="EQ208" t="str">
            <v>-</v>
          </cell>
          <cell r="ER208" t="str">
            <v>-</v>
          </cell>
          <cell r="ES208" t="str">
            <v>-</v>
          </cell>
          <cell r="ET208" t="str">
            <v>-</v>
          </cell>
          <cell r="EU208" t="str">
            <v>-</v>
          </cell>
          <cell r="EV208" t="str">
            <v>-</v>
          </cell>
          <cell r="EW208" t="str">
            <v>-</v>
          </cell>
          <cell r="EX208" t="str">
            <v>-</v>
          </cell>
          <cell r="EY208" t="str">
            <v>-</v>
          </cell>
          <cell r="EZ208" t="str">
            <v>-</v>
          </cell>
          <cell r="FA208" t="str">
            <v>-</v>
          </cell>
          <cell r="FB208" t="str">
            <v>-</v>
          </cell>
          <cell r="FC208" t="str">
            <v>-</v>
          </cell>
          <cell r="FD208" t="str">
            <v>-</v>
          </cell>
          <cell r="FE208" t="str">
            <v>-</v>
          </cell>
          <cell r="FF208" t="str">
            <v>-</v>
          </cell>
        </row>
        <row r="209">
          <cell r="A209" t="str">
            <v>15.37.18.00</v>
          </cell>
          <cell r="B209" t="str">
            <v>BERG Passenger seat Yellow</v>
          </cell>
          <cell r="C209">
            <v>2021</v>
          </cell>
          <cell r="D209" t="str">
            <v>UNDER_CON</v>
          </cell>
          <cell r="E209">
            <v>1</v>
          </cell>
          <cell r="F209" t="str">
            <v>-</v>
          </cell>
          <cell r="G209" t="str">
            <v>-</v>
          </cell>
          <cell r="H209" t="str">
            <v>-</v>
          </cell>
          <cell r="I209" t="str">
            <v>-</v>
          </cell>
          <cell r="J209" t="str">
            <v>-</v>
          </cell>
          <cell r="K209" t="str">
            <v>-</v>
          </cell>
          <cell r="L209" t="str">
            <v>-</v>
          </cell>
          <cell r="M209" t="str">
            <v>No</v>
          </cell>
          <cell r="N209" t="str">
            <v>Yellow</v>
          </cell>
          <cell r="O209" t="str">
            <v>-</v>
          </cell>
          <cell r="P209" t="str">
            <v>51x45x72</v>
          </cell>
          <cell r="Q209">
            <v>51</v>
          </cell>
          <cell r="R209">
            <v>20.078740157480315</v>
          </cell>
          <cell r="S209">
            <v>45</v>
          </cell>
          <cell r="T209">
            <v>17.716535433070867</v>
          </cell>
          <cell r="U209">
            <v>72</v>
          </cell>
          <cell r="V209">
            <v>28.346456692913385</v>
          </cell>
          <cell r="W209" t="str">
            <v>-</v>
          </cell>
          <cell r="X209" t="str">
            <v>-</v>
          </cell>
          <cell r="Y209">
            <v>30</v>
          </cell>
          <cell r="Z209">
            <v>66.138678655463266</v>
          </cell>
          <cell r="AA209" t="str">
            <v>-</v>
          </cell>
          <cell r="AB209" t="str">
            <v>-</v>
          </cell>
          <cell r="AC209" t="str">
            <v>-</v>
          </cell>
          <cell r="AD209" t="str">
            <v>-</v>
          </cell>
          <cell r="AE209" t="str">
            <v>-</v>
          </cell>
          <cell r="AF209" t="str">
            <v>-</v>
          </cell>
          <cell r="AG209" t="str">
            <v>-</v>
          </cell>
          <cell r="AH209" t="str">
            <v>-</v>
          </cell>
          <cell r="AI209" t="str">
            <v>-</v>
          </cell>
          <cell r="AJ209" t="str">
            <v>-</v>
          </cell>
          <cell r="AK209" t="str">
            <v>-</v>
          </cell>
          <cell r="AL209" t="str">
            <v>-</v>
          </cell>
          <cell r="AP209" t="str">
            <v>-</v>
          </cell>
          <cell r="AQ209" t="str">
            <v>V</v>
          </cell>
          <cell r="AR209" t="str">
            <v>-</v>
          </cell>
          <cell r="AS209" t="str">
            <v>-</v>
          </cell>
          <cell r="AT209" t="str">
            <v>-</v>
          </cell>
          <cell r="AU209" t="str">
            <v>-</v>
          </cell>
          <cell r="AV209" t="str">
            <v>V</v>
          </cell>
          <cell r="AW209" t="str">
            <v>-</v>
          </cell>
          <cell r="AX209" t="str">
            <v>-</v>
          </cell>
          <cell r="AY209" t="str">
            <v>-</v>
          </cell>
          <cell r="AZ209" t="str">
            <v>-</v>
          </cell>
          <cell r="BA209" t="str">
            <v>-</v>
          </cell>
          <cell r="BB209" t="str">
            <v>V</v>
          </cell>
          <cell r="BC209" t="str">
            <v>-</v>
          </cell>
          <cell r="BD209" t="str">
            <v>-</v>
          </cell>
          <cell r="BE209" t="str">
            <v>-</v>
          </cell>
          <cell r="BF209" t="str">
            <v>-</v>
          </cell>
          <cell r="BG209" t="str">
            <v>-</v>
          </cell>
          <cell r="BH209">
            <v>34</v>
          </cell>
          <cell r="BI209">
            <v>638</v>
          </cell>
          <cell r="BJ209" t="str">
            <v>-</v>
          </cell>
          <cell r="BK209" t="str">
            <v>-</v>
          </cell>
          <cell r="BL209" t="str">
            <v>-</v>
          </cell>
          <cell r="BM209" t="str">
            <v>V</v>
          </cell>
          <cell r="BN209" t="str">
            <v>V</v>
          </cell>
          <cell r="BO209" t="str">
            <v>-</v>
          </cell>
          <cell r="BP209" t="str">
            <v>-</v>
          </cell>
          <cell r="BQ209" t="str">
            <v>-</v>
          </cell>
          <cell r="BR209" t="str">
            <v>-</v>
          </cell>
          <cell r="BS209" t="str">
            <v>V</v>
          </cell>
          <cell r="BT209" t="str">
            <v>V</v>
          </cell>
          <cell r="BU209" t="str">
            <v>-</v>
          </cell>
          <cell r="BV209" t="str">
            <v>-</v>
          </cell>
          <cell r="BW209" t="str">
            <v>-</v>
          </cell>
          <cell r="BX209" t="str">
            <v>-</v>
          </cell>
          <cell r="BY209" t="str">
            <v>-</v>
          </cell>
          <cell r="BZ209" t="str">
            <v>-</v>
          </cell>
          <cell r="CA209" t="str">
            <v>-</v>
          </cell>
          <cell r="CB209" t="str">
            <v>-</v>
          </cell>
          <cell r="CC209" t="str">
            <v>-</v>
          </cell>
          <cell r="CD209" t="str">
            <v>-</v>
          </cell>
          <cell r="CE209" t="str">
            <v>-</v>
          </cell>
          <cell r="CF209" t="str">
            <v>-</v>
          </cell>
          <cell r="CG209" t="str">
            <v>-</v>
          </cell>
          <cell r="CH209" t="str">
            <v>-</v>
          </cell>
          <cell r="CI209" t="str">
            <v>-</v>
          </cell>
          <cell r="CJ209" t="str">
            <v>-</v>
          </cell>
          <cell r="CK209" t="str">
            <v>-</v>
          </cell>
          <cell r="CL209" t="str">
            <v>-</v>
          </cell>
          <cell r="CM209" t="str">
            <v>-</v>
          </cell>
          <cell r="CN209" t="str">
            <v>-</v>
          </cell>
          <cell r="CO209" t="str">
            <v>-</v>
          </cell>
          <cell r="CP209" t="str">
            <v>-</v>
          </cell>
          <cell r="CQ209" t="str">
            <v>-</v>
          </cell>
          <cell r="CR209" t="str">
            <v>-</v>
          </cell>
          <cell r="CS209" t="str">
            <v>-</v>
          </cell>
          <cell r="CT209" t="str">
            <v>-</v>
          </cell>
          <cell r="CU209" t="str">
            <v>-</v>
          </cell>
          <cell r="CV209" t="str">
            <v>-</v>
          </cell>
          <cell r="CW209" t="str">
            <v>-</v>
          </cell>
          <cell r="CX209" t="str">
            <v>-</v>
          </cell>
          <cell r="CY209" t="str">
            <v>-</v>
          </cell>
          <cell r="CZ209" t="str">
            <v>-</v>
          </cell>
          <cell r="DA209" t="str">
            <v>-</v>
          </cell>
          <cell r="DB209" t="str">
            <v>-</v>
          </cell>
          <cell r="DC209" t="str">
            <v>-</v>
          </cell>
          <cell r="DD209" t="str">
            <v>-</v>
          </cell>
          <cell r="DE209" t="str">
            <v>-</v>
          </cell>
          <cell r="DF209" t="str">
            <v>-</v>
          </cell>
          <cell r="DG209" t="str">
            <v>-</v>
          </cell>
          <cell r="DH209" t="str">
            <v>-</v>
          </cell>
          <cell r="DI209" t="str">
            <v>-</v>
          </cell>
          <cell r="DJ209" t="str">
            <v>-</v>
          </cell>
          <cell r="DK209" t="str">
            <v>-</v>
          </cell>
          <cell r="DL209" t="str">
            <v>-</v>
          </cell>
          <cell r="DM209" t="str">
            <v>-</v>
          </cell>
          <cell r="DN209" t="str">
            <v>-</v>
          </cell>
          <cell r="DO209" t="str">
            <v>-</v>
          </cell>
          <cell r="DP209" t="str">
            <v>-</v>
          </cell>
          <cell r="DQ209" t="str">
            <v>-</v>
          </cell>
          <cell r="DR209" t="str">
            <v>-</v>
          </cell>
          <cell r="DS209" t="str">
            <v>-</v>
          </cell>
          <cell r="DT209" t="str">
            <v>-</v>
          </cell>
          <cell r="DU209" t="str">
            <v>-</v>
          </cell>
          <cell r="DV209" t="str">
            <v>-</v>
          </cell>
          <cell r="DW209" t="str">
            <v>-</v>
          </cell>
          <cell r="DX209" t="str">
            <v>-</v>
          </cell>
          <cell r="DY209" t="str">
            <v>-</v>
          </cell>
          <cell r="DZ209" t="str">
            <v>-</v>
          </cell>
          <cell r="EA209" t="str">
            <v>-</v>
          </cell>
          <cell r="EB209" t="str">
            <v>-</v>
          </cell>
          <cell r="EC209" t="str">
            <v>-</v>
          </cell>
          <cell r="ED209" t="str">
            <v>-</v>
          </cell>
          <cell r="EE209" t="str">
            <v>-</v>
          </cell>
          <cell r="EF209" t="str">
            <v>-</v>
          </cell>
          <cell r="EG209" t="str">
            <v>-</v>
          </cell>
          <cell r="EH209" t="str">
            <v>-</v>
          </cell>
          <cell r="EI209" t="str">
            <v>-</v>
          </cell>
          <cell r="EJ209" t="str">
            <v>-</v>
          </cell>
          <cell r="EK209" t="str">
            <v>-</v>
          </cell>
          <cell r="EL209" t="str">
            <v>-</v>
          </cell>
          <cell r="EM209" t="str">
            <v>-</v>
          </cell>
          <cell r="EN209" t="str">
            <v>-</v>
          </cell>
          <cell r="EO209" t="str">
            <v>-</v>
          </cell>
          <cell r="EP209" t="str">
            <v>-</v>
          </cell>
          <cell r="EQ209" t="str">
            <v>-</v>
          </cell>
          <cell r="ER209" t="str">
            <v>-</v>
          </cell>
          <cell r="ES209" t="str">
            <v>-</v>
          </cell>
          <cell r="ET209" t="str">
            <v>-</v>
          </cell>
          <cell r="EU209" t="str">
            <v>-</v>
          </cell>
          <cell r="EV209" t="str">
            <v>-</v>
          </cell>
          <cell r="EW209" t="str">
            <v>-</v>
          </cell>
          <cell r="EX209" t="str">
            <v>-</v>
          </cell>
          <cell r="EY209" t="str">
            <v>-</v>
          </cell>
          <cell r="EZ209" t="str">
            <v>-</v>
          </cell>
          <cell r="FA209" t="str">
            <v>-</v>
          </cell>
          <cell r="FB209" t="str">
            <v>-</v>
          </cell>
          <cell r="FC209" t="str">
            <v>-</v>
          </cell>
          <cell r="FD209" t="str">
            <v>-</v>
          </cell>
          <cell r="FE209" t="str">
            <v>-</v>
          </cell>
          <cell r="FF209" t="str">
            <v>-</v>
          </cell>
        </row>
        <row r="210">
          <cell r="A210" t="str">
            <v>15.53.00.00</v>
          </cell>
          <cell r="B210" t="str">
            <v>Gran Tour Braking set</v>
          </cell>
          <cell r="C210" t="e">
            <v>#N/A</v>
          </cell>
          <cell r="D210" t="str">
            <v>ACTIVE</v>
          </cell>
          <cell r="E210">
            <v>1</v>
          </cell>
          <cell r="F210" t="str">
            <v>-</v>
          </cell>
          <cell r="G210" t="str">
            <v>-</v>
          </cell>
          <cell r="H210" t="str">
            <v>-</v>
          </cell>
          <cell r="I210" t="str">
            <v>-</v>
          </cell>
          <cell r="J210" t="str">
            <v>-</v>
          </cell>
          <cell r="K210" t="str">
            <v>-</v>
          </cell>
          <cell r="L210" t="str">
            <v>-</v>
          </cell>
          <cell r="M210" t="str">
            <v>-</v>
          </cell>
          <cell r="N210" t="str">
            <v>-</v>
          </cell>
          <cell r="O210" t="str">
            <v>-</v>
          </cell>
          <cell r="P210" t="str">
            <v>-x-x-</v>
          </cell>
          <cell r="Q210" t="str">
            <v>-</v>
          </cell>
          <cell r="R210" t="str">
            <v>-</v>
          </cell>
          <cell r="S210" t="str">
            <v>-</v>
          </cell>
          <cell r="T210" t="str">
            <v>-</v>
          </cell>
          <cell r="U210" t="str">
            <v>-</v>
          </cell>
          <cell r="V210" t="str">
            <v>-</v>
          </cell>
          <cell r="W210" t="str">
            <v>-</v>
          </cell>
          <cell r="X210" t="str">
            <v>-</v>
          </cell>
          <cell r="Y210" t="str">
            <v>-</v>
          </cell>
          <cell r="Z210" t="str">
            <v>-</v>
          </cell>
          <cell r="AA210" t="str">
            <v>-</v>
          </cell>
          <cell r="AP210" t="str">
            <v>-</v>
          </cell>
          <cell r="AQ210" t="str">
            <v>-</v>
          </cell>
          <cell r="AR210" t="str">
            <v>-</v>
          </cell>
          <cell r="AS210" t="str">
            <v>-</v>
          </cell>
          <cell r="AT210" t="str">
            <v>-</v>
          </cell>
          <cell r="AU210" t="str">
            <v>-</v>
          </cell>
          <cell r="AV210" t="str">
            <v>-</v>
          </cell>
          <cell r="AW210" t="str">
            <v>-</v>
          </cell>
          <cell r="AX210" t="str">
            <v>-</v>
          </cell>
          <cell r="AY210" t="str">
            <v>-</v>
          </cell>
          <cell r="AZ210" t="str">
            <v>-</v>
          </cell>
          <cell r="BA210" t="str">
            <v>-</v>
          </cell>
          <cell r="BB210" t="str">
            <v>-</v>
          </cell>
          <cell r="BC210" t="str">
            <v>-</v>
          </cell>
          <cell r="BD210" t="str">
            <v>-</v>
          </cell>
          <cell r="BE210" t="str">
            <v>-</v>
          </cell>
          <cell r="BF210" t="str">
            <v>-</v>
          </cell>
          <cell r="BG210" t="str">
            <v>-</v>
          </cell>
          <cell r="BH210" t="str">
            <v>-</v>
          </cell>
          <cell r="BI210" t="str">
            <v>-</v>
          </cell>
          <cell r="BJ210" t="str">
            <v>-</v>
          </cell>
          <cell r="BK210" t="str">
            <v>-</v>
          </cell>
          <cell r="BL210" t="str">
            <v>-</v>
          </cell>
          <cell r="BM210" t="str">
            <v>-</v>
          </cell>
          <cell r="BN210" t="str">
            <v>-</v>
          </cell>
          <cell r="BO210" t="str">
            <v>-</v>
          </cell>
          <cell r="BP210" t="str">
            <v>-</v>
          </cell>
          <cell r="BQ210" t="str">
            <v>-</v>
          </cell>
          <cell r="BR210" t="str">
            <v>-</v>
          </cell>
          <cell r="BS210" t="str">
            <v>-</v>
          </cell>
          <cell r="BT210" t="str">
            <v>-</v>
          </cell>
          <cell r="BU210" t="str">
            <v>-</v>
          </cell>
          <cell r="BV210" t="str">
            <v>-</v>
          </cell>
          <cell r="BW210" t="str">
            <v>-</v>
          </cell>
          <cell r="BX210" t="str">
            <v>-</v>
          </cell>
          <cell r="BY210" t="str">
            <v>-</v>
          </cell>
          <cell r="BZ210" t="str">
            <v>-</v>
          </cell>
          <cell r="CA210" t="str">
            <v>-</v>
          </cell>
          <cell r="CB210" t="str">
            <v>-</v>
          </cell>
          <cell r="CC210" t="str">
            <v>-</v>
          </cell>
          <cell r="CD210" t="str">
            <v>-</v>
          </cell>
          <cell r="CE210" t="str">
            <v>-</v>
          </cell>
          <cell r="CF210" t="str">
            <v>-</v>
          </cell>
          <cell r="CG210" t="str">
            <v>-</v>
          </cell>
          <cell r="CH210" t="str">
            <v>-</v>
          </cell>
          <cell r="CI210" t="str">
            <v>-</v>
          </cell>
          <cell r="CJ210" t="str">
            <v>-</v>
          </cell>
          <cell r="CK210" t="str">
            <v>-</v>
          </cell>
          <cell r="CL210" t="str">
            <v>-</v>
          </cell>
          <cell r="CM210" t="str">
            <v>-</v>
          </cell>
          <cell r="CN210" t="str">
            <v>-</v>
          </cell>
          <cell r="CO210" t="str">
            <v>-</v>
          </cell>
          <cell r="CP210" t="str">
            <v>-</v>
          </cell>
          <cell r="CQ210" t="str">
            <v>-</v>
          </cell>
          <cell r="CR210" t="str">
            <v>-</v>
          </cell>
          <cell r="CS210" t="str">
            <v>-</v>
          </cell>
          <cell r="CT210" t="str">
            <v>-</v>
          </cell>
          <cell r="CU210" t="str">
            <v>-</v>
          </cell>
          <cell r="CV210" t="str">
            <v>-</v>
          </cell>
          <cell r="CW210" t="str">
            <v>-</v>
          </cell>
          <cell r="CX210" t="str">
            <v>-</v>
          </cell>
          <cell r="CY210" t="str">
            <v>-</v>
          </cell>
          <cell r="CZ210" t="str">
            <v>-</v>
          </cell>
          <cell r="DA210" t="str">
            <v>-</v>
          </cell>
          <cell r="DB210" t="str">
            <v>-</v>
          </cell>
          <cell r="DC210" t="str">
            <v>-</v>
          </cell>
          <cell r="DD210" t="str">
            <v>-</v>
          </cell>
          <cell r="DE210" t="str">
            <v>-</v>
          </cell>
          <cell r="DF210" t="str">
            <v>-</v>
          </cell>
          <cell r="DG210" t="str">
            <v>-</v>
          </cell>
          <cell r="DH210" t="str">
            <v>-</v>
          </cell>
          <cell r="DI210" t="str">
            <v>-</v>
          </cell>
          <cell r="DJ210" t="str">
            <v>-</v>
          </cell>
          <cell r="DK210" t="str">
            <v>-</v>
          </cell>
          <cell r="DL210" t="str">
            <v>-</v>
          </cell>
          <cell r="DM210" t="str">
            <v>-</v>
          </cell>
          <cell r="DN210" t="str">
            <v>-</v>
          </cell>
          <cell r="DO210" t="str">
            <v>-</v>
          </cell>
          <cell r="DP210" t="str">
            <v>-</v>
          </cell>
          <cell r="DQ210" t="str">
            <v>-</v>
          </cell>
          <cell r="DR210" t="str">
            <v>-</v>
          </cell>
          <cell r="DS210" t="str">
            <v>-</v>
          </cell>
          <cell r="DT210" t="str">
            <v>-</v>
          </cell>
          <cell r="DU210" t="str">
            <v>-</v>
          </cell>
          <cell r="DV210" t="str">
            <v>-</v>
          </cell>
          <cell r="DW210" t="str">
            <v>-</v>
          </cell>
          <cell r="DX210" t="str">
            <v>-</v>
          </cell>
          <cell r="DY210" t="str">
            <v>-</v>
          </cell>
          <cell r="DZ210" t="str">
            <v>-</v>
          </cell>
          <cell r="EA210" t="str">
            <v>-</v>
          </cell>
          <cell r="EB210" t="str">
            <v>-</v>
          </cell>
          <cell r="EC210" t="str">
            <v>-</v>
          </cell>
          <cell r="ED210" t="str">
            <v>-</v>
          </cell>
          <cell r="EE210" t="str">
            <v>-</v>
          </cell>
          <cell r="EF210" t="str">
            <v>-</v>
          </cell>
          <cell r="EG210" t="str">
            <v>-</v>
          </cell>
          <cell r="EH210" t="str">
            <v>-</v>
          </cell>
          <cell r="EI210" t="str">
            <v>-</v>
          </cell>
          <cell r="EJ210" t="str">
            <v>-</v>
          </cell>
          <cell r="EK210" t="str">
            <v>-</v>
          </cell>
          <cell r="EL210" t="str">
            <v>-</v>
          </cell>
          <cell r="EM210" t="str">
            <v>-</v>
          </cell>
          <cell r="EN210" t="str">
            <v>-</v>
          </cell>
          <cell r="EO210" t="str">
            <v>-</v>
          </cell>
          <cell r="EP210" t="str">
            <v>-</v>
          </cell>
          <cell r="EQ210" t="str">
            <v>-</v>
          </cell>
          <cell r="ER210" t="str">
            <v>-</v>
          </cell>
          <cell r="ES210" t="str">
            <v>-</v>
          </cell>
          <cell r="ET210" t="str">
            <v>-</v>
          </cell>
          <cell r="EU210" t="str">
            <v>-</v>
          </cell>
          <cell r="EV210" t="str">
            <v>-</v>
          </cell>
          <cell r="EW210" t="str">
            <v>-</v>
          </cell>
          <cell r="EX210" t="str">
            <v>-</v>
          </cell>
          <cell r="EY210" t="str">
            <v>-</v>
          </cell>
          <cell r="EZ210" t="str">
            <v>-</v>
          </cell>
          <cell r="FA210" t="str">
            <v>-</v>
          </cell>
          <cell r="FB210" t="str">
            <v>-</v>
          </cell>
          <cell r="FC210" t="str">
            <v>-</v>
          </cell>
          <cell r="FD210" t="str">
            <v>-</v>
          </cell>
          <cell r="FE210" t="str">
            <v>-</v>
          </cell>
          <cell r="FF210" t="str">
            <v>-</v>
          </cell>
        </row>
        <row r="211">
          <cell r="A211" t="str">
            <v>15.53.01.00</v>
          </cell>
          <cell r="B211" t="str">
            <v>GranTour - Crank 140, 22T + chain (2x)</v>
          </cell>
          <cell r="C211" t="e">
            <v>#N/A</v>
          </cell>
          <cell r="D211" t="str">
            <v>ACTIVE</v>
          </cell>
          <cell r="E211">
            <v>1</v>
          </cell>
          <cell r="F211" t="str">
            <v>-</v>
          </cell>
          <cell r="G211" t="str">
            <v>-</v>
          </cell>
          <cell r="H211" t="str">
            <v>-</v>
          </cell>
          <cell r="I211" t="str">
            <v>-</v>
          </cell>
          <cell r="J211" t="str">
            <v>-</v>
          </cell>
          <cell r="K211" t="str">
            <v>-</v>
          </cell>
          <cell r="L211" t="str">
            <v>-</v>
          </cell>
          <cell r="M211" t="str">
            <v>-</v>
          </cell>
          <cell r="N211" t="str">
            <v>-</v>
          </cell>
          <cell r="O211" t="str">
            <v>-</v>
          </cell>
          <cell r="P211" t="str">
            <v>-x-x-</v>
          </cell>
          <cell r="Q211" t="str">
            <v>-</v>
          </cell>
          <cell r="R211" t="str">
            <v>-</v>
          </cell>
          <cell r="S211" t="str">
            <v>-</v>
          </cell>
          <cell r="T211" t="str">
            <v>-</v>
          </cell>
          <cell r="U211" t="str">
            <v>-</v>
          </cell>
          <cell r="V211" t="str">
            <v>-</v>
          </cell>
          <cell r="W211" t="str">
            <v>-</v>
          </cell>
          <cell r="X211" t="str">
            <v>-</v>
          </cell>
          <cell r="Y211" t="str">
            <v>-</v>
          </cell>
          <cell r="Z211" t="str">
            <v>-</v>
          </cell>
          <cell r="AA211" t="str">
            <v>-</v>
          </cell>
          <cell r="AP211" t="str">
            <v>-</v>
          </cell>
          <cell r="AQ211" t="str">
            <v>-</v>
          </cell>
          <cell r="AR211" t="str">
            <v>-</v>
          </cell>
          <cell r="AS211" t="str">
            <v>-</v>
          </cell>
          <cell r="AT211" t="str">
            <v>-</v>
          </cell>
          <cell r="AU211" t="str">
            <v>-</v>
          </cell>
          <cell r="AV211" t="str">
            <v>-</v>
          </cell>
          <cell r="AW211" t="str">
            <v>-</v>
          </cell>
          <cell r="AX211" t="str">
            <v>-</v>
          </cell>
          <cell r="AY211" t="str">
            <v>-</v>
          </cell>
          <cell r="AZ211" t="str">
            <v>-</v>
          </cell>
          <cell r="BA211" t="str">
            <v>-</v>
          </cell>
          <cell r="BB211" t="str">
            <v>-</v>
          </cell>
          <cell r="BC211" t="str">
            <v>-</v>
          </cell>
          <cell r="BD211" t="str">
            <v>-</v>
          </cell>
          <cell r="BE211" t="str">
            <v>-</v>
          </cell>
          <cell r="BF211" t="str">
            <v>-</v>
          </cell>
          <cell r="BG211" t="str">
            <v>-</v>
          </cell>
          <cell r="BH211" t="str">
            <v>-</v>
          </cell>
          <cell r="BI211" t="str">
            <v>-</v>
          </cell>
          <cell r="BJ211" t="str">
            <v>-</v>
          </cell>
          <cell r="BK211" t="str">
            <v>-</v>
          </cell>
          <cell r="BL211" t="str">
            <v>-</v>
          </cell>
          <cell r="BM211" t="str">
            <v>-</v>
          </cell>
          <cell r="BN211" t="str">
            <v>-</v>
          </cell>
          <cell r="BO211" t="str">
            <v>-</v>
          </cell>
          <cell r="BP211" t="str">
            <v>-</v>
          </cell>
          <cell r="BQ211" t="str">
            <v>-</v>
          </cell>
          <cell r="BR211" t="str">
            <v>-</v>
          </cell>
          <cell r="BS211" t="str">
            <v>-</v>
          </cell>
          <cell r="BT211" t="str">
            <v>-</v>
          </cell>
          <cell r="BU211" t="str">
            <v>-</v>
          </cell>
          <cell r="BV211" t="str">
            <v>-</v>
          </cell>
          <cell r="BW211" t="str">
            <v>-</v>
          </cell>
          <cell r="BX211" t="str">
            <v>-</v>
          </cell>
          <cell r="BY211" t="str">
            <v>-</v>
          </cell>
          <cell r="BZ211" t="str">
            <v>-</v>
          </cell>
          <cell r="CA211" t="str">
            <v>-</v>
          </cell>
          <cell r="CB211" t="str">
            <v>-</v>
          </cell>
          <cell r="CC211" t="str">
            <v>-</v>
          </cell>
          <cell r="CD211" t="str">
            <v>-</v>
          </cell>
          <cell r="CE211" t="str">
            <v>-</v>
          </cell>
          <cell r="CF211" t="str">
            <v>-</v>
          </cell>
          <cell r="CG211" t="str">
            <v>-</v>
          </cell>
          <cell r="CH211" t="str">
            <v>-</v>
          </cell>
          <cell r="CI211" t="str">
            <v>-</v>
          </cell>
          <cell r="CJ211" t="str">
            <v>-</v>
          </cell>
          <cell r="CK211" t="str">
            <v>-</v>
          </cell>
          <cell r="CL211" t="str">
            <v>-</v>
          </cell>
          <cell r="CM211" t="str">
            <v>-</v>
          </cell>
          <cell r="CN211" t="str">
            <v>-</v>
          </cell>
          <cell r="CO211" t="str">
            <v>-</v>
          </cell>
          <cell r="CP211" t="str">
            <v>-</v>
          </cell>
          <cell r="CQ211" t="str">
            <v>-</v>
          </cell>
          <cell r="CR211" t="str">
            <v>-</v>
          </cell>
          <cell r="CS211" t="str">
            <v>-</v>
          </cell>
          <cell r="CT211" t="str">
            <v>-</v>
          </cell>
          <cell r="CU211" t="str">
            <v>-</v>
          </cell>
          <cell r="CV211" t="str">
            <v>-</v>
          </cell>
          <cell r="CW211" t="str">
            <v>-</v>
          </cell>
          <cell r="CX211" t="str">
            <v>-</v>
          </cell>
          <cell r="CY211" t="str">
            <v>-</v>
          </cell>
          <cell r="CZ211" t="str">
            <v>-</v>
          </cell>
          <cell r="DA211" t="str">
            <v>-</v>
          </cell>
          <cell r="DB211" t="str">
            <v>-</v>
          </cell>
          <cell r="DC211" t="str">
            <v>-</v>
          </cell>
          <cell r="DD211" t="str">
            <v>-</v>
          </cell>
          <cell r="DE211" t="str">
            <v>-</v>
          </cell>
          <cell r="DF211" t="str">
            <v>-</v>
          </cell>
          <cell r="DG211" t="str">
            <v>-</v>
          </cell>
          <cell r="DH211" t="str">
            <v>-</v>
          </cell>
          <cell r="DI211" t="str">
            <v>-</v>
          </cell>
          <cell r="DJ211" t="str">
            <v>-</v>
          </cell>
          <cell r="DK211" t="str">
            <v>-</v>
          </cell>
          <cell r="DL211" t="str">
            <v>-</v>
          </cell>
          <cell r="DM211" t="str">
            <v>-</v>
          </cell>
          <cell r="DN211" t="str">
            <v>-</v>
          </cell>
          <cell r="DO211" t="str">
            <v>-</v>
          </cell>
          <cell r="DP211" t="str">
            <v>-</v>
          </cell>
          <cell r="DQ211" t="str">
            <v>-</v>
          </cell>
          <cell r="DR211" t="str">
            <v>-</v>
          </cell>
          <cell r="DS211" t="str">
            <v>-</v>
          </cell>
          <cell r="DT211" t="str">
            <v>-</v>
          </cell>
          <cell r="DU211" t="str">
            <v>-</v>
          </cell>
          <cell r="DV211" t="str">
            <v>-</v>
          </cell>
          <cell r="DW211" t="str">
            <v>-</v>
          </cell>
          <cell r="DX211" t="str">
            <v>-</v>
          </cell>
          <cell r="DY211" t="str">
            <v>-</v>
          </cell>
          <cell r="DZ211" t="str">
            <v>-</v>
          </cell>
          <cell r="EA211" t="str">
            <v>-</v>
          </cell>
          <cell r="EB211" t="str">
            <v>-</v>
          </cell>
          <cell r="EC211" t="str">
            <v>-</v>
          </cell>
          <cell r="ED211" t="str">
            <v>-</v>
          </cell>
          <cell r="EE211" t="str">
            <v>-</v>
          </cell>
          <cell r="EF211" t="str">
            <v>-</v>
          </cell>
          <cell r="EG211" t="str">
            <v>-</v>
          </cell>
          <cell r="EH211" t="str">
            <v>-</v>
          </cell>
          <cell r="EI211" t="str">
            <v>-</v>
          </cell>
          <cell r="EJ211" t="str">
            <v>-</v>
          </cell>
          <cell r="EK211" t="str">
            <v>-</v>
          </cell>
          <cell r="EL211" t="str">
            <v>-</v>
          </cell>
          <cell r="EM211" t="str">
            <v>-</v>
          </cell>
          <cell r="EN211" t="str">
            <v>-</v>
          </cell>
          <cell r="EO211" t="str">
            <v>-</v>
          </cell>
          <cell r="EP211" t="str">
            <v>-</v>
          </cell>
          <cell r="EQ211" t="str">
            <v>-</v>
          </cell>
          <cell r="ER211" t="str">
            <v>-</v>
          </cell>
          <cell r="ES211" t="str">
            <v>-</v>
          </cell>
          <cell r="ET211" t="str">
            <v>-</v>
          </cell>
          <cell r="EU211" t="str">
            <v>-</v>
          </cell>
          <cell r="EV211" t="str">
            <v>-</v>
          </cell>
          <cell r="EW211" t="str">
            <v>-</v>
          </cell>
          <cell r="EX211" t="str">
            <v>-</v>
          </cell>
          <cell r="EY211" t="str">
            <v>-</v>
          </cell>
          <cell r="EZ211" t="str">
            <v>-</v>
          </cell>
          <cell r="FA211" t="str">
            <v>-</v>
          </cell>
          <cell r="FB211" t="str">
            <v>-</v>
          </cell>
          <cell r="FC211" t="str">
            <v>-</v>
          </cell>
          <cell r="FD211" t="str">
            <v>-</v>
          </cell>
          <cell r="FE211" t="str">
            <v>-</v>
          </cell>
          <cell r="FF211" t="str">
            <v>-</v>
          </cell>
        </row>
        <row r="212">
          <cell r="A212" t="str">
            <v>15.53.03.00</v>
          </cell>
          <cell r="B212" t="str">
            <v>GranTour - Crank 140, 36T + chain (2x)</v>
          </cell>
          <cell r="C212" t="e">
            <v>#N/A</v>
          </cell>
          <cell r="D212" t="str">
            <v>ACTIVE</v>
          </cell>
          <cell r="E212">
            <v>1</v>
          </cell>
          <cell r="F212" t="str">
            <v>-</v>
          </cell>
          <cell r="G212" t="str">
            <v>-</v>
          </cell>
          <cell r="H212" t="str">
            <v>-</v>
          </cell>
          <cell r="I212" t="str">
            <v>-</v>
          </cell>
          <cell r="J212" t="str">
            <v>-</v>
          </cell>
          <cell r="K212" t="str">
            <v>-</v>
          </cell>
          <cell r="L212" t="str">
            <v>-</v>
          </cell>
          <cell r="M212" t="str">
            <v>-</v>
          </cell>
          <cell r="N212" t="str">
            <v>-</v>
          </cell>
          <cell r="O212" t="str">
            <v>-</v>
          </cell>
          <cell r="P212" t="str">
            <v>-x-x-</v>
          </cell>
          <cell r="Q212" t="str">
            <v>-</v>
          </cell>
          <cell r="R212" t="str">
            <v>-</v>
          </cell>
          <cell r="S212" t="str">
            <v>-</v>
          </cell>
          <cell r="T212" t="str">
            <v>-</v>
          </cell>
          <cell r="U212" t="str">
            <v>-</v>
          </cell>
          <cell r="V212" t="str">
            <v>-</v>
          </cell>
          <cell r="W212" t="str">
            <v>-</v>
          </cell>
          <cell r="X212" t="str">
            <v>-</v>
          </cell>
          <cell r="Y212" t="str">
            <v>-</v>
          </cell>
          <cell r="Z212" t="str">
            <v>-</v>
          </cell>
          <cell r="AA212" t="str">
            <v>-</v>
          </cell>
          <cell r="AP212" t="str">
            <v>-</v>
          </cell>
          <cell r="AQ212" t="str">
            <v>-</v>
          </cell>
          <cell r="AR212" t="str">
            <v>-</v>
          </cell>
          <cell r="AS212" t="str">
            <v>-</v>
          </cell>
          <cell r="AT212" t="str">
            <v>-</v>
          </cell>
          <cell r="AU212" t="str">
            <v>-</v>
          </cell>
          <cell r="AV212" t="str">
            <v>-</v>
          </cell>
          <cell r="AW212" t="str">
            <v>-</v>
          </cell>
          <cell r="AX212" t="str">
            <v>-</v>
          </cell>
          <cell r="AY212" t="str">
            <v>-</v>
          </cell>
          <cell r="AZ212" t="str">
            <v>-</v>
          </cell>
          <cell r="BA212" t="str">
            <v>-</v>
          </cell>
          <cell r="BB212" t="str">
            <v>-</v>
          </cell>
          <cell r="BC212" t="str">
            <v>-</v>
          </cell>
          <cell r="BD212" t="str">
            <v>-</v>
          </cell>
          <cell r="BE212" t="str">
            <v>-</v>
          </cell>
          <cell r="BF212" t="str">
            <v>-</v>
          </cell>
          <cell r="BG212" t="str">
            <v>-</v>
          </cell>
          <cell r="BH212" t="str">
            <v>-</v>
          </cell>
          <cell r="BI212" t="str">
            <v>-</v>
          </cell>
          <cell r="BJ212" t="str">
            <v>-</v>
          </cell>
          <cell r="BK212" t="str">
            <v>-</v>
          </cell>
          <cell r="BL212" t="str">
            <v>-</v>
          </cell>
          <cell r="BM212" t="str">
            <v>-</v>
          </cell>
          <cell r="BN212" t="str">
            <v>-</v>
          </cell>
          <cell r="BO212" t="str">
            <v>-</v>
          </cell>
          <cell r="BP212" t="str">
            <v>-</v>
          </cell>
          <cell r="BQ212" t="str">
            <v>-</v>
          </cell>
          <cell r="BR212" t="str">
            <v>-</v>
          </cell>
          <cell r="BS212" t="str">
            <v>-</v>
          </cell>
          <cell r="BT212" t="str">
            <v>-</v>
          </cell>
          <cell r="BU212" t="str">
            <v>-</v>
          </cell>
          <cell r="BV212" t="str">
            <v>-</v>
          </cell>
          <cell r="BW212" t="str">
            <v>-</v>
          </cell>
          <cell r="BX212" t="str">
            <v>-</v>
          </cell>
          <cell r="BY212" t="str">
            <v>-</v>
          </cell>
          <cell r="BZ212" t="str">
            <v>-</v>
          </cell>
          <cell r="CA212" t="str">
            <v>-</v>
          </cell>
          <cell r="CB212" t="str">
            <v>-</v>
          </cell>
          <cell r="CC212" t="str">
            <v>-</v>
          </cell>
          <cell r="CD212" t="str">
            <v>-</v>
          </cell>
          <cell r="CE212" t="str">
            <v>-</v>
          </cell>
          <cell r="CF212" t="str">
            <v>-</v>
          </cell>
          <cell r="CG212" t="str">
            <v>-</v>
          </cell>
          <cell r="CH212" t="str">
            <v>-</v>
          </cell>
          <cell r="CI212" t="str">
            <v>-</v>
          </cell>
          <cell r="CJ212" t="str">
            <v>-</v>
          </cell>
          <cell r="CK212" t="str">
            <v>-</v>
          </cell>
          <cell r="CL212" t="str">
            <v>-</v>
          </cell>
          <cell r="CM212" t="str">
            <v>-</v>
          </cell>
          <cell r="CN212" t="str">
            <v>-</v>
          </cell>
          <cell r="CO212" t="str">
            <v>-</v>
          </cell>
          <cell r="CP212" t="str">
            <v>-</v>
          </cell>
          <cell r="CQ212" t="str">
            <v>-</v>
          </cell>
          <cell r="CR212" t="str">
            <v>-</v>
          </cell>
          <cell r="CS212" t="str">
            <v>-</v>
          </cell>
          <cell r="CT212" t="str">
            <v>-</v>
          </cell>
          <cell r="CU212" t="str">
            <v>-</v>
          </cell>
          <cell r="CV212" t="str">
            <v>-</v>
          </cell>
          <cell r="CW212" t="str">
            <v>-</v>
          </cell>
          <cell r="CX212" t="str">
            <v>-</v>
          </cell>
          <cell r="CY212" t="str">
            <v>-</v>
          </cell>
          <cell r="CZ212" t="str">
            <v>-</v>
          </cell>
          <cell r="DA212" t="str">
            <v>-</v>
          </cell>
          <cell r="DB212" t="str">
            <v>-</v>
          </cell>
          <cell r="DC212" t="str">
            <v>-</v>
          </cell>
          <cell r="DD212" t="str">
            <v>-</v>
          </cell>
          <cell r="DE212" t="str">
            <v>-</v>
          </cell>
          <cell r="DF212" t="str">
            <v>-</v>
          </cell>
          <cell r="DG212" t="str">
            <v>-</v>
          </cell>
          <cell r="DH212" t="str">
            <v>-</v>
          </cell>
          <cell r="DI212" t="str">
            <v>-</v>
          </cell>
          <cell r="DJ212" t="str">
            <v>-</v>
          </cell>
          <cell r="DK212" t="str">
            <v>-</v>
          </cell>
          <cell r="DL212" t="str">
            <v>-</v>
          </cell>
          <cell r="DM212" t="str">
            <v>-</v>
          </cell>
          <cell r="DN212" t="str">
            <v>-</v>
          </cell>
          <cell r="DO212" t="str">
            <v>-</v>
          </cell>
          <cell r="DP212" t="str">
            <v>-</v>
          </cell>
          <cell r="DQ212" t="str">
            <v>-</v>
          </cell>
          <cell r="DR212" t="str">
            <v>-</v>
          </cell>
          <cell r="DS212" t="str">
            <v>-</v>
          </cell>
          <cell r="DT212" t="str">
            <v>-</v>
          </cell>
          <cell r="DU212" t="str">
            <v>-</v>
          </cell>
          <cell r="DV212" t="str">
            <v>-</v>
          </cell>
          <cell r="DW212" t="str">
            <v>-</v>
          </cell>
          <cell r="DX212" t="str">
            <v>-</v>
          </cell>
          <cell r="DY212" t="str">
            <v>-</v>
          </cell>
          <cell r="DZ212" t="str">
            <v>-</v>
          </cell>
          <cell r="EA212" t="str">
            <v>-</v>
          </cell>
          <cell r="EB212" t="str">
            <v>-</v>
          </cell>
          <cell r="EC212" t="str">
            <v>-</v>
          </cell>
          <cell r="ED212" t="str">
            <v>-</v>
          </cell>
          <cell r="EE212" t="str">
            <v>-</v>
          </cell>
          <cell r="EF212" t="str">
            <v>-</v>
          </cell>
          <cell r="EG212" t="str">
            <v>-</v>
          </cell>
          <cell r="EH212" t="str">
            <v>-</v>
          </cell>
          <cell r="EI212" t="str">
            <v>-</v>
          </cell>
          <cell r="EJ212" t="str">
            <v>-</v>
          </cell>
          <cell r="EK212" t="str">
            <v>-</v>
          </cell>
          <cell r="EL212" t="str">
            <v>-</v>
          </cell>
          <cell r="EM212" t="str">
            <v>-</v>
          </cell>
          <cell r="EN212" t="str">
            <v>-</v>
          </cell>
          <cell r="EO212" t="str">
            <v>-</v>
          </cell>
          <cell r="EP212" t="str">
            <v>-</v>
          </cell>
          <cell r="EQ212" t="str">
            <v>-</v>
          </cell>
          <cell r="ER212" t="str">
            <v>-</v>
          </cell>
          <cell r="ES212" t="str">
            <v>-</v>
          </cell>
          <cell r="ET212" t="str">
            <v>-</v>
          </cell>
          <cell r="EU212" t="str">
            <v>-</v>
          </cell>
          <cell r="EV212" t="str">
            <v>-</v>
          </cell>
          <cell r="EW212" t="str">
            <v>-</v>
          </cell>
          <cell r="EX212" t="str">
            <v>-</v>
          </cell>
          <cell r="EY212" t="str">
            <v>-</v>
          </cell>
          <cell r="EZ212" t="str">
            <v>-</v>
          </cell>
          <cell r="FA212" t="str">
            <v>-</v>
          </cell>
          <cell r="FB212" t="str">
            <v>-</v>
          </cell>
          <cell r="FC212" t="str">
            <v>-</v>
          </cell>
          <cell r="FD212" t="str">
            <v>-</v>
          </cell>
          <cell r="FE212" t="str">
            <v>-</v>
          </cell>
          <cell r="FF212" t="str">
            <v>-</v>
          </cell>
        </row>
        <row r="213">
          <cell r="A213" t="str">
            <v>15.60.30.03</v>
          </cell>
          <cell r="B213" t="str">
            <v>BERG Rear lifting unit</v>
          </cell>
          <cell r="C213" t="str">
            <v>ja</v>
          </cell>
          <cell r="D213" t="str">
            <v>ACTIVE</v>
          </cell>
          <cell r="E213">
            <v>1</v>
          </cell>
          <cell r="F213" t="str">
            <v>-</v>
          </cell>
          <cell r="G213" t="str">
            <v>-</v>
          </cell>
          <cell r="H213" t="str">
            <v>-</v>
          </cell>
          <cell r="I213" t="str">
            <v>-</v>
          </cell>
          <cell r="J213" t="str">
            <v>-</v>
          </cell>
          <cell r="K213" t="str">
            <v>-</v>
          </cell>
          <cell r="L213" t="str">
            <v>-</v>
          </cell>
          <cell r="M213" t="str">
            <v>-</v>
          </cell>
          <cell r="N213" t="str">
            <v>-</v>
          </cell>
          <cell r="O213" t="str">
            <v>-</v>
          </cell>
          <cell r="P213" t="str">
            <v>xx</v>
          </cell>
          <cell r="R213">
            <v>0</v>
          </cell>
          <cell r="T213">
            <v>0</v>
          </cell>
          <cell r="V213">
            <v>0</v>
          </cell>
          <cell r="W213" t="str">
            <v>-</v>
          </cell>
          <cell r="X213" t="str">
            <v>-</v>
          </cell>
          <cell r="Z213">
            <v>0</v>
          </cell>
          <cell r="AA213" t="str">
            <v>-</v>
          </cell>
          <cell r="AP213" t="str">
            <v>-</v>
          </cell>
          <cell r="AQ213" t="str">
            <v>V</v>
          </cell>
          <cell r="AR213" t="str">
            <v>-</v>
          </cell>
          <cell r="AS213" t="str">
            <v>-</v>
          </cell>
          <cell r="AT213" t="str">
            <v>-</v>
          </cell>
          <cell r="AU213" t="str">
            <v>-</v>
          </cell>
          <cell r="AV213" t="str">
            <v>-</v>
          </cell>
          <cell r="AW213" t="str">
            <v>V</v>
          </cell>
          <cell r="AX213" t="str">
            <v>-</v>
          </cell>
          <cell r="AY213" t="str">
            <v>-</v>
          </cell>
          <cell r="AZ213" t="str">
            <v>-</v>
          </cell>
          <cell r="BA213" t="str">
            <v>-</v>
          </cell>
          <cell r="BB213" t="str">
            <v>-</v>
          </cell>
          <cell r="BC213" t="str">
            <v>-</v>
          </cell>
          <cell r="BD213" t="str">
            <v>-</v>
          </cell>
          <cell r="BE213" t="str">
            <v>-</v>
          </cell>
          <cell r="BF213" t="str">
            <v>-</v>
          </cell>
          <cell r="BG213" t="str">
            <v>-</v>
          </cell>
          <cell r="BJ213" t="str">
            <v>-</v>
          </cell>
          <cell r="BK213" t="str">
            <v>-</v>
          </cell>
          <cell r="BL213" t="str">
            <v>-</v>
          </cell>
          <cell r="BM213" t="str">
            <v>V</v>
          </cell>
          <cell r="BN213" t="str">
            <v>V</v>
          </cell>
          <cell r="BO213" t="str">
            <v>-</v>
          </cell>
          <cell r="BP213" t="str">
            <v>-</v>
          </cell>
          <cell r="BQ213" t="str">
            <v>-</v>
          </cell>
          <cell r="BR213" t="str">
            <v>-</v>
          </cell>
          <cell r="BU213" t="str">
            <v>-</v>
          </cell>
          <cell r="BV213" t="str">
            <v>-</v>
          </cell>
          <cell r="BW213" t="str">
            <v>-</v>
          </cell>
          <cell r="BX213" t="str">
            <v>-</v>
          </cell>
          <cell r="BY213" t="str">
            <v>-</v>
          </cell>
          <cell r="BZ213" t="str">
            <v>-</v>
          </cell>
          <cell r="CA213" t="str">
            <v>-</v>
          </cell>
          <cell r="CB213" t="str">
            <v>-</v>
          </cell>
          <cell r="CC213" t="str">
            <v>-</v>
          </cell>
          <cell r="CD213" t="str">
            <v>-</v>
          </cell>
          <cell r="CE213" t="str">
            <v>-</v>
          </cell>
          <cell r="CF213" t="str">
            <v>-</v>
          </cell>
          <cell r="CG213" t="str">
            <v>-</v>
          </cell>
          <cell r="CH213" t="str">
            <v>-</v>
          </cell>
          <cell r="CI213" t="str">
            <v>-</v>
          </cell>
          <cell r="CJ213" t="str">
            <v>-</v>
          </cell>
          <cell r="CK213" t="str">
            <v>-</v>
          </cell>
          <cell r="CL213" t="str">
            <v>-</v>
          </cell>
          <cell r="CM213" t="str">
            <v>-</v>
          </cell>
          <cell r="CN213" t="str">
            <v>-</v>
          </cell>
          <cell r="CO213" t="str">
            <v>-</v>
          </cell>
          <cell r="CP213" t="str">
            <v>-</v>
          </cell>
          <cell r="CQ213" t="str">
            <v>-</v>
          </cell>
          <cell r="CR213" t="str">
            <v>-</v>
          </cell>
          <cell r="CS213" t="str">
            <v>-</v>
          </cell>
          <cell r="CT213" t="str">
            <v>-</v>
          </cell>
          <cell r="CU213" t="str">
            <v>-</v>
          </cell>
          <cell r="CV213" t="str">
            <v>-</v>
          </cell>
          <cell r="CW213" t="str">
            <v>-</v>
          </cell>
          <cell r="CX213" t="str">
            <v>-</v>
          </cell>
          <cell r="CY213" t="str">
            <v>-</v>
          </cell>
          <cell r="CZ213" t="str">
            <v>-</v>
          </cell>
          <cell r="DA213" t="str">
            <v>-</v>
          </cell>
          <cell r="DB213" t="str">
            <v>-</v>
          </cell>
          <cell r="DC213" t="str">
            <v>-</v>
          </cell>
          <cell r="DD213" t="str">
            <v>-</v>
          </cell>
          <cell r="DE213" t="str">
            <v>-</v>
          </cell>
          <cell r="DF213" t="str">
            <v>-</v>
          </cell>
          <cell r="DG213" t="str">
            <v>-</v>
          </cell>
          <cell r="DH213" t="str">
            <v>-</v>
          </cell>
          <cell r="DI213" t="str">
            <v>-</v>
          </cell>
          <cell r="DJ213" t="str">
            <v>-</v>
          </cell>
          <cell r="DK213" t="str">
            <v>-</v>
          </cell>
          <cell r="DL213" t="str">
            <v>-</v>
          </cell>
          <cell r="DM213" t="str">
            <v>-</v>
          </cell>
          <cell r="DN213" t="str">
            <v>-</v>
          </cell>
          <cell r="DO213" t="str">
            <v>-</v>
          </cell>
          <cell r="DP213" t="str">
            <v>-</v>
          </cell>
          <cell r="DQ213" t="str">
            <v>-</v>
          </cell>
          <cell r="DR213" t="str">
            <v>-</v>
          </cell>
          <cell r="DS213" t="str">
            <v>-</v>
          </cell>
          <cell r="DT213" t="str">
            <v>-</v>
          </cell>
          <cell r="DU213" t="str">
            <v>-</v>
          </cell>
          <cell r="DV213" t="str">
            <v>-</v>
          </cell>
          <cell r="DW213" t="str">
            <v>-</v>
          </cell>
          <cell r="DX213" t="str">
            <v>-</v>
          </cell>
          <cell r="DY213" t="str">
            <v>-</v>
          </cell>
          <cell r="DZ213" t="str">
            <v>-</v>
          </cell>
          <cell r="EA213" t="str">
            <v>-</v>
          </cell>
          <cell r="EB213" t="str">
            <v>-</v>
          </cell>
          <cell r="EC213" t="str">
            <v>-</v>
          </cell>
          <cell r="ED213" t="str">
            <v>-</v>
          </cell>
          <cell r="EE213" t="str">
            <v>-</v>
          </cell>
          <cell r="EF213" t="str">
            <v>-</v>
          </cell>
          <cell r="EG213" t="str">
            <v>-</v>
          </cell>
          <cell r="EH213" t="str">
            <v>-</v>
          </cell>
          <cell r="EI213" t="str">
            <v>-</v>
          </cell>
          <cell r="EJ213" t="str">
            <v>-</v>
          </cell>
          <cell r="EK213" t="str">
            <v>-</v>
          </cell>
          <cell r="EL213" t="str">
            <v>-</v>
          </cell>
          <cell r="EM213" t="str">
            <v>-</v>
          </cell>
          <cell r="EN213" t="str">
            <v>-</v>
          </cell>
          <cell r="EO213" t="str">
            <v>-</v>
          </cell>
          <cell r="EP213" t="str">
            <v>-</v>
          </cell>
          <cell r="EQ213" t="str">
            <v>-</v>
          </cell>
          <cell r="ER213" t="str">
            <v>-</v>
          </cell>
          <cell r="ES213" t="str">
            <v>-</v>
          </cell>
          <cell r="ET213" t="str">
            <v>-</v>
          </cell>
          <cell r="EU213" t="str">
            <v>-</v>
          </cell>
          <cell r="EV213" t="str">
            <v>-</v>
          </cell>
          <cell r="EW213" t="str">
            <v>-</v>
          </cell>
          <cell r="EX213" t="str">
            <v>-</v>
          </cell>
          <cell r="EY213" t="str">
            <v>-</v>
          </cell>
          <cell r="EZ213" t="str">
            <v>-</v>
          </cell>
          <cell r="FA213" t="str">
            <v>-</v>
          </cell>
          <cell r="FB213" t="str">
            <v>-</v>
          </cell>
          <cell r="FC213" t="str">
            <v>-</v>
          </cell>
          <cell r="FD213" t="str">
            <v>-</v>
          </cell>
          <cell r="FE213" t="str">
            <v>-</v>
          </cell>
          <cell r="FF213" t="str">
            <v>-</v>
          </cell>
        </row>
        <row r="214">
          <cell r="A214" t="str">
            <v>15.60.40.01</v>
          </cell>
          <cell r="B214" t="str">
            <v>BERG Front lifting unit</v>
          </cell>
          <cell r="C214" t="str">
            <v>ja</v>
          </cell>
          <cell r="D214" t="str">
            <v>ACTIVE</v>
          </cell>
          <cell r="E214">
            <v>1</v>
          </cell>
          <cell r="F214" t="str">
            <v>-</v>
          </cell>
          <cell r="G214" t="str">
            <v>-</v>
          </cell>
          <cell r="H214" t="str">
            <v>-</v>
          </cell>
          <cell r="I214" t="str">
            <v>-</v>
          </cell>
          <cell r="J214" t="str">
            <v>-</v>
          </cell>
          <cell r="K214" t="str">
            <v>-</v>
          </cell>
          <cell r="L214" t="str">
            <v>-</v>
          </cell>
          <cell r="M214" t="str">
            <v>-</v>
          </cell>
          <cell r="N214" t="str">
            <v>-</v>
          </cell>
          <cell r="O214" t="str">
            <v>-</v>
          </cell>
          <cell r="P214" t="str">
            <v>100x37x30</v>
          </cell>
          <cell r="Q214">
            <v>100</v>
          </cell>
          <cell r="R214">
            <v>39.370078740157481</v>
          </cell>
          <cell r="S214">
            <v>37</v>
          </cell>
          <cell r="T214">
            <v>14.566929133858268</v>
          </cell>
          <cell r="U214">
            <v>30</v>
          </cell>
          <cell r="V214">
            <v>11.811023622047244</v>
          </cell>
          <cell r="W214" t="str">
            <v>-</v>
          </cell>
          <cell r="X214" t="str">
            <v>-</v>
          </cell>
          <cell r="Z214">
            <v>0</v>
          </cell>
          <cell r="AA214" t="str">
            <v>-</v>
          </cell>
          <cell r="AP214" t="str">
            <v>-</v>
          </cell>
          <cell r="AQ214" t="str">
            <v>V</v>
          </cell>
          <cell r="AR214" t="str">
            <v>-</v>
          </cell>
          <cell r="AS214" t="str">
            <v>-</v>
          </cell>
          <cell r="AT214" t="str">
            <v>-</v>
          </cell>
          <cell r="AU214" t="str">
            <v>-</v>
          </cell>
          <cell r="AV214" t="str">
            <v>-</v>
          </cell>
          <cell r="AW214" t="str">
            <v>V</v>
          </cell>
          <cell r="AX214" t="str">
            <v>-</v>
          </cell>
          <cell r="AY214" t="str">
            <v>-</v>
          </cell>
          <cell r="AZ214" t="str">
            <v>-</v>
          </cell>
          <cell r="BA214" t="str">
            <v>-</v>
          </cell>
          <cell r="BB214" t="str">
            <v>-</v>
          </cell>
          <cell r="BC214" t="str">
            <v>-</v>
          </cell>
          <cell r="BD214" t="str">
            <v>-</v>
          </cell>
          <cell r="BE214" t="str">
            <v>-</v>
          </cell>
          <cell r="BF214" t="str">
            <v>-</v>
          </cell>
          <cell r="BG214" t="str">
            <v>-</v>
          </cell>
          <cell r="BJ214" t="str">
            <v>-</v>
          </cell>
          <cell r="BK214" t="str">
            <v>V</v>
          </cell>
          <cell r="BL214" t="str">
            <v>-</v>
          </cell>
          <cell r="BM214" t="str">
            <v>V</v>
          </cell>
          <cell r="BN214" t="str">
            <v>V</v>
          </cell>
          <cell r="BO214" t="str">
            <v>-</v>
          </cell>
          <cell r="BP214" t="str">
            <v>-</v>
          </cell>
          <cell r="BQ214" t="str">
            <v>-</v>
          </cell>
          <cell r="BR214" t="str">
            <v>-</v>
          </cell>
          <cell r="BU214" t="str">
            <v>-</v>
          </cell>
          <cell r="BV214" t="str">
            <v>-</v>
          </cell>
          <cell r="BW214" t="str">
            <v>-</v>
          </cell>
          <cell r="BX214" t="str">
            <v>-</v>
          </cell>
          <cell r="BY214" t="str">
            <v>-</v>
          </cell>
          <cell r="BZ214" t="str">
            <v>-</v>
          </cell>
          <cell r="CA214" t="str">
            <v>-</v>
          </cell>
          <cell r="CB214" t="str">
            <v>-</v>
          </cell>
          <cell r="CC214" t="str">
            <v>-</v>
          </cell>
          <cell r="CD214" t="str">
            <v>-</v>
          </cell>
          <cell r="CE214" t="str">
            <v>-</v>
          </cell>
          <cell r="CF214" t="str">
            <v>-</v>
          </cell>
          <cell r="CG214" t="str">
            <v>-</v>
          </cell>
          <cell r="CH214" t="str">
            <v>-</v>
          </cell>
          <cell r="CI214" t="str">
            <v>-</v>
          </cell>
          <cell r="CJ214" t="str">
            <v>-</v>
          </cell>
          <cell r="CK214" t="str">
            <v>-</v>
          </cell>
          <cell r="CL214" t="str">
            <v>-</v>
          </cell>
          <cell r="CM214" t="str">
            <v>-</v>
          </cell>
          <cell r="CN214" t="str">
            <v>-</v>
          </cell>
          <cell r="CO214" t="str">
            <v>-</v>
          </cell>
          <cell r="CP214" t="str">
            <v>-</v>
          </cell>
          <cell r="CQ214" t="str">
            <v>-</v>
          </cell>
          <cell r="CR214" t="str">
            <v>-</v>
          </cell>
          <cell r="CS214" t="str">
            <v>-</v>
          </cell>
          <cell r="CT214" t="str">
            <v>-</v>
          </cell>
          <cell r="CU214" t="str">
            <v>-</v>
          </cell>
          <cell r="CV214" t="str">
            <v>-</v>
          </cell>
          <cell r="CW214" t="str">
            <v>-</v>
          </cell>
          <cell r="CX214" t="str">
            <v>-</v>
          </cell>
          <cell r="CY214" t="str">
            <v>-</v>
          </cell>
          <cell r="CZ214" t="str">
            <v>-</v>
          </cell>
          <cell r="DA214" t="str">
            <v>-</v>
          </cell>
          <cell r="DB214" t="str">
            <v>-</v>
          </cell>
          <cell r="DC214" t="str">
            <v>-</v>
          </cell>
          <cell r="DD214" t="str">
            <v>-</v>
          </cell>
          <cell r="DE214" t="str">
            <v>-</v>
          </cell>
          <cell r="DF214" t="str">
            <v>-</v>
          </cell>
          <cell r="DG214" t="str">
            <v>-</v>
          </cell>
          <cell r="DH214" t="str">
            <v>-</v>
          </cell>
          <cell r="DI214" t="str">
            <v>-</v>
          </cell>
          <cell r="DJ214" t="str">
            <v>-</v>
          </cell>
          <cell r="DK214" t="str">
            <v>-</v>
          </cell>
          <cell r="DL214" t="str">
            <v>-</v>
          </cell>
          <cell r="DM214" t="str">
            <v>-</v>
          </cell>
          <cell r="DN214" t="str">
            <v>-</v>
          </cell>
          <cell r="DO214" t="str">
            <v>-</v>
          </cell>
          <cell r="DP214" t="str">
            <v>-</v>
          </cell>
          <cell r="DQ214" t="str">
            <v>-</v>
          </cell>
          <cell r="DR214" t="str">
            <v>-</v>
          </cell>
          <cell r="DS214" t="str">
            <v>-</v>
          </cell>
          <cell r="DT214" t="str">
            <v>-</v>
          </cell>
          <cell r="DU214" t="str">
            <v>-</v>
          </cell>
          <cell r="DV214" t="str">
            <v>-</v>
          </cell>
          <cell r="DW214" t="str">
            <v>-</v>
          </cell>
          <cell r="DX214" t="str">
            <v>-</v>
          </cell>
          <cell r="DY214" t="str">
            <v>-</v>
          </cell>
          <cell r="DZ214" t="str">
            <v>-</v>
          </cell>
          <cell r="EA214" t="str">
            <v>-</v>
          </cell>
          <cell r="EB214" t="str">
            <v>-</v>
          </cell>
          <cell r="EC214" t="str">
            <v>-</v>
          </cell>
          <cell r="ED214" t="str">
            <v>-</v>
          </cell>
          <cell r="EE214" t="str">
            <v>-</v>
          </cell>
          <cell r="EF214" t="str">
            <v>-</v>
          </cell>
          <cell r="EG214" t="str">
            <v>-</v>
          </cell>
          <cell r="EH214" t="str">
            <v>-</v>
          </cell>
          <cell r="EI214" t="str">
            <v>-</v>
          </cell>
          <cell r="EJ214" t="str">
            <v>-</v>
          </cell>
          <cell r="EK214" t="str">
            <v>-</v>
          </cell>
          <cell r="EL214" t="str">
            <v>-</v>
          </cell>
          <cell r="EM214" t="str">
            <v>-</v>
          </cell>
          <cell r="EN214" t="str">
            <v>-</v>
          </cell>
          <cell r="EO214" t="str">
            <v>-</v>
          </cell>
          <cell r="EP214" t="str">
            <v>-</v>
          </cell>
          <cell r="EQ214" t="str">
            <v>-</v>
          </cell>
          <cell r="ER214" t="str">
            <v>-</v>
          </cell>
          <cell r="ES214" t="str">
            <v>-</v>
          </cell>
          <cell r="ET214" t="str">
            <v>-</v>
          </cell>
          <cell r="EU214" t="str">
            <v>-</v>
          </cell>
          <cell r="EV214" t="str">
            <v>-</v>
          </cell>
          <cell r="EW214" t="str">
            <v>-</v>
          </cell>
          <cell r="EX214" t="str">
            <v>-</v>
          </cell>
          <cell r="EY214" t="str">
            <v>-</v>
          </cell>
          <cell r="EZ214" t="str">
            <v>-</v>
          </cell>
          <cell r="FA214" t="str">
            <v>-</v>
          </cell>
          <cell r="FB214" t="str">
            <v>-</v>
          </cell>
          <cell r="FC214" t="str">
            <v>-</v>
          </cell>
          <cell r="FD214" t="str">
            <v>-</v>
          </cell>
          <cell r="FE214" t="str">
            <v>-</v>
          </cell>
          <cell r="FF214" t="str">
            <v>-</v>
          </cell>
        </row>
        <row r="215">
          <cell r="A215" t="str">
            <v>15.60.50.01</v>
          </cell>
          <cell r="B215" t="str">
            <v>BERG Lift bucket</v>
          </cell>
          <cell r="C215" t="str">
            <v>ja</v>
          </cell>
          <cell r="D215" t="str">
            <v>ACTIVE</v>
          </cell>
          <cell r="E215">
            <v>1</v>
          </cell>
          <cell r="F215" t="str">
            <v>-</v>
          </cell>
          <cell r="G215" t="str">
            <v>-</v>
          </cell>
          <cell r="H215" t="str">
            <v>-</v>
          </cell>
          <cell r="I215" t="str">
            <v>-</v>
          </cell>
          <cell r="J215" t="str">
            <v>-</v>
          </cell>
          <cell r="K215" t="str">
            <v>-</v>
          </cell>
          <cell r="L215" t="str">
            <v>-</v>
          </cell>
          <cell r="M215" t="str">
            <v>-</v>
          </cell>
          <cell r="N215" t="str">
            <v>Red</v>
          </cell>
          <cell r="O215" t="str">
            <v>-</v>
          </cell>
          <cell r="P215" t="str">
            <v>29x55x25</v>
          </cell>
          <cell r="Q215">
            <v>29</v>
          </cell>
          <cell r="R215">
            <v>11.41732283464567</v>
          </cell>
          <cell r="S215">
            <v>55</v>
          </cell>
          <cell r="T215">
            <v>21.653543307086615</v>
          </cell>
          <cell r="U215">
            <v>25</v>
          </cell>
          <cell r="V215">
            <v>9.8425196850393704</v>
          </cell>
          <cell r="W215" t="str">
            <v>-</v>
          </cell>
          <cell r="X215" t="str">
            <v>-</v>
          </cell>
          <cell r="Z215">
            <v>0</v>
          </cell>
          <cell r="AA215" t="str">
            <v>-</v>
          </cell>
          <cell r="AP215" t="str">
            <v>-</v>
          </cell>
          <cell r="AQ215" t="str">
            <v>V</v>
          </cell>
          <cell r="AR215" t="str">
            <v>-</v>
          </cell>
          <cell r="AS215" t="str">
            <v>-</v>
          </cell>
          <cell r="AT215" t="str">
            <v>-</v>
          </cell>
          <cell r="AU215" t="str">
            <v>-</v>
          </cell>
          <cell r="AV215" t="str">
            <v>-</v>
          </cell>
          <cell r="AW215" t="str">
            <v>V</v>
          </cell>
          <cell r="AX215" t="str">
            <v>-</v>
          </cell>
          <cell r="AY215" t="str">
            <v>-</v>
          </cell>
          <cell r="AZ215" t="str">
            <v>-</v>
          </cell>
          <cell r="BA215" t="str">
            <v>-</v>
          </cell>
          <cell r="BB215" t="str">
            <v>-</v>
          </cell>
          <cell r="BC215" t="str">
            <v>-</v>
          </cell>
          <cell r="BD215" t="str">
            <v>-</v>
          </cell>
          <cell r="BE215" t="str">
            <v>-</v>
          </cell>
          <cell r="BF215" t="str">
            <v>-</v>
          </cell>
          <cell r="BG215" t="str">
            <v>-</v>
          </cell>
          <cell r="BJ215" t="str">
            <v>-</v>
          </cell>
          <cell r="BK215" t="str">
            <v>V</v>
          </cell>
          <cell r="BL215" t="str">
            <v>-</v>
          </cell>
          <cell r="BM215" t="str">
            <v>V</v>
          </cell>
          <cell r="BN215" t="str">
            <v>V</v>
          </cell>
          <cell r="BO215" t="str">
            <v>-</v>
          </cell>
          <cell r="BP215" t="str">
            <v>-</v>
          </cell>
          <cell r="BQ215" t="str">
            <v>-</v>
          </cell>
          <cell r="BR215" t="str">
            <v>-</v>
          </cell>
          <cell r="BU215" t="str">
            <v>-</v>
          </cell>
          <cell r="BV215" t="str">
            <v>-</v>
          </cell>
          <cell r="BW215" t="str">
            <v>-</v>
          </cell>
          <cell r="BX215" t="str">
            <v>-</v>
          </cell>
          <cell r="BY215" t="str">
            <v>-</v>
          </cell>
          <cell r="BZ215" t="str">
            <v>-</v>
          </cell>
          <cell r="CA215" t="str">
            <v>-</v>
          </cell>
          <cell r="CB215" t="str">
            <v>-</v>
          </cell>
          <cell r="CC215" t="str">
            <v>-</v>
          </cell>
          <cell r="CD215" t="str">
            <v>-</v>
          </cell>
          <cell r="CE215" t="str">
            <v>-</v>
          </cell>
          <cell r="CF215" t="str">
            <v>-</v>
          </cell>
          <cell r="CG215" t="str">
            <v>-</v>
          </cell>
          <cell r="CH215" t="str">
            <v>-</v>
          </cell>
          <cell r="CI215" t="str">
            <v>-</v>
          </cell>
          <cell r="CJ215" t="str">
            <v>-</v>
          </cell>
          <cell r="CK215" t="str">
            <v>-</v>
          </cell>
          <cell r="CL215" t="str">
            <v>-</v>
          </cell>
          <cell r="CM215" t="str">
            <v>-</v>
          </cell>
          <cell r="CN215" t="str">
            <v>-</v>
          </cell>
          <cell r="CO215" t="str">
            <v>-</v>
          </cell>
          <cell r="CP215" t="str">
            <v>-</v>
          </cell>
          <cell r="CQ215" t="str">
            <v>-</v>
          </cell>
          <cell r="CR215" t="str">
            <v>-</v>
          </cell>
          <cell r="CS215" t="str">
            <v>-</v>
          </cell>
          <cell r="CT215" t="str">
            <v>-</v>
          </cell>
          <cell r="CU215" t="str">
            <v>-</v>
          </cell>
          <cell r="CV215" t="str">
            <v>-</v>
          </cell>
          <cell r="CW215" t="str">
            <v>-</v>
          </cell>
          <cell r="CX215" t="str">
            <v>-</v>
          </cell>
          <cell r="CY215" t="str">
            <v>-</v>
          </cell>
          <cell r="CZ215" t="str">
            <v>-</v>
          </cell>
          <cell r="DA215" t="str">
            <v>-</v>
          </cell>
          <cell r="DB215" t="str">
            <v>-</v>
          </cell>
          <cell r="DC215" t="str">
            <v>-</v>
          </cell>
          <cell r="DD215" t="str">
            <v>-</v>
          </cell>
          <cell r="DE215" t="str">
            <v>-</v>
          </cell>
          <cell r="DF215" t="str">
            <v>-</v>
          </cell>
          <cell r="DG215" t="str">
            <v>-</v>
          </cell>
          <cell r="DH215" t="str">
            <v>-</v>
          </cell>
          <cell r="DI215" t="str">
            <v>-</v>
          </cell>
          <cell r="DJ215" t="str">
            <v>-</v>
          </cell>
          <cell r="DK215" t="str">
            <v>-</v>
          </cell>
          <cell r="DL215" t="str">
            <v>-</v>
          </cell>
          <cell r="DM215" t="str">
            <v>-</v>
          </cell>
          <cell r="DN215" t="str">
            <v>-</v>
          </cell>
          <cell r="DO215" t="str">
            <v>-</v>
          </cell>
          <cell r="DP215" t="str">
            <v>-</v>
          </cell>
          <cell r="DQ215" t="str">
            <v>-</v>
          </cell>
          <cell r="DR215" t="str">
            <v>-</v>
          </cell>
          <cell r="DS215" t="str">
            <v>-</v>
          </cell>
          <cell r="DT215" t="str">
            <v>-</v>
          </cell>
          <cell r="DU215" t="str">
            <v>-</v>
          </cell>
          <cell r="DV215" t="str">
            <v>-</v>
          </cell>
          <cell r="DW215" t="str">
            <v>-</v>
          </cell>
          <cell r="DX215" t="str">
            <v>-</v>
          </cell>
          <cell r="DY215" t="str">
            <v>-</v>
          </cell>
          <cell r="DZ215" t="str">
            <v>-</v>
          </cell>
          <cell r="EA215" t="str">
            <v>-</v>
          </cell>
          <cell r="EB215" t="str">
            <v>-</v>
          </cell>
          <cell r="EC215" t="str">
            <v>-</v>
          </cell>
          <cell r="ED215" t="str">
            <v>-</v>
          </cell>
          <cell r="EE215" t="str">
            <v>-</v>
          </cell>
          <cell r="EF215" t="str">
            <v>-</v>
          </cell>
          <cell r="EG215" t="str">
            <v>-</v>
          </cell>
          <cell r="EH215" t="str">
            <v>-</v>
          </cell>
          <cell r="EI215" t="str">
            <v>-</v>
          </cell>
          <cell r="EJ215" t="str">
            <v>-</v>
          </cell>
          <cell r="EK215" t="str">
            <v>-</v>
          </cell>
          <cell r="EL215" t="str">
            <v>-</v>
          </cell>
          <cell r="EM215" t="str">
            <v>-</v>
          </cell>
          <cell r="EN215" t="str">
            <v>-</v>
          </cell>
          <cell r="EO215" t="str">
            <v>-</v>
          </cell>
          <cell r="EP215" t="str">
            <v>-</v>
          </cell>
          <cell r="EQ215" t="str">
            <v>-</v>
          </cell>
          <cell r="ER215" t="str">
            <v>-</v>
          </cell>
          <cell r="ES215" t="str">
            <v>-</v>
          </cell>
          <cell r="ET215" t="str">
            <v>-</v>
          </cell>
          <cell r="EU215" t="str">
            <v>-</v>
          </cell>
          <cell r="EV215" t="str">
            <v>-</v>
          </cell>
          <cell r="EW215" t="str">
            <v>-</v>
          </cell>
          <cell r="EX215" t="str">
            <v>-</v>
          </cell>
          <cell r="EY215" t="str">
            <v>-</v>
          </cell>
          <cell r="EZ215" t="str">
            <v>-</v>
          </cell>
          <cell r="FA215" t="str">
            <v>-</v>
          </cell>
          <cell r="FB215" t="str">
            <v>-</v>
          </cell>
          <cell r="FC215" t="str">
            <v>-</v>
          </cell>
          <cell r="FD215" t="str">
            <v>-</v>
          </cell>
          <cell r="FE215" t="str">
            <v>-</v>
          </cell>
          <cell r="FF215" t="str">
            <v>-</v>
          </cell>
        </row>
        <row r="216">
          <cell r="A216" t="str">
            <v>15.60.55.01</v>
          </cell>
          <cell r="B216" t="str">
            <v>BERG Pallet fork</v>
          </cell>
          <cell r="C216" t="str">
            <v>ja</v>
          </cell>
          <cell r="D216" t="str">
            <v>ACTIVE</v>
          </cell>
          <cell r="E216">
            <v>1</v>
          </cell>
          <cell r="F216" t="str">
            <v>-</v>
          </cell>
          <cell r="G216" t="str">
            <v>-</v>
          </cell>
          <cell r="H216" t="str">
            <v>-</v>
          </cell>
          <cell r="I216" t="str">
            <v>-</v>
          </cell>
          <cell r="J216" t="str">
            <v>-</v>
          </cell>
          <cell r="K216" t="str">
            <v>-</v>
          </cell>
          <cell r="L216" t="str">
            <v>-</v>
          </cell>
          <cell r="M216" t="str">
            <v>-</v>
          </cell>
          <cell r="N216" t="str">
            <v>Red</v>
          </cell>
          <cell r="O216" t="str">
            <v>-</v>
          </cell>
          <cell r="P216" t="str">
            <v>xx</v>
          </cell>
          <cell r="R216">
            <v>0</v>
          </cell>
          <cell r="T216">
            <v>0</v>
          </cell>
          <cell r="V216">
            <v>0</v>
          </cell>
          <cell r="W216" t="str">
            <v>-</v>
          </cell>
          <cell r="X216" t="str">
            <v>-</v>
          </cell>
          <cell r="Z216">
            <v>0</v>
          </cell>
          <cell r="AA216" t="str">
            <v>-</v>
          </cell>
          <cell r="AP216" t="str">
            <v>-</v>
          </cell>
          <cell r="AQ216" t="str">
            <v>V</v>
          </cell>
          <cell r="AR216" t="str">
            <v>-</v>
          </cell>
          <cell r="AS216" t="str">
            <v>-</v>
          </cell>
          <cell r="AT216" t="str">
            <v>-</v>
          </cell>
          <cell r="AU216" t="str">
            <v>-</v>
          </cell>
          <cell r="AV216" t="str">
            <v>V</v>
          </cell>
          <cell r="AW216" t="str">
            <v>-</v>
          </cell>
          <cell r="AX216" t="str">
            <v>-</v>
          </cell>
          <cell r="AY216" t="str">
            <v>-</v>
          </cell>
          <cell r="AZ216" t="str">
            <v>-</v>
          </cell>
          <cell r="BA216" t="str">
            <v>-</v>
          </cell>
          <cell r="BB216" t="str">
            <v>-</v>
          </cell>
          <cell r="BC216" t="str">
            <v>-</v>
          </cell>
          <cell r="BD216" t="str">
            <v>-</v>
          </cell>
          <cell r="BE216" t="str">
            <v>-</v>
          </cell>
          <cell r="BF216" t="str">
            <v>-</v>
          </cell>
          <cell r="BG216" t="str">
            <v>-</v>
          </cell>
          <cell r="BJ216" t="str">
            <v>-</v>
          </cell>
          <cell r="BK216" t="str">
            <v>-</v>
          </cell>
          <cell r="BL216" t="str">
            <v>-</v>
          </cell>
          <cell r="BM216" t="str">
            <v>V</v>
          </cell>
          <cell r="BN216" t="str">
            <v>V</v>
          </cell>
          <cell r="BO216" t="str">
            <v>-</v>
          </cell>
          <cell r="BP216" t="str">
            <v>-</v>
          </cell>
          <cell r="BQ216" t="str">
            <v>-</v>
          </cell>
          <cell r="BR216" t="str">
            <v>-</v>
          </cell>
          <cell r="BU216" t="str">
            <v>-</v>
          </cell>
          <cell r="BV216" t="str">
            <v>-</v>
          </cell>
          <cell r="BW216" t="str">
            <v>-</v>
          </cell>
          <cell r="BX216" t="str">
            <v>-</v>
          </cell>
          <cell r="BY216" t="str">
            <v>-</v>
          </cell>
          <cell r="BZ216" t="str">
            <v>-</v>
          </cell>
          <cell r="CA216" t="str">
            <v>-</v>
          </cell>
          <cell r="CB216" t="str">
            <v>-</v>
          </cell>
          <cell r="CC216" t="str">
            <v>-</v>
          </cell>
          <cell r="CD216" t="str">
            <v>-</v>
          </cell>
          <cell r="CE216" t="str">
            <v>-</v>
          </cell>
          <cell r="CF216" t="str">
            <v>-</v>
          </cell>
          <cell r="CG216" t="str">
            <v>-</v>
          </cell>
          <cell r="CH216" t="str">
            <v>-</v>
          </cell>
          <cell r="CI216" t="str">
            <v>-</v>
          </cell>
          <cell r="CJ216" t="str">
            <v>-</v>
          </cell>
          <cell r="CK216" t="str">
            <v>-</v>
          </cell>
          <cell r="CL216" t="str">
            <v>-</v>
          </cell>
          <cell r="CM216" t="str">
            <v>-</v>
          </cell>
          <cell r="CN216" t="str">
            <v>-</v>
          </cell>
          <cell r="CO216" t="str">
            <v>-</v>
          </cell>
          <cell r="CP216" t="str">
            <v>-</v>
          </cell>
          <cell r="CQ216" t="str">
            <v>-</v>
          </cell>
          <cell r="CR216" t="str">
            <v>-</v>
          </cell>
          <cell r="CS216" t="str">
            <v>-</v>
          </cell>
          <cell r="CT216" t="str">
            <v>-</v>
          </cell>
          <cell r="CU216" t="str">
            <v>-</v>
          </cell>
          <cell r="CV216" t="str">
            <v>-</v>
          </cell>
          <cell r="CW216" t="str">
            <v>-</v>
          </cell>
          <cell r="CX216" t="str">
            <v>-</v>
          </cell>
          <cell r="CY216" t="str">
            <v>-</v>
          </cell>
          <cell r="CZ216" t="str">
            <v>-</v>
          </cell>
          <cell r="DA216" t="str">
            <v>-</v>
          </cell>
          <cell r="DB216" t="str">
            <v>-</v>
          </cell>
          <cell r="DC216" t="str">
            <v>-</v>
          </cell>
          <cell r="DD216" t="str">
            <v>-</v>
          </cell>
          <cell r="DE216" t="str">
            <v>-</v>
          </cell>
          <cell r="DF216" t="str">
            <v>-</v>
          </cell>
          <cell r="DG216" t="str">
            <v>-</v>
          </cell>
          <cell r="DH216" t="str">
            <v>-</v>
          </cell>
          <cell r="DI216" t="str">
            <v>-</v>
          </cell>
          <cell r="DJ216" t="str">
            <v>-</v>
          </cell>
          <cell r="DK216" t="str">
            <v>-</v>
          </cell>
          <cell r="DL216" t="str">
            <v>-</v>
          </cell>
          <cell r="DM216" t="str">
            <v>-</v>
          </cell>
          <cell r="DN216" t="str">
            <v>-</v>
          </cell>
          <cell r="DO216" t="str">
            <v>-</v>
          </cell>
          <cell r="DP216" t="str">
            <v>-</v>
          </cell>
          <cell r="DQ216" t="str">
            <v>-</v>
          </cell>
          <cell r="DR216" t="str">
            <v>-</v>
          </cell>
          <cell r="DS216" t="str">
            <v>-</v>
          </cell>
          <cell r="DT216" t="str">
            <v>-</v>
          </cell>
          <cell r="DU216" t="str">
            <v>-</v>
          </cell>
          <cell r="DV216" t="str">
            <v>-</v>
          </cell>
          <cell r="DW216" t="str">
            <v>-</v>
          </cell>
          <cell r="DX216" t="str">
            <v>-</v>
          </cell>
          <cell r="DY216" t="str">
            <v>-</v>
          </cell>
          <cell r="DZ216" t="str">
            <v>-</v>
          </cell>
          <cell r="EA216" t="str">
            <v>-</v>
          </cell>
          <cell r="EB216" t="str">
            <v>-</v>
          </cell>
          <cell r="EC216" t="str">
            <v>-</v>
          </cell>
          <cell r="ED216" t="str">
            <v>-</v>
          </cell>
          <cell r="EE216" t="str">
            <v>-</v>
          </cell>
          <cell r="EF216" t="str">
            <v>-</v>
          </cell>
          <cell r="EG216" t="str">
            <v>-</v>
          </cell>
          <cell r="EH216" t="str">
            <v>-</v>
          </cell>
          <cell r="EI216" t="str">
            <v>-</v>
          </cell>
          <cell r="EJ216" t="str">
            <v>-</v>
          </cell>
          <cell r="EK216" t="str">
            <v>-</v>
          </cell>
          <cell r="EL216" t="str">
            <v>-</v>
          </cell>
          <cell r="EM216" t="str">
            <v>-</v>
          </cell>
          <cell r="EN216" t="str">
            <v>-</v>
          </cell>
          <cell r="EO216" t="str">
            <v>-</v>
          </cell>
          <cell r="EP216" t="str">
            <v>-</v>
          </cell>
          <cell r="EQ216" t="str">
            <v>-</v>
          </cell>
          <cell r="ER216" t="str">
            <v>-</v>
          </cell>
          <cell r="ES216" t="str">
            <v>-</v>
          </cell>
          <cell r="ET216" t="str">
            <v>-</v>
          </cell>
          <cell r="EU216" t="str">
            <v>-</v>
          </cell>
          <cell r="EV216" t="str">
            <v>-</v>
          </cell>
          <cell r="EW216" t="str">
            <v>-</v>
          </cell>
          <cell r="EX216" t="str">
            <v>-</v>
          </cell>
          <cell r="EY216" t="str">
            <v>-</v>
          </cell>
          <cell r="EZ216" t="str">
            <v>-</v>
          </cell>
          <cell r="FA216" t="str">
            <v>-</v>
          </cell>
          <cell r="FB216" t="str">
            <v>-</v>
          </cell>
          <cell r="FC216" t="str">
            <v>-</v>
          </cell>
          <cell r="FD216" t="str">
            <v>-</v>
          </cell>
          <cell r="FE216" t="str">
            <v>-</v>
          </cell>
          <cell r="FF216" t="str">
            <v>-</v>
          </cell>
        </row>
        <row r="217">
          <cell r="A217" t="str">
            <v>15.60.60.01</v>
          </cell>
          <cell r="B217" t="str">
            <v>BERG Bulldozer blade</v>
          </cell>
          <cell r="C217" t="str">
            <v>ja</v>
          </cell>
          <cell r="D217" t="str">
            <v>ACTIVE</v>
          </cell>
          <cell r="E217">
            <v>1</v>
          </cell>
          <cell r="F217" t="str">
            <v>-</v>
          </cell>
          <cell r="G217" t="str">
            <v>-</v>
          </cell>
          <cell r="H217" t="str">
            <v>-</v>
          </cell>
          <cell r="I217" t="str">
            <v>-</v>
          </cell>
          <cell r="J217" t="str">
            <v>-</v>
          </cell>
          <cell r="K217" t="str">
            <v>-</v>
          </cell>
          <cell r="L217" t="str">
            <v>-</v>
          </cell>
          <cell r="M217" t="str">
            <v>-</v>
          </cell>
          <cell r="N217" t="str">
            <v>Red</v>
          </cell>
          <cell r="O217" t="str">
            <v>-</v>
          </cell>
          <cell r="P217" t="str">
            <v>33x71x29</v>
          </cell>
          <cell r="Q217">
            <v>33</v>
          </cell>
          <cell r="R217">
            <v>12.992125984251969</v>
          </cell>
          <cell r="S217">
            <v>71</v>
          </cell>
          <cell r="T217">
            <v>27.952755905511815</v>
          </cell>
          <cell r="U217">
            <v>29</v>
          </cell>
          <cell r="V217">
            <v>11.41732283464567</v>
          </cell>
          <cell r="W217" t="str">
            <v>-</v>
          </cell>
          <cell r="X217" t="str">
            <v>-</v>
          </cell>
          <cell r="Y217" t="str">
            <v>-</v>
          </cell>
          <cell r="Z217" t="str">
            <v>-</v>
          </cell>
          <cell r="AA217" t="str">
            <v>-</v>
          </cell>
          <cell r="AP217" t="str">
            <v>-</v>
          </cell>
          <cell r="AQ217" t="str">
            <v>V</v>
          </cell>
          <cell r="AR217" t="str">
            <v>-</v>
          </cell>
          <cell r="AS217" t="str">
            <v>V</v>
          </cell>
          <cell r="AT217" t="str">
            <v>-</v>
          </cell>
          <cell r="AU217" t="str">
            <v>-</v>
          </cell>
          <cell r="AV217" t="str">
            <v>V</v>
          </cell>
          <cell r="AW217" t="str">
            <v>-</v>
          </cell>
          <cell r="AX217" t="str">
            <v>-</v>
          </cell>
          <cell r="AY217" t="str">
            <v>-</v>
          </cell>
          <cell r="AZ217" t="str">
            <v>-</v>
          </cell>
          <cell r="BA217" t="str">
            <v>-</v>
          </cell>
          <cell r="BB217" t="str">
            <v>-</v>
          </cell>
          <cell r="BC217" t="str">
            <v>-</v>
          </cell>
          <cell r="BD217" t="str">
            <v>-</v>
          </cell>
          <cell r="BE217" t="str">
            <v>-</v>
          </cell>
          <cell r="BF217" t="str">
            <v>-</v>
          </cell>
          <cell r="BG217" t="str">
            <v>-</v>
          </cell>
          <cell r="BJ217" t="str">
            <v>-</v>
          </cell>
          <cell r="BK217" t="str">
            <v>V</v>
          </cell>
          <cell r="BL217" t="str">
            <v>-</v>
          </cell>
          <cell r="BM217" t="str">
            <v>V</v>
          </cell>
          <cell r="BN217" t="str">
            <v>V</v>
          </cell>
          <cell r="BO217" t="str">
            <v>-</v>
          </cell>
          <cell r="BP217" t="str">
            <v>-</v>
          </cell>
          <cell r="BQ217" t="str">
            <v>-</v>
          </cell>
          <cell r="BR217" t="str">
            <v>-</v>
          </cell>
          <cell r="BU217" t="str">
            <v>-</v>
          </cell>
          <cell r="BV217" t="str">
            <v>-</v>
          </cell>
          <cell r="BW217" t="str">
            <v>-</v>
          </cell>
          <cell r="BX217" t="str">
            <v>-</v>
          </cell>
          <cell r="BY217" t="str">
            <v>-</v>
          </cell>
          <cell r="BZ217" t="str">
            <v>-</v>
          </cell>
          <cell r="CA217" t="str">
            <v>-</v>
          </cell>
          <cell r="CB217" t="str">
            <v>-</v>
          </cell>
          <cell r="CC217" t="str">
            <v>-</v>
          </cell>
          <cell r="CD217" t="str">
            <v>-</v>
          </cell>
          <cell r="CE217" t="str">
            <v>-</v>
          </cell>
          <cell r="CF217" t="str">
            <v>-</v>
          </cell>
          <cell r="CG217" t="str">
            <v>-</v>
          </cell>
          <cell r="CH217" t="str">
            <v>-</v>
          </cell>
          <cell r="CI217" t="str">
            <v>-</v>
          </cell>
          <cell r="CJ217" t="str">
            <v>-</v>
          </cell>
          <cell r="CK217" t="str">
            <v>-</v>
          </cell>
          <cell r="CL217" t="str">
            <v>-</v>
          </cell>
          <cell r="CM217" t="str">
            <v>-</v>
          </cell>
          <cell r="CN217" t="str">
            <v>-</v>
          </cell>
          <cell r="CO217" t="str">
            <v>-</v>
          </cell>
          <cell r="CP217" t="str">
            <v>-</v>
          </cell>
          <cell r="CQ217" t="str">
            <v>-</v>
          </cell>
          <cell r="CR217" t="str">
            <v>-</v>
          </cell>
          <cell r="CS217" t="str">
            <v>-</v>
          </cell>
          <cell r="CT217" t="str">
            <v>-</v>
          </cell>
          <cell r="CU217" t="str">
            <v>-</v>
          </cell>
          <cell r="CV217" t="str">
            <v>-</v>
          </cell>
          <cell r="CW217" t="str">
            <v>-</v>
          </cell>
          <cell r="CX217" t="str">
            <v>-</v>
          </cell>
          <cell r="CY217" t="str">
            <v>-</v>
          </cell>
          <cell r="CZ217" t="str">
            <v>-</v>
          </cell>
          <cell r="DA217" t="str">
            <v>-</v>
          </cell>
          <cell r="DB217" t="str">
            <v>-</v>
          </cell>
          <cell r="DC217" t="str">
            <v>-</v>
          </cell>
          <cell r="DD217" t="str">
            <v>-</v>
          </cell>
          <cell r="DE217" t="str">
            <v>-</v>
          </cell>
          <cell r="DF217" t="str">
            <v>-</v>
          </cell>
          <cell r="DG217" t="str">
            <v>-</v>
          </cell>
          <cell r="DH217" t="str">
            <v>-</v>
          </cell>
          <cell r="DI217" t="str">
            <v>-</v>
          </cell>
          <cell r="DJ217" t="str">
            <v>-</v>
          </cell>
          <cell r="DK217" t="str">
            <v>-</v>
          </cell>
          <cell r="DL217" t="str">
            <v>-</v>
          </cell>
          <cell r="DM217" t="str">
            <v>-</v>
          </cell>
          <cell r="DN217" t="str">
            <v>-</v>
          </cell>
          <cell r="DO217" t="str">
            <v>-</v>
          </cell>
          <cell r="DP217" t="str">
            <v>-</v>
          </cell>
          <cell r="DQ217" t="str">
            <v>-</v>
          </cell>
          <cell r="DR217" t="str">
            <v>-</v>
          </cell>
          <cell r="DS217" t="str">
            <v>-</v>
          </cell>
          <cell r="DT217" t="str">
            <v>-</v>
          </cell>
          <cell r="DU217" t="str">
            <v>-</v>
          </cell>
          <cell r="DV217" t="str">
            <v>-</v>
          </cell>
          <cell r="DW217" t="str">
            <v>-</v>
          </cell>
          <cell r="DX217" t="str">
            <v>-</v>
          </cell>
          <cell r="DY217" t="str">
            <v>-</v>
          </cell>
          <cell r="DZ217" t="str">
            <v>-</v>
          </cell>
          <cell r="EA217" t="str">
            <v>-</v>
          </cell>
          <cell r="EB217" t="str">
            <v>-</v>
          </cell>
          <cell r="EC217" t="str">
            <v>-</v>
          </cell>
          <cell r="ED217" t="str">
            <v>-</v>
          </cell>
          <cell r="EE217" t="str">
            <v>-</v>
          </cell>
          <cell r="EF217" t="str">
            <v>-</v>
          </cell>
          <cell r="EG217" t="str">
            <v>-</v>
          </cell>
          <cell r="EH217" t="str">
            <v>-</v>
          </cell>
          <cell r="EI217" t="str">
            <v>-</v>
          </cell>
          <cell r="EJ217" t="str">
            <v>-</v>
          </cell>
          <cell r="EK217" t="str">
            <v>-</v>
          </cell>
          <cell r="EL217" t="str">
            <v>-</v>
          </cell>
          <cell r="EM217" t="str">
            <v>-</v>
          </cell>
          <cell r="EN217" t="str">
            <v>-</v>
          </cell>
          <cell r="EO217" t="str">
            <v>-</v>
          </cell>
          <cell r="EP217" t="str">
            <v>-</v>
          </cell>
          <cell r="EQ217" t="str">
            <v>-</v>
          </cell>
          <cell r="ER217" t="str">
            <v>-</v>
          </cell>
          <cell r="ES217" t="str">
            <v>-</v>
          </cell>
          <cell r="ET217" t="str">
            <v>-</v>
          </cell>
          <cell r="EU217" t="str">
            <v>-</v>
          </cell>
          <cell r="EV217" t="str">
            <v>-</v>
          </cell>
          <cell r="EW217" t="str">
            <v>-</v>
          </cell>
          <cell r="EX217" t="str">
            <v>-</v>
          </cell>
          <cell r="EY217" t="str">
            <v>-</v>
          </cell>
          <cell r="EZ217" t="str">
            <v>-</v>
          </cell>
          <cell r="FA217" t="str">
            <v>-</v>
          </cell>
          <cell r="FB217" t="str">
            <v>-</v>
          </cell>
          <cell r="FC217" t="str">
            <v>-</v>
          </cell>
          <cell r="FD217" t="str">
            <v>-</v>
          </cell>
          <cell r="FE217" t="str">
            <v>-</v>
          </cell>
          <cell r="FF217" t="str">
            <v>-</v>
          </cell>
        </row>
        <row r="218">
          <cell r="A218" t="str">
            <v>15.63.01.00</v>
          </cell>
          <cell r="B218" t="str">
            <v>BERG Roll bar Farm</v>
          </cell>
          <cell r="C218" t="str">
            <v>ja</v>
          </cell>
          <cell r="D218" t="str">
            <v>ENDING</v>
          </cell>
          <cell r="E218">
            <v>1</v>
          </cell>
          <cell r="F218" t="str">
            <v>-</v>
          </cell>
          <cell r="G218" t="str">
            <v>-</v>
          </cell>
          <cell r="H218" t="str">
            <v>-</v>
          </cell>
          <cell r="I218" t="str">
            <v>-</v>
          </cell>
          <cell r="J218" t="str">
            <v>-</v>
          </cell>
          <cell r="K218" t="str">
            <v>-</v>
          </cell>
          <cell r="L218" t="str">
            <v>-</v>
          </cell>
          <cell r="M218" t="str">
            <v>-</v>
          </cell>
          <cell r="N218" t="str">
            <v>Grey</v>
          </cell>
          <cell r="O218" t="str">
            <v>-</v>
          </cell>
          <cell r="P218" t="str">
            <v>-x-x-</v>
          </cell>
          <cell r="Q218" t="str">
            <v>-</v>
          </cell>
          <cell r="R218" t="str">
            <v>-</v>
          </cell>
          <cell r="S218" t="str">
            <v>-</v>
          </cell>
          <cell r="T218" t="str">
            <v>-</v>
          </cell>
          <cell r="U218" t="str">
            <v>-</v>
          </cell>
          <cell r="V218" t="str">
            <v>-</v>
          </cell>
          <cell r="W218" t="str">
            <v>-</v>
          </cell>
          <cell r="X218" t="str">
            <v>-</v>
          </cell>
          <cell r="Y218" t="str">
            <v>-</v>
          </cell>
          <cell r="Z218" t="str">
            <v>-</v>
          </cell>
          <cell r="AA218" t="str">
            <v>-</v>
          </cell>
          <cell r="AB218" t="str">
            <v>-</v>
          </cell>
          <cell r="AC218" t="str">
            <v>-</v>
          </cell>
          <cell r="AD218" t="str">
            <v>-</v>
          </cell>
          <cell r="AE218" t="str">
            <v>-</v>
          </cell>
          <cell r="AF218" t="str">
            <v>-</v>
          </cell>
          <cell r="AG218" t="str">
            <v>-</v>
          </cell>
          <cell r="AH218" t="str">
            <v>-</v>
          </cell>
          <cell r="AI218" t="str">
            <v>-</v>
          </cell>
          <cell r="AJ218" t="str">
            <v>-</v>
          </cell>
          <cell r="AK218" t="str">
            <v>-</v>
          </cell>
          <cell r="AL218" t="str">
            <v>-</v>
          </cell>
          <cell r="AM218" t="str">
            <v>-</v>
          </cell>
          <cell r="AN218" t="str">
            <v>-</v>
          </cell>
          <cell r="AO218" t="str">
            <v>-</v>
          </cell>
          <cell r="AP218" t="str">
            <v>-</v>
          </cell>
          <cell r="AQ218" t="str">
            <v>V</v>
          </cell>
          <cell r="AR218" t="str">
            <v>-</v>
          </cell>
          <cell r="AS218" t="str">
            <v>-</v>
          </cell>
          <cell r="AT218" t="str">
            <v>-</v>
          </cell>
          <cell r="AU218" t="str">
            <v>-</v>
          </cell>
          <cell r="AV218" t="str">
            <v>-</v>
          </cell>
          <cell r="AW218" t="str">
            <v>-</v>
          </cell>
          <cell r="AX218" t="str">
            <v>-</v>
          </cell>
          <cell r="AY218" t="str">
            <v>-</v>
          </cell>
          <cell r="AZ218" t="str">
            <v>-</v>
          </cell>
          <cell r="BA218" t="str">
            <v>-</v>
          </cell>
          <cell r="BB218" t="str">
            <v>-</v>
          </cell>
          <cell r="BC218" t="str">
            <v>-</v>
          </cell>
          <cell r="BD218" t="str">
            <v>-</v>
          </cell>
          <cell r="BE218" t="str">
            <v>-</v>
          </cell>
          <cell r="BF218" t="str">
            <v>-</v>
          </cell>
          <cell r="BG218" t="str">
            <v>-</v>
          </cell>
          <cell r="BJ218" t="str">
            <v>-</v>
          </cell>
          <cell r="BK218" t="str">
            <v>-</v>
          </cell>
          <cell r="BL218" t="str">
            <v>-</v>
          </cell>
          <cell r="BM218" t="str">
            <v>V</v>
          </cell>
          <cell r="BN218" t="str">
            <v>V</v>
          </cell>
          <cell r="BO218" t="str">
            <v>-</v>
          </cell>
          <cell r="BP218" t="str">
            <v>-</v>
          </cell>
          <cell r="BQ218" t="str">
            <v>-</v>
          </cell>
          <cell r="BR218" t="str">
            <v>-</v>
          </cell>
          <cell r="BS218" t="str">
            <v>-</v>
          </cell>
          <cell r="BT218" t="str">
            <v>-</v>
          </cell>
          <cell r="BU218" t="str">
            <v>-</v>
          </cell>
          <cell r="BV218" t="str">
            <v>-</v>
          </cell>
          <cell r="BW218" t="str">
            <v>-</v>
          </cell>
          <cell r="BX218" t="str">
            <v>-</v>
          </cell>
          <cell r="BY218" t="str">
            <v>-</v>
          </cell>
          <cell r="BZ218" t="str">
            <v>-</v>
          </cell>
          <cell r="CA218" t="str">
            <v>-</v>
          </cell>
          <cell r="CB218" t="str">
            <v>-</v>
          </cell>
          <cell r="CC218" t="str">
            <v>-</v>
          </cell>
          <cell r="CD218" t="str">
            <v>-</v>
          </cell>
          <cell r="CE218" t="str">
            <v>-</v>
          </cell>
          <cell r="CF218" t="str">
            <v>-</v>
          </cell>
          <cell r="CG218" t="str">
            <v>-</v>
          </cell>
          <cell r="CH218" t="str">
            <v>-</v>
          </cell>
          <cell r="CI218" t="str">
            <v>-</v>
          </cell>
          <cell r="CJ218" t="str">
            <v>-</v>
          </cell>
          <cell r="CK218" t="str">
            <v>-</v>
          </cell>
          <cell r="CL218" t="str">
            <v>-</v>
          </cell>
          <cell r="CM218" t="str">
            <v>-</v>
          </cell>
          <cell r="CN218" t="str">
            <v>-</v>
          </cell>
          <cell r="CO218" t="str">
            <v>-</v>
          </cell>
          <cell r="CP218" t="str">
            <v>-</v>
          </cell>
          <cell r="CQ218" t="str">
            <v>-</v>
          </cell>
          <cell r="CR218" t="str">
            <v>-</v>
          </cell>
          <cell r="CS218" t="str">
            <v>-</v>
          </cell>
          <cell r="CT218" t="str">
            <v>-</v>
          </cell>
          <cell r="CU218" t="str">
            <v>-</v>
          </cell>
          <cell r="CV218" t="str">
            <v>-</v>
          </cell>
          <cell r="CW218" t="str">
            <v>-</v>
          </cell>
          <cell r="CX218" t="str">
            <v>-</v>
          </cell>
          <cell r="CY218" t="str">
            <v>-</v>
          </cell>
          <cell r="CZ218" t="str">
            <v>-</v>
          </cell>
          <cell r="DA218" t="str">
            <v>-</v>
          </cell>
          <cell r="DB218" t="str">
            <v>-</v>
          </cell>
          <cell r="DC218" t="str">
            <v>-</v>
          </cell>
          <cell r="DD218" t="str">
            <v>-</v>
          </cell>
          <cell r="DE218" t="str">
            <v>-</v>
          </cell>
          <cell r="DF218" t="str">
            <v>-</v>
          </cell>
          <cell r="DG218" t="str">
            <v>-</v>
          </cell>
          <cell r="DH218" t="str">
            <v>-</v>
          </cell>
          <cell r="DI218" t="str">
            <v>-</v>
          </cell>
          <cell r="DJ218" t="str">
            <v>-</v>
          </cell>
          <cell r="DK218" t="str">
            <v>-</v>
          </cell>
          <cell r="DL218" t="str">
            <v>-</v>
          </cell>
          <cell r="DM218" t="str">
            <v>-</v>
          </cell>
          <cell r="DN218" t="str">
            <v>-</v>
          </cell>
          <cell r="DO218" t="str">
            <v>-</v>
          </cell>
          <cell r="DP218" t="str">
            <v>-</v>
          </cell>
          <cell r="DQ218" t="str">
            <v>-</v>
          </cell>
          <cell r="DR218" t="str">
            <v>-</v>
          </cell>
          <cell r="DS218" t="str">
            <v>-</v>
          </cell>
          <cell r="DT218" t="str">
            <v>-</v>
          </cell>
          <cell r="DU218" t="str">
            <v>-</v>
          </cell>
          <cell r="DV218" t="str">
            <v>-</v>
          </cell>
          <cell r="DW218" t="str">
            <v>-</v>
          </cell>
          <cell r="DX218" t="str">
            <v>-</v>
          </cell>
          <cell r="DY218" t="str">
            <v>-</v>
          </cell>
          <cell r="DZ218" t="str">
            <v>-</v>
          </cell>
          <cell r="EA218" t="str">
            <v>-</v>
          </cell>
          <cell r="EB218" t="str">
            <v>-</v>
          </cell>
          <cell r="EC218" t="str">
            <v>-</v>
          </cell>
          <cell r="ED218" t="str">
            <v>-</v>
          </cell>
          <cell r="EE218" t="str">
            <v>-</v>
          </cell>
          <cell r="EF218" t="str">
            <v>-</v>
          </cell>
          <cell r="EG218" t="str">
            <v>-</v>
          </cell>
          <cell r="EH218" t="str">
            <v>-</v>
          </cell>
          <cell r="EI218" t="str">
            <v>-</v>
          </cell>
          <cell r="EJ218" t="str">
            <v>-</v>
          </cell>
          <cell r="EK218" t="str">
            <v>-</v>
          </cell>
          <cell r="EL218" t="str">
            <v>-</v>
          </cell>
          <cell r="EM218" t="str">
            <v>-</v>
          </cell>
          <cell r="EN218" t="str">
            <v>-</v>
          </cell>
          <cell r="EO218" t="str">
            <v>-</v>
          </cell>
          <cell r="EP218" t="str">
            <v>-</v>
          </cell>
          <cell r="EQ218" t="str">
            <v>-</v>
          </cell>
          <cell r="ER218" t="str">
            <v>-</v>
          </cell>
          <cell r="ES218" t="str">
            <v>-</v>
          </cell>
          <cell r="ET218" t="str">
            <v>-</v>
          </cell>
          <cell r="EU218" t="str">
            <v>-</v>
          </cell>
          <cell r="EV218" t="str">
            <v>-</v>
          </cell>
          <cell r="EW218" t="str">
            <v>-</v>
          </cell>
          <cell r="EX218" t="str">
            <v>-</v>
          </cell>
          <cell r="EY218" t="str">
            <v>-</v>
          </cell>
          <cell r="EZ218" t="str">
            <v>-</v>
          </cell>
          <cell r="FA218" t="str">
            <v>-</v>
          </cell>
          <cell r="FB218" t="str">
            <v>-</v>
          </cell>
          <cell r="FC218" t="str">
            <v>-</v>
          </cell>
          <cell r="FD218" t="str">
            <v>-</v>
          </cell>
          <cell r="FE218" t="str">
            <v>-</v>
          </cell>
          <cell r="FF218" t="str">
            <v>-</v>
          </cell>
        </row>
        <row r="219">
          <cell r="A219" t="str">
            <v>15.63.02.00</v>
          </cell>
          <cell r="B219" t="str">
            <v>BERG Roll bar Farm black</v>
          </cell>
          <cell r="C219" t="str">
            <v>New</v>
          </cell>
          <cell r="D219" t="str">
            <v>ACTIVE</v>
          </cell>
          <cell r="E219">
            <v>1</v>
          </cell>
          <cell r="F219" t="str">
            <v>-</v>
          </cell>
          <cell r="G219" t="str">
            <v>-</v>
          </cell>
          <cell r="H219" t="str">
            <v>-</v>
          </cell>
          <cell r="I219" t="str">
            <v>-</v>
          </cell>
          <cell r="J219" t="str">
            <v>-</v>
          </cell>
          <cell r="K219" t="str">
            <v>-</v>
          </cell>
          <cell r="L219" t="str">
            <v>-</v>
          </cell>
          <cell r="M219" t="str">
            <v>-</v>
          </cell>
          <cell r="N219" t="str">
            <v>Black</v>
          </cell>
          <cell r="O219" t="str">
            <v>-</v>
          </cell>
          <cell r="P219" t="str">
            <v>-</v>
          </cell>
          <cell r="Q219" t="str">
            <v>-</v>
          </cell>
          <cell r="R219" t="str">
            <v>-</v>
          </cell>
          <cell r="S219" t="str">
            <v>-</v>
          </cell>
          <cell r="T219" t="str">
            <v>-</v>
          </cell>
          <cell r="U219" t="str">
            <v>-</v>
          </cell>
          <cell r="V219" t="str">
            <v>-</v>
          </cell>
          <cell r="W219" t="str">
            <v>-</v>
          </cell>
          <cell r="X219" t="str">
            <v>-</v>
          </cell>
          <cell r="Y219" t="str">
            <v>-</v>
          </cell>
          <cell r="Z219" t="str">
            <v>-</v>
          </cell>
          <cell r="AA219" t="str">
            <v>-</v>
          </cell>
          <cell r="AM219" t="str">
            <v>-</v>
          </cell>
          <cell r="AN219" t="str">
            <v>-</v>
          </cell>
          <cell r="AO219" t="str">
            <v>-</v>
          </cell>
          <cell r="AP219" t="str">
            <v>-</v>
          </cell>
          <cell r="AQ219" t="str">
            <v>V</v>
          </cell>
          <cell r="AR219" t="str">
            <v>-</v>
          </cell>
          <cell r="AS219" t="str">
            <v>-</v>
          </cell>
          <cell r="AT219" t="str">
            <v>-</v>
          </cell>
          <cell r="AU219" t="str">
            <v>-</v>
          </cell>
          <cell r="AV219" t="str">
            <v>-</v>
          </cell>
          <cell r="AW219" t="str">
            <v>-</v>
          </cell>
          <cell r="AX219" t="str">
            <v>-</v>
          </cell>
          <cell r="AY219" t="str">
            <v>-</v>
          </cell>
          <cell r="AZ219" t="str">
            <v>-</v>
          </cell>
          <cell r="BA219" t="str">
            <v>-</v>
          </cell>
          <cell r="BB219" t="str">
            <v>-</v>
          </cell>
          <cell r="BC219" t="str">
            <v>-</v>
          </cell>
          <cell r="BD219" t="str">
            <v>-</v>
          </cell>
          <cell r="BE219" t="str">
            <v>-</v>
          </cell>
          <cell r="BF219" t="str">
            <v>-</v>
          </cell>
          <cell r="BG219" t="str">
            <v>-</v>
          </cell>
          <cell r="BJ219" t="str">
            <v>-</v>
          </cell>
          <cell r="BM219" t="str">
            <v>V</v>
          </cell>
          <cell r="BO219" t="str">
            <v>-</v>
          </cell>
          <cell r="BP219" t="str">
            <v>-</v>
          </cell>
          <cell r="BQ219" t="str">
            <v>-</v>
          </cell>
          <cell r="BR219" t="str">
            <v>-</v>
          </cell>
          <cell r="BS219" t="str">
            <v>V</v>
          </cell>
          <cell r="BT219" t="str">
            <v>V</v>
          </cell>
          <cell r="BU219" t="str">
            <v>-</v>
          </cell>
          <cell r="BV219" t="str">
            <v>-</v>
          </cell>
          <cell r="BW219" t="str">
            <v>-</v>
          </cell>
          <cell r="BX219" t="str">
            <v>-</v>
          </cell>
          <cell r="BY219" t="str">
            <v>-</v>
          </cell>
          <cell r="BZ219" t="str">
            <v>-</v>
          </cell>
          <cell r="CA219" t="str">
            <v>-</v>
          </cell>
          <cell r="CB219" t="str">
            <v>-</v>
          </cell>
          <cell r="CC219" t="str">
            <v>-</v>
          </cell>
          <cell r="CD219" t="str">
            <v>-</v>
          </cell>
          <cell r="CE219" t="str">
            <v>-</v>
          </cell>
          <cell r="CF219" t="str">
            <v>-</v>
          </cell>
          <cell r="CG219" t="str">
            <v>-</v>
          </cell>
          <cell r="CH219" t="str">
            <v>-</v>
          </cell>
          <cell r="CI219" t="str">
            <v>-</v>
          </cell>
          <cell r="CJ219" t="str">
            <v>-</v>
          </cell>
          <cell r="CK219" t="str">
            <v>-</v>
          </cell>
          <cell r="CL219" t="str">
            <v>-</v>
          </cell>
          <cell r="CM219" t="str">
            <v>-</v>
          </cell>
          <cell r="CN219" t="str">
            <v>-</v>
          </cell>
          <cell r="CO219" t="str">
            <v>-</v>
          </cell>
          <cell r="CP219" t="str">
            <v>-</v>
          </cell>
          <cell r="CQ219" t="str">
            <v>-</v>
          </cell>
          <cell r="CR219" t="str">
            <v>-</v>
          </cell>
          <cell r="CS219" t="str">
            <v>-</v>
          </cell>
          <cell r="CT219" t="str">
            <v>-</v>
          </cell>
          <cell r="CU219" t="str">
            <v>-</v>
          </cell>
          <cell r="CV219" t="str">
            <v>-</v>
          </cell>
          <cell r="CW219" t="str">
            <v>-</v>
          </cell>
          <cell r="CX219" t="str">
            <v>-</v>
          </cell>
          <cell r="CY219" t="str">
            <v>-</v>
          </cell>
          <cell r="CZ219" t="str">
            <v>-</v>
          </cell>
          <cell r="DA219" t="str">
            <v>-</v>
          </cell>
          <cell r="DB219" t="str">
            <v>-</v>
          </cell>
          <cell r="DC219" t="str">
            <v>-</v>
          </cell>
          <cell r="DD219" t="str">
            <v>-</v>
          </cell>
          <cell r="DE219" t="str">
            <v>-</v>
          </cell>
          <cell r="DF219" t="str">
            <v>-</v>
          </cell>
          <cell r="DG219" t="str">
            <v>-</v>
          </cell>
          <cell r="DH219" t="str">
            <v>-</v>
          </cell>
          <cell r="DI219" t="str">
            <v>-</v>
          </cell>
          <cell r="DJ219" t="str">
            <v>-</v>
          </cell>
          <cell r="DK219" t="str">
            <v>-</v>
          </cell>
          <cell r="DL219" t="str">
            <v>-</v>
          </cell>
          <cell r="DM219" t="str">
            <v>-</v>
          </cell>
          <cell r="DN219" t="str">
            <v>-</v>
          </cell>
          <cell r="DO219" t="str">
            <v>-</v>
          </cell>
          <cell r="DP219" t="str">
            <v>-</v>
          </cell>
          <cell r="DQ219" t="str">
            <v>-</v>
          </cell>
          <cell r="DR219" t="str">
            <v>-</v>
          </cell>
          <cell r="DS219" t="str">
            <v>-</v>
          </cell>
          <cell r="DT219" t="str">
            <v>-</v>
          </cell>
          <cell r="DU219" t="str">
            <v>-</v>
          </cell>
          <cell r="DV219" t="str">
            <v>-</v>
          </cell>
          <cell r="DW219" t="str">
            <v>-</v>
          </cell>
          <cell r="DX219" t="str">
            <v>-</v>
          </cell>
          <cell r="DY219" t="str">
            <v>-</v>
          </cell>
          <cell r="DZ219" t="str">
            <v>-</v>
          </cell>
          <cell r="EA219" t="str">
            <v>-</v>
          </cell>
          <cell r="EB219" t="str">
            <v>-</v>
          </cell>
          <cell r="EC219" t="str">
            <v>-</v>
          </cell>
          <cell r="ED219" t="str">
            <v>-</v>
          </cell>
          <cell r="EE219" t="str">
            <v>-</v>
          </cell>
          <cell r="EF219" t="str">
            <v>-</v>
          </cell>
          <cell r="EG219" t="str">
            <v>-</v>
          </cell>
          <cell r="EH219" t="str">
            <v>-</v>
          </cell>
          <cell r="EI219" t="str">
            <v>-</v>
          </cell>
          <cell r="EJ219" t="str">
            <v>-</v>
          </cell>
          <cell r="EK219" t="str">
            <v>-</v>
          </cell>
          <cell r="EL219" t="str">
            <v>-</v>
          </cell>
          <cell r="EM219" t="str">
            <v>-</v>
          </cell>
          <cell r="EN219" t="str">
            <v>-</v>
          </cell>
          <cell r="EO219" t="str">
            <v>-</v>
          </cell>
          <cell r="EP219" t="str">
            <v>-</v>
          </cell>
          <cell r="EQ219" t="str">
            <v>-</v>
          </cell>
          <cell r="ER219" t="str">
            <v>-</v>
          </cell>
          <cell r="ES219" t="str">
            <v>-</v>
          </cell>
          <cell r="ET219" t="str">
            <v>-</v>
          </cell>
          <cell r="EU219" t="str">
            <v>-</v>
          </cell>
          <cell r="EV219" t="str">
            <v>-</v>
          </cell>
          <cell r="EW219" t="str">
            <v>-</v>
          </cell>
          <cell r="EX219" t="str">
            <v>-</v>
          </cell>
          <cell r="EY219" t="str">
            <v>-</v>
          </cell>
          <cell r="EZ219" t="str">
            <v>-</v>
          </cell>
          <cell r="FA219" t="str">
            <v>-</v>
          </cell>
          <cell r="FB219" t="str">
            <v>-</v>
          </cell>
          <cell r="FC219" t="str">
            <v>-</v>
          </cell>
          <cell r="FD219" t="str">
            <v>-</v>
          </cell>
          <cell r="FE219" t="str">
            <v>-</v>
          </cell>
          <cell r="FF219" t="str">
            <v>-</v>
          </cell>
        </row>
        <row r="220">
          <cell r="A220" t="str">
            <v>15.63.11.00</v>
          </cell>
          <cell r="B220" t="str">
            <v>BERG Roll bar Off-Road</v>
          </cell>
          <cell r="C220" t="str">
            <v>ja</v>
          </cell>
          <cell r="D220" t="str">
            <v>ACTIVE</v>
          </cell>
          <cell r="E220">
            <v>1</v>
          </cell>
          <cell r="F220" t="str">
            <v>-</v>
          </cell>
          <cell r="G220" t="str">
            <v>-</v>
          </cell>
          <cell r="H220" t="str">
            <v>-</v>
          </cell>
          <cell r="I220" t="str">
            <v>-</v>
          </cell>
          <cell r="J220" t="str">
            <v>-</v>
          </cell>
          <cell r="K220" t="str">
            <v>-</v>
          </cell>
          <cell r="L220" t="str">
            <v>-</v>
          </cell>
          <cell r="M220" t="str">
            <v>-</v>
          </cell>
          <cell r="N220" t="str">
            <v>Black</v>
          </cell>
          <cell r="O220" t="str">
            <v>-</v>
          </cell>
          <cell r="P220" t="str">
            <v>-x-x-</v>
          </cell>
          <cell r="Q220" t="str">
            <v>-</v>
          </cell>
          <cell r="R220" t="str">
            <v>-</v>
          </cell>
          <cell r="S220" t="str">
            <v>-</v>
          </cell>
          <cell r="T220" t="str">
            <v>-</v>
          </cell>
          <cell r="U220" t="str">
            <v>-</v>
          </cell>
          <cell r="V220" t="str">
            <v>-</v>
          </cell>
          <cell r="W220" t="str">
            <v>-</v>
          </cell>
          <cell r="X220" t="str">
            <v>-</v>
          </cell>
          <cell r="Y220" t="str">
            <v>-</v>
          </cell>
          <cell r="Z220" t="str">
            <v>-</v>
          </cell>
          <cell r="AA220" t="str">
            <v>-</v>
          </cell>
          <cell r="AP220" t="str">
            <v>-</v>
          </cell>
          <cell r="AQ220" t="str">
            <v>V</v>
          </cell>
          <cell r="AR220" t="str">
            <v>-</v>
          </cell>
          <cell r="AS220" t="str">
            <v>-</v>
          </cell>
          <cell r="AT220" t="str">
            <v>-</v>
          </cell>
          <cell r="AU220" t="str">
            <v>-</v>
          </cell>
          <cell r="AV220" t="str">
            <v>-</v>
          </cell>
          <cell r="AW220" t="str">
            <v>-</v>
          </cell>
          <cell r="AX220" t="str">
            <v>-</v>
          </cell>
          <cell r="AY220" t="str">
            <v>-</v>
          </cell>
          <cell r="AZ220" t="str">
            <v>-</v>
          </cell>
          <cell r="BA220" t="str">
            <v>-</v>
          </cell>
          <cell r="BB220" t="str">
            <v>-</v>
          </cell>
          <cell r="BC220" t="str">
            <v>-</v>
          </cell>
          <cell r="BD220" t="str">
            <v>-</v>
          </cell>
          <cell r="BE220" t="str">
            <v>-</v>
          </cell>
          <cell r="BF220" t="str">
            <v>-</v>
          </cell>
          <cell r="BG220" t="str">
            <v>-</v>
          </cell>
          <cell r="BJ220" t="str">
            <v>-</v>
          </cell>
          <cell r="BK220" t="str">
            <v>-</v>
          </cell>
          <cell r="BL220" t="str">
            <v>-</v>
          </cell>
          <cell r="BM220" t="str">
            <v>V</v>
          </cell>
          <cell r="BN220" t="str">
            <v>V</v>
          </cell>
          <cell r="BO220" t="str">
            <v>-</v>
          </cell>
          <cell r="BP220" t="str">
            <v>-</v>
          </cell>
          <cell r="BQ220" t="str">
            <v>-</v>
          </cell>
          <cell r="BR220" t="str">
            <v>-</v>
          </cell>
          <cell r="BU220" t="str">
            <v>-</v>
          </cell>
          <cell r="BV220" t="str">
            <v>-</v>
          </cell>
          <cell r="BW220" t="str">
            <v>-</v>
          </cell>
          <cell r="BX220" t="str">
            <v>-</v>
          </cell>
          <cell r="BY220" t="str">
            <v>-</v>
          </cell>
          <cell r="BZ220" t="str">
            <v>-</v>
          </cell>
          <cell r="CA220" t="str">
            <v>-</v>
          </cell>
          <cell r="CB220" t="str">
            <v>-</v>
          </cell>
          <cell r="CC220" t="str">
            <v>-</v>
          </cell>
          <cell r="CD220" t="str">
            <v>-</v>
          </cell>
          <cell r="CE220" t="str">
            <v>-</v>
          </cell>
          <cell r="CF220" t="str">
            <v>-</v>
          </cell>
          <cell r="CG220" t="str">
            <v>-</v>
          </cell>
          <cell r="CH220" t="str">
            <v>-</v>
          </cell>
          <cell r="CI220" t="str">
            <v>-</v>
          </cell>
          <cell r="CJ220" t="str">
            <v>-</v>
          </cell>
          <cell r="CK220" t="str">
            <v>-</v>
          </cell>
          <cell r="CL220" t="str">
            <v>-</v>
          </cell>
          <cell r="CM220" t="str">
            <v>-</v>
          </cell>
          <cell r="CN220" t="str">
            <v>-</v>
          </cell>
          <cell r="CO220" t="str">
            <v>-</v>
          </cell>
          <cell r="CP220" t="str">
            <v>-</v>
          </cell>
          <cell r="CQ220" t="str">
            <v>-</v>
          </cell>
          <cell r="CR220" t="str">
            <v>-</v>
          </cell>
          <cell r="CS220" t="str">
            <v>-</v>
          </cell>
          <cell r="CT220" t="str">
            <v>-</v>
          </cell>
          <cell r="CU220" t="str">
            <v>-</v>
          </cell>
          <cell r="CV220" t="str">
            <v>-</v>
          </cell>
          <cell r="CW220" t="str">
            <v>-</v>
          </cell>
          <cell r="CX220" t="str">
            <v>-</v>
          </cell>
          <cell r="CY220" t="str">
            <v>-</v>
          </cell>
          <cell r="CZ220" t="str">
            <v>-</v>
          </cell>
          <cell r="DA220" t="str">
            <v>-</v>
          </cell>
          <cell r="DB220" t="str">
            <v>-</v>
          </cell>
          <cell r="DC220" t="str">
            <v>-</v>
          </cell>
          <cell r="DD220" t="str">
            <v>-</v>
          </cell>
          <cell r="DE220" t="str">
            <v>-</v>
          </cell>
          <cell r="DF220" t="str">
            <v>-</v>
          </cell>
          <cell r="DG220" t="str">
            <v>-</v>
          </cell>
          <cell r="DH220" t="str">
            <v>-</v>
          </cell>
          <cell r="DI220" t="str">
            <v>-</v>
          </cell>
          <cell r="DJ220" t="str">
            <v>-</v>
          </cell>
          <cell r="DK220" t="str">
            <v>-</v>
          </cell>
          <cell r="DL220" t="str">
            <v>-</v>
          </cell>
          <cell r="DM220" t="str">
            <v>-</v>
          </cell>
          <cell r="DN220" t="str">
            <v>-</v>
          </cell>
          <cell r="DO220" t="str">
            <v>-</v>
          </cell>
          <cell r="DP220" t="str">
            <v>-</v>
          </cell>
          <cell r="DQ220" t="str">
            <v>-</v>
          </cell>
          <cell r="DR220" t="str">
            <v>-</v>
          </cell>
          <cell r="DS220" t="str">
            <v>-</v>
          </cell>
          <cell r="DT220" t="str">
            <v>-</v>
          </cell>
          <cell r="DU220" t="str">
            <v>-</v>
          </cell>
          <cell r="DV220" t="str">
            <v>-</v>
          </cell>
          <cell r="DW220" t="str">
            <v>-</v>
          </cell>
          <cell r="DX220" t="str">
            <v>-</v>
          </cell>
          <cell r="DY220" t="str">
            <v>-</v>
          </cell>
          <cell r="DZ220" t="str">
            <v>-</v>
          </cell>
          <cell r="EA220" t="str">
            <v>-</v>
          </cell>
          <cell r="EB220" t="str">
            <v>-</v>
          </cell>
          <cell r="EC220" t="str">
            <v>-</v>
          </cell>
          <cell r="ED220" t="str">
            <v>-</v>
          </cell>
          <cell r="EE220" t="str">
            <v>-</v>
          </cell>
          <cell r="EF220" t="str">
            <v>-</v>
          </cell>
          <cell r="EG220" t="str">
            <v>-</v>
          </cell>
          <cell r="EH220" t="str">
            <v>-</v>
          </cell>
          <cell r="EI220" t="str">
            <v>-</v>
          </cell>
          <cell r="EJ220" t="str">
            <v>-</v>
          </cell>
          <cell r="EK220" t="str">
            <v>-</v>
          </cell>
          <cell r="EL220" t="str">
            <v>-</v>
          </cell>
          <cell r="EM220" t="str">
            <v>-</v>
          </cell>
          <cell r="EN220" t="str">
            <v>-</v>
          </cell>
          <cell r="EO220" t="str">
            <v>-</v>
          </cell>
          <cell r="EP220" t="str">
            <v>-</v>
          </cell>
          <cell r="EQ220" t="str">
            <v>-</v>
          </cell>
          <cell r="ER220" t="str">
            <v>-</v>
          </cell>
          <cell r="ES220" t="str">
            <v>-</v>
          </cell>
          <cell r="ET220" t="str">
            <v>-</v>
          </cell>
          <cell r="EU220" t="str">
            <v>-</v>
          </cell>
          <cell r="EV220" t="str">
            <v>-</v>
          </cell>
          <cell r="EW220" t="str">
            <v>-</v>
          </cell>
          <cell r="EX220" t="str">
            <v>-</v>
          </cell>
          <cell r="EY220" t="str">
            <v>-</v>
          </cell>
          <cell r="EZ220" t="str">
            <v>-</v>
          </cell>
          <cell r="FA220" t="str">
            <v>-</v>
          </cell>
          <cell r="FB220" t="str">
            <v>-</v>
          </cell>
          <cell r="FC220" t="str">
            <v>-</v>
          </cell>
          <cell r="FD220" t="str">
            <v>-</v>
          </cell>
          <cell r="FE220" t="str">
            <v>-</v>
          </cell>
          <cell r="FF220" t="str">
            <v>-</v>
          </cell>
        </row>
        <row r="221">
          <cell r="A221" t="str">
            <v>15.63.22.00</v>
          </cell>
          <cell r="B221" t="str">
            <v>BERG Spare wheel X-Cross</v>
          </cell>
          <cell r="C221" t="str">
            <v>ja</v>
          </cell>
          <cell r="D221" t="str">
            <v>ENDING</v>
          </cell>
          <cell r="E221">
            <v>1</v>
          </cell>
          <cell r="F221" t="str">
            <v>-</v>
          </cell>
          <cell r="G221" t="str">
            <v>-</v>
          </cell>
          <cell r="H221" t="str">
            <v>-</v>
          </cell>
          <cell r="I221" t="str">
            <v>-</v>
          </cell>
          <cell r="J221" t="str">
            <v>-</v>
          </cell>
          <cell r="K221" t="str">
            <v>-</v>
          </cell>
          <cell r="L221" t="str">
            <v>-</v>
          </cell>
          <cell r="M221" t="str">
            <v>-</v>
          </cell>
          <cell r="N221" t="str">
            <v>Orange</v>
          </cell>
          <cell r="O221" t="str">
            <v>-</v>
          </cell>
          <cell r="P221" t="str">
            <v>-x-x-</v>
          </cell>
          <cell r="Q221" t="str">
            <v>-</v>
          </cell>
          <cell r="R221" t="str">
            <v>-</v>
          </cell>
          <cell r="S221" t="str">
            <v>-</v>
          </cell>
          <cell r="T221" t="str">
            <v>-</v>
          </cell>
          <cell r="U221" t="str">
            <v>-</v>
          </cell>
          <cell r="V221" t="str">
            <v>-</v>
          </cell>
          <cell r="W221" t="str">
            <v>-</v>
          </cell>
          <cell r="X221" t="str">
            <v>-</v>
          </cell>
          <cell r="Y221" t="str">
            <v>-</v>
          </cell>
          <cell r="Z221" t="str">
            <v>-</v>
          </cell>
          <cell r="AA221" t="str">
            <v>-</v>
          </cell>
          <cell r="AP221" t="str">
            <v>-</v>
          </cell>
          <cell r="AQ221" t="str">
            <v>V</v>
          </cell>
          <cell r="AR221" t="str">
            <v>-</v>
          </cell>
          <cell r="AS221" t="str">
            <v>V</v>
          </cell>
          <cell r="AT221" t="str">
            <v>-</v>
          </cell>
          <cell r="AU221" t="str">
            <v>-</v>
          </cell>
          <cell r="AV221" t="str">
            <v>V</v>
          </cell>
          <cell r="AW221" t="str">
            <v>-</v>
          </cell>
          <cell r="AX221" t="str">
            <v>-</v>
          </cell>
          <cell r="AY221" t="str">
            <v>-</v>
          </cell>
          <cell r="AZ221" t="str">
            <v>-</v>
          </cell>
          <cell r="BA221" t="str">
            <v>-</v>
          </cell>
          <cell r="BB221" t="str">
            <v>-</v>
          </cell>
          <cell r="BC221" t="str">
            <v>-</v>
          </cell>
          <cell r="BD221" t="str">
            <v>-</v>
          </cell>
          <cell r="BE221" t="str">
            <v>-</v>
          </cell>
          <cell r="BF221" t="str">
            <v>-</v>
          </cell>
          <cell r="BG221" t="str">
            <v>-</v>
          </cell>
          <cell r="BH221">
            <v>10</v>
          </cell>
          <cell r="BI221">
            <v>610</v>
          </cell>
          <cell r="BJ221" t="str">
            <v>-</v>
          </cell>
          <cell r="BK221" t="str">
            <v>-</v>
          </cell>
          <cell r="BL221" t="str">
            <v>-</v>
          </cell>
          <cell r="BM221" t="str">
            <v>V</v>
          </cell>
          <cell r="BN221" t="str">
            <v>V</v>
          </cell>
          <cell r="BO221" t="str">
            <v>-</v>
          </cell>
          <cell r="BP221" t="str">
            <v>-</v>
          </cell>
          <cell r="BQ221" t="str">
            <v>-</v>
          </cell>
          <cell r="BR221" t="str">
            <v>-</v>
          </cell>
          <cell r="BS221" t="str">
            <v>V</v>
          </cell>
          <cell r="BT221" t="str">
            <v>V</v>
          </cell>
          <cell r="BU221" t="str">
            <v>-</v>
          </cell>
          <cell r="BV221" t="str">
            <v>-</v>
          </cell>
          <cell r="BW221" t="str">
            <v>-</v>
          </cell>
          <cell r="BX221" t="str">
            <v>-</v>
          </cell>
          <cell r="BY221" t="str">
            <v>-</v>
          </cell>
          <cell r="BZ221" t="str">
            <v>-</v>
          </cell>
          <cell r="CA221" t="str">
            <v>-</v>
          </cell>
          <cell r="CB221" t="str">
            <v>-</v>
          </cell>
          <cell r="CC221" t="str">
            <v>-</v>
          </cell>
          <cell r="CD221" t="str">
            <v>-</v>
          </cell>
          <cell r="CE221" t="str">
            <v>-</v>
          </cell>
          <cell r="CF221" t="str">
            <v>-</v>
          </cell>
          <cell r="CG221" t="str">
            <v>-</v>
          </cell>
          <cell r="CH221" t="str">
            <v>-</v>
          </cell>
          <cell r="CI221" t="str">
            <v>-</v>
          </cell>
          <cell r="CJ221" t="str">
            <v>-</v>
          </cell>
          <cell r="CK221" t="str">
            <v>-</v>
          </cell>
          <cell r="CL221" t="str">
            <v>-</v>
          </cell>
          <cell r="CM221" t="str">
            <v>-</v>
          </cell>
          <cell r="CN221" t="str">
            <v>-</v>
          </cell>
          <cell r="CO221" t="str">
            <v>-</v>
          </cell>
          <cell r="CP221" t="str">
            <v>-</v>
          </cell>
          <cell r="CQ221" t="str">
            <v>-</v>
          </cell>
          <cell r="CR221" t="str">
            <v>-</v>
          </cell>
          <cell r="CS221" t="str">
            <v>-</v>
          </cell>
          <cell r="CT221" t="str">
            <v>-</v>
          </cell>
          <cell r="CU221" t="str">
            <v>-</v>
          </cell>
          <cell r="CV221" t="str">
            <v>-</v>
          </cell>
          <cell r="CW221" t="str">
            <v>-</v>
          </cell>
          <cell r="CX221" t="str">
            <v>-</v>
          </cell>
          <cell r="CY221" t="str">
            <v>-</v>
          </cell>
          <cell r="CZ221" t="str">
            <v>-</v>
          </cell>
          <cell r="DA221" t="str">
            <v>-</v>
          </cell>
          <cell r="DB221" t="str">
            <v>-</v>
          </cell>
          <cell r="DC221" t="str">
            <v>-</v>
          </cell>
          <cell r="DD221" t="str">
            <v>-</v>
          </cell>
          <cell r="DE221" t="str">
            <v>-</v>
          </cell>
          <cell r="DF221" t="str">
            <v>-</v>
          </cell>
          <cell r="DG221" t="str">
            <v>-</v>
          </cell>
          <cell r="DH221" t="str">
            <v>-</v>
          </cell>
          <cell r="DI221" t="str">
            <v>-</v>
          </cell>
          <cell r="DJ221" t="str">
            <v>-</v>
          </cell>
          <cell r="DK221" t="str">
            <v>-</v>
          </cell>
          <cell r="DL221" t="str">
            <v>-</v>
          </cell>
          <cell r="DM221" t="str">
            <v>-</v>
          </cell>
          <cell r="DN221" t="str">
            <v>-</v>
          </cell>
          <cell r="DO221" t="str">
            <v>-</v>
          </cell>
          <cell r="DP221" t="str">
            <v>-</v>
          </cell>
          <cell r="DQ221" t="str">
            <v>-</v>
          </cell>
          <cell r="DR221" t="str">
            <v>-</v>
          </cell>
          <cell r="DS221" t="str">
            <v>-</v>
          </cell>
          <cell r="DT221" t="str">
            <v>-</v>
          </cell>
          <cell r="DU221" t="str">
            <v>-</v>
          </cell>
          <cell r="DV221" t="str">
            <v>-</v>
          </cell>
          <cell r="DW221" t="str">
            <v>-</v>
          </cell>
          <cell r="DX221" t="str">
            <v>-</v>
          </cell>
          <cell r="DY221" t="str">
            <v>-</v>
          </cell>
          <cell r="DZ221" t="str">
            <v>-</v>
          </cell>
          <cell r="EA221" t="str">
            <v>-</v>
          </cell>
          <cell r="EB221" t="str">
            <v>-</v>
          </cell>
          <cell r="EC221" t="str">
            <v>-</v>
          </cell>
          <cell r="ED221" t="str">
            <v>-</v>
          </cell>
          <cell r="EE221" t="str">
            <v>Uni</v>
          </cell>
          <cell r="EF221" t="str">
            <v>-</v>
          </cell>
          <cell r="EG221" t="str">
            <v>-</v>
          </cell>
          <cell r="EH221" t="str">
            <v>-</v>
          </cell>
          <cell r="EI221" t="str">
            <v>-</v>
          </cell>
          <cell r="EJ221" t="str">
            <v>-</v>
          </cell>
          <cell r="EK221" t="str">
            <v>-</v>
          </cell>
          <cell r="EL221" t="str">
            <v>-</v>
          </cell>
          <cell r="EM221" t="str">
            <v>-</v>
          </cell>
          <cell r="EN221" t="str">
            <v>-</v>
          </cell>
          <cell r="EO221" t="str">
            <v>-</v>
          </cell>
          <cell r="EP221" t="str">
            <v>-</v>
          </cell>
          <cell r="EQ221" t="str">
            <v>-</v>
          </cell>
          <cell r="ER221" t="str">
            <v>-</v>
          </cell>
          <cell r="ES221" t="str">
            <v>-</v>
          </cell>
          <cell r="ET221" t="str">
            <v>-</v>
          </cell>
          <cell r="EU221" t="str">
            <v>-</v>
          </cell>
          <cell r="EV221" t="str">
            <v>-</v>
          </cell>
          <cell r="EW221" t="str">
            <v>-</v>
          </cell>
          <cell r="EX221" t="str">
            <v>-</v>
          </cell>
          <cell r="EY221" t="str">
            <v>-</v>
          </cell>
          <cell r="EZ221" t="str">
            <v>-</v>
          </cell>
          <cell r="FA221" t="str">
            <v>-</v>
          </cell>
          <cell r="FB221" t="str">
            <v>-</v>
          </cell>
          <cell r="FC221" t="str">
            <v>-</v>
          </cell>
          <cell r="FD221" t="str">
            <v>-</v>
          </cell>
          <cell r="FE221" t="str">
            <v>-</v>
          </cell>
          <cell r="FF221" t="str">
            <v>-</v>
          </cell>
        </row>
        <row r="222">
          <cell r="A222" t="str">
            <v>15.63.23.00</v>
          </cell>
          <cell r="B222" t="str">
            <v>BERG Spare wheel X-Plore</v>
          </cell>
          <cell r="C222" t="str">
            <v>ja</v>
          </cell>
          <cell r="D222" t="str">
            <v>ACTIVE</v>
          </cell>
          <cell r="E222">
            <v>1</v>
          </cell>
          <cell r="F222" t="str">
            <v>-</v>
          </cell>
          <cell r="G222" t="str">
            <v>-</v>
          </cell>
          <cell r="H222" t="str">
            <v>-</v>
          </cell>
          <cell r="I222" t="str">
            <v>-</v>
          </cell>
          <cell r="J222" t="str">
            <v>-</v>
          </cell>
          <cell r="K222" t="str">
            <v>-</v>
          </cell>
          <cell r="L222" t="str">
            <v>-</v>
          </cell>
          <cell r="M222" t="str">
            <v>-</v>
          </cell>
          <cell r="N222" t="str">
            <v>Green</v>
          </cell>
          <cell r="O222" t="str">
            <v>-</v>
          </cell>
          <cell r="P222" t="str">
            <v>-x-x-</v>
          </cell>
          <cell r="Q222" t="str">
            <v>-</v>
          </cell>
          <cell r="R222" t="str">
            <v>-</v>
          </cell>
          <cell r="S222" t="str">
            <v>-</v>
          </cell>
          <cell r="T222" t="str">
            <v>-</v>
          </cell>
          <cell r="U222" t="str">
            <v>-</v>
          </cell>
          <cell r="V222" t="str">
            <v>-</v>
          </cell>
          <cell r="W222" t="str">
            <v>-</v>
          </cell>
          <cell r="X222" t="str">
            <v>-</v>
          </cell>
          <cell r="Y222" t="str">
            <v>-</v>
          </cell>
          <cell r="Z222" t="str">
            <v>-</v>
          </cell>
          <cell r="AA222" t="str">
            <v>-</v>
          </cell>
          <cell r="AP222" t="str">
            <v>-</v>
          </cell>
          <cell r="AQ222" t="str">
            <v>V</v>
          </cell>
          <cell r="AR222" t="str">
            <v>-</v>
          </cell>
          <cell r="AS222" t="str">
            <v>V</v>
          </cell>
          <cell r="AT222" t="str">
            <v>-</v>
          </cell>
          <cell r="AU222" t="str">
            <v>-</v>
          </cell>
          <cell r="AV222" t="str">
            <v>V</v>
          </cell>
          <cell r="AW222" t="str">
            <v>-</v>
          </cell>
          <cell r="AX222" t="str">
            <v>-</v>
          </cell>
          <cell r="AY222" t="str">
            <v>-</v>
          </cell>
          <cell r="AZ222" t="str">
            <v>-</v>
          </cell>
          <cell r="BA222" t="str">
            <v>-</v>
          </cell>
          <cell r="BB222" t="str">
            <v>-</v>
          </cell>
          <cell r="BC222" t="str">
            <v>-</v>
          </cell>
          <cell r="BD222" t="str">
            <v>-</v>
          </cell>
          <cell r="BE222" t="str">
            <v>-</v>
          </cell>
          <cell r="BF222" t="str">
            <v>-</v>
          </cell>
          <cell r="BG222" t="str">
            <v>-</v>
          </cell>
          <cell r="BH222">
            <v>10</v>
          </cell>
          <cell r="BI222">
            <v>610</v>
          </cell>
          <cell r="BJ222" t="str">
            <v>-</v>
          </cell>
          <cell r="BK222" t="str">
            <v>-</v>
          </cell>
          <cell r="BL222" t="str">
            <v>-</v>
          </cell>
          <cell r="BM222" t="str">
            <v>V</v>
          </cell>
          <cell r="BN222" t="str">
            <v>V</v>
          </cell>
          <cell r="BO222" t="str">
            <v>-</v>
          </cell>
          <cell r="BP222" t="str">
            <v>-</v>
          </cell>
          <cell r="BQ222" t="str">
            <v>-</v>
          </cell>
          <cell r="BR222" t="str">
            <v>-</v>
          </cell>
          <cell r="BS222" t="str">
            <v>V</v>
          </cell>
          <cell r="BT222" t="str">
            <v>V</v>
          </cell>
          <cell r="BU222" t="str">
            <v>-</v>
          </cell>
          <cell r="BV222" t="str">
            <v>-</v>
          </cell>
          <cell r="BW222" t="str">
            <v>-</v>
          </cell>
          <cell r="BX222" t="str">
            <v>-</v>
          </cell>
          <cell r="BY222" t="str">
            <v>-</v>
          </cell>
          <cell r="BZ222" t="str">
            <v>-</v>
          </cell>
          <cell r="CA222" t="str">
            <v>-</v>
          </cell>
          <cell r="CB222" t="str">
            <v>-</v>
          </cell>
          <cell r="CC222" t="str">
            <v>-</v>
          </cell>
          <cell r="CD222" t="str">
            <v>-</v>
          </cell>
          <cell r="CE222" t="str">
            <v>-</v>
          </cell>
          <cell r="CF222" t="str">
            <v>-</v>
          </cell>
          <cell r="CG222" t="str">
            <v>-</v>
          </cell>
          <cell r="CH222" t="str">
            <v>-</v>
          </cell>
          <cell r="CI222" t="str">
            <v>-</v>
          </cell>
          <cell r="CJ222" t="str">
            <v>-</v>
          </cell>
          <cell r="CK222" t="str">
            <v>-</v>
          </cell>
          <cell r="CL222" t="str">
            <v>-</v>
          </cell>
          <cell r="CM222" t="str">
            <v>-</v>
          </cell>
          <cell r="CN222" t="str">
            <v>-</v>
          </cell>
          <cell r="CO222" t="str">
            <v>-</v>
          </cell>
          <cell r="CP222" t="str">
            <v>-</v>
          </cell>
          <cell r="CQ222" t="str">
            <v>-</v>
          </cell>
          <cell r="CR222" t="str">
            <v>-</v>
          </cell>
          <cell r="CS222" t="str">
            <v>-</v>
          </cell>
          <cell r="CT222" t="str">
            <v>-</v>
          </cell>
          <cell r="CU222" t="str">
            <v>-</v>
          </cell>
          <cell r="CV222" t="str">
            <v>-</v>
          </cell>
          <cell r="CW222" t="str">
            <v>-</v>
          </cell>
          <cell r="CX222" t="str">
            <v>-</v>
          </cell>
          <cell r="CY222" t="str">
            <v>-</v>
          </cell>
          <cell r="CZ222" t="str">
            <v>-</v>
          </cell>
          <cell r="DA222" t="str">
            <v>-</v>
          </cell>
          <cell r="DB222" t="str">
            <v>-</v>
          </cell>
          <cell r="DC222" t="str">
            <v>-</v>
          </cell>
          <cell r="DD222" t="str">
            <v>-</v>
          </cell>
          <cell r="DE222" t="str">
            <v>-</v>
          </cell>
          <cell r="DF222" t="str">
            <v>-</v>
          </cell>
          <cell r="DG222" t="str">
            <v>-</v>
          </cell>
          <cell r="DH222" t="str">
            <v>-</v>
          </cell>
          <cell r="DI222" t="str">
            <v>-</v>
          </cell>
          <cell r="DJ222" t="str">
            <v>-</v>
          </cell>
          <cell r="DK222" t="str">
            <v>-</v>
          </cell>
          <cell r="DL222" t="str">
            <v>-</v>
          </cell>
          <cell r="DM222" t="str">
            <v>-</v>
          </cell>
          <cell r="DN222" t="str">
            <v>-</v>
          </cell>
          <cell r="DO222" t="str">
            <v>-</v>
          </cell>
          <cell r="DP222" t="str">
            <v>-</v>
          </cell>
          <cell r="DQ222" t="str">
            <v>-</v>
          </cell>
          <cell r="DR222" t="str">
            <v>-</v>
          </cell>
          <cell r="DS222" t="str">
            <v>-</v>
          </cell>
          <cell r="DT222" t="str">
            <v>-</v>
          </cell>
          <cell r="DU222" t="str">
            <v>-</v>
          </cell>
          <cell r="DV222" t="str">
            <v>-</v>
          </cell>
          <cell r="DW222" t="str">
            <v>-</v>
          </cell>
          <cell r="DX222" t="str">
            <v>-</v>
          </cell>
          <cell r="DY222" t="str">
            <v>-</v>
          </cell>
          <cell r="DZ222" t="str">
            <v>-</v>
          </cell>
          <cell r="EA222" t="str">
            <v>-</v>
          </cell>
          <cell r="EB222" t="str">
            <v>-</v>
          </cell>
          <cell r="EC222" t="str">
            <v>-</v>
          </cell>
          <cell r="ED222" t="str">
            <v>-</v>
          </cell>
          <cell r="EE222" t="str">
            <v>All terrain</v>
          </cell>
          <cell r="EF222" t="str">
            <v>-</v>
          </cell>
          <cell r="EG222" t="str">
            <v>-</v>
          </cell>
          <cell r="EH222" t="str">
            <v>-</v>
          </cell>
          <cell r="EI222" t="str">
            <v>-</v>
          </cell>
          <cell r="EJ222" t="str">
            <v>-</v>
          </cell>
          <cell r="EK222" t="str">
            <v>-</v>
          </cell>
          <cell r="EL222" t="str">
            <v>-</v>
          </cell>
          <cell r="EM222" t="str">
            <v>-</v>
          </cell>
          <cell r="EN222" t="str">
            <v>-</v>
          </cell>
          <cell r="EO222" t="str">
            <v>-</v>
          </cell>
          <cell r="EP222" t="str">
            <v>-</v>
          </cell>
          <cell r="EQ222" t="str">
            <v>-</v>
          </cell>
          <cell r="ER222" t="str">
            <v>-</v>
          </cell>
          <cell r="ES222" t="str">
            <v>-</v>
          </cell>
          <cell r="ET222" t="str">
            <v>-</v>
          </cell>
          <cell r="EU222" t="str">
            <v>-</v>
          </cell>
          <cell r="EV222" t="str">
            <v>-</v>
          </cell>
          <cell r="EW222" t="str">
            <v>-</v>
          </cell>
          <cell r="EX222" t="str">
            <v>-</v>
          </cell>
          <cell r="EY222" t="str">
            <v>-</v>
          </cell>
          <cell r="EZ222" t="str">
            <v>-</v>
          </cell>
          <cell r="FA222" t="str">
            <v>-</v>
          </cell>
          <cell r="FB222" t="str">
            <v>-</v>
          </cell>
          <cell r="FC222" t="str">
            <v>-</v>
          </cell>
          <cell r="FD222" t="str">
            <v>-</v>
          </cell>
          <cell r="FE222" t="str">
            <v>-</v>
          </cell>
          <cell r="FF222" t="str">
            <v>-</v>
          </cell>
        </row>
        <row r="223">
          <cell r="A223" t="str">
            <v>15.63.24.00</v>
          </cell>
          <cell r="B223" t="str">
            <v>BERG Spare wheel Jeep®</v>
          </cell>
          <cell r="C223" t="str">
            <v>ja</v>
          </cell>
          <cell r="D223" t="str">
            <v>ACTIVE</v>
          </cell>
          <cell r="E223">
            <v>1</v>
          </cell>
          <cell r="F223" t="str">
            <v>-</v>
          </cell>
          <cell r="G223" t="str">
            <v>-</v>
          </cell>
          <cell r="H223" t="str">
            <v>-</v>
          </cell>
          <cell r="I223" t="str">
            <v>-</v>
          </cell>
          <cell r="J223" t="str">
            <v>-</v>
          </cell>
          <cell r="K223" t="str">
            <v>-</v>
          </cell>
          <cell r="L223" t="str">
            <v>-</v>
          </cell>
          <cell r="M223" t="str">
            <v>-</v>
          </cell>
          <cell r="N223" t="str">
            <v>Black</v>
          </cell>
          <cell r="O223" t="str">
            <v>-</v>
          </cell>
          <cell r="P223" t="str">
            <v>-x-x-</v>
          </cell>
          <cell r="Q223" t="str">
            <v>-</v>
          </cell>
          <cell r="R223" t="str">
            <v>-</v>
          </cell>
          <cell r="S223" t="str">
            <v>-</v>
          </cell>
          <cell r="T223" t="str">
            <v>-</v>
          </cell>
          <cell r="U223" t="str">
            <v>-</v>
          </cell>
          <cell r="V223" t="str">
            <v>-</v>
          </cell>
          <cell r="W223" t="str">
            <v>-</v>
          </cell>
          <cell r="X223" t="str">
            <v>-</v>
          </cell>
          <cell r="Y223" t="str">
            <v>-</v>
          </cell>
          <cell r="Z223" t="str">
            <v>-</v>
          </cell>
          <cell r="AA223" t="str">
            <v>-</v>
          </cell>
          <cell r="AP223" t="str">
            <v>-</v>
          </cell>
          <cell r="AQ223" t="str">
            <v>V</v>
          </cell>
          <cell r="AR223" t="str">
            <v>-</v>
          </cell>
          <cell r="AS223" t="str">
            <v>V</v>
          </cell>
          <cell r="AT223" t="str">
            <v>-</v>
          </cell>
          <cell r="AU223" t="str">
            <v>-</v>
          </cell>
          <cell r="AV223" t="str">
            <v>V</v>
          </cell>
          <cell r="AW223" t="str">
            <v>-</v>
          </cell>
          <cell r="AX223" t="str">
            <v>-</v>
          </cell>
          <cell r="AY223" t="str">
            <v>-</v>
          </cell>
          <cell r="AZ223" t="str">
            <v>-</v>
          </cell>
          <cell r="BA223" t="str">
            <v>-</v>
          </cell>
          <cell r="BB223" t="str">
            <v>-</v>
          </cell>
          <cell r="BC223" t="str">
            <v>-</v>
          </cell>
          <cell r="BD223" t="str">
            <v>-</v>
          </cell>
          <cell r="BE223" t="str">
            <v>-</v>
          </cell>
          <cell r="BF223" t="str">
            <v>-</v>
          </cell>
          <cell r="BG223" t="str">
            <v>-</v>
          </cell>
          <cell r="BH223">
            <v>10</v>
          </cell>
          <cell r="BI223">
            <v>610</v>
          </cell>
          <cell r="BJ223" t="str">
            <v>-</v>
          </cell>
          <cell r="BK223" t="str">
            <v>-</v>
          </cell>
          <cell r="BL223" t="str">
            <v>-</v>
          </cell>
          <cell r="BM223" t="str">
            <v>V</v>
          </cell>
          <cell r="BN223" t="str">
            <v>V</v>
          </cell>
          <cell r="BO223" t="str">
            <v>-</v>
          </cell>
          <cell r="BP223" t="str">
            <v>-</v>
          </cell>
          <cell r="BQ223" t="str">
            <v>-</v>
          </cell>
          <cell r="BR223" t="str">
            <v>-</v>
          </cell>
          <cell r="BS223" t="str">
            <v>V</v>
          </cell>
          <cell r="BT223" t="str">
            <v>V</v>
          </cell>
          <cell r="BU223" t="str">
            <v>-</v>
          </cell>
          <cell r="BV223" t="str">
            <v>-</v>
          </cell>
          <cell r="BW223" t="str">
            <v>-</v>
          </cell>
          <cell r="BX223" t="str">
            <v>-</v>
          </cell>
          <cell r="BY223" t="str">
            <v>-</v>
          </cell>
          <cell r="BZ223" t="str">
            <v>-</v>
          </cell>
          <cell r="CA223" t="str">
            <v>-</v>
          </cell>
          <cell r="CB223" t="str">
            <v>-</v>
          </cell>
          <cell r="CC223" t="str">
            <v>-</v>
          </cell>
          <cell r="CD223" t="str">
            <v>-</v>
          </cell>
          <cell r="CE223" t="str">
            <v>-</v>
          </cell>
          <cell r="CF223" t="str">
            <v>-</v>
          </cell>
          <cell r="CG223" t="str">
            <v>-</v>
          </cell>
          <cell r="CH223" t="str">
            <v>-</v>
          </cell>
          <cell r="CI223" t="str">
            <v>-</v>
          </cell>
          <cell r="CJ223" t="str">
            <v>-</v>
          </cell>
          <cell r="CK223" t="str">
            <v>-</v>
          </cell>
          <cell r="CL223" t="str">
            <v>-</v>
          </cell>
          <cell r="CM223" t="str">
            <v>-</v>
          </cell>
          <cell r="CN223" t="str">
            <v>-</v>
          </cell>
          <cell r="CO223" t="str">
            <v>-</v>
          </cell>
          <cell r="CP223" t="str">
            <v>-</v>
          </cell>
          <cell r="CQ223" t="str">
            <v>-</v>
          </cell>
          <cell r="CR223" t="str">
            <v>-</v>
          </cell>
          <cell r="CS223" t="str">
            <v>-</v>
          </cell>
          <cell r="CT223" t="str">
            <v>-</v>
          </cell>
          <cell r="CU223" t="str">
            <v>-</v>
          </cell>
          <cell r="CV223" t="str">
            <v>-</v>
          </cell>
          <cell r="CW223" t="str">
            <v>-</v>
          </cell>
          <cell r="CX223" t="str">
            <v>-</v>
          </cell>
          <cell r="CY223" t="str">
            <v>-</v>
          </cell>
          <cell r="CZ223" t="str">
            <v>-</v>
          </cell>
          <cell r="DA223" t="str">
            <v>-</v>
          </cell>
          <cell r="DB223" t="str">
            <v>-</v>
          </cell>
          <cell r="DC223" t="str">
            <v>-</v>
          </cell>
          <cell r="DD223" t="str">
            <v>-</v>
          </cell>
          <cell r="DE223" t="str">
            <v>-</v>
          </cell>
          <cell r="DF223" t="str">
            <v>-</v>
          </cell>
          <cell r="DG223" t="str">
            <v>-</v>
          </cell>
          <cell r="DH223" t="str">
            <v>-</v>
          </cell>
          <cell r="DI223" t="str">
            <v>-</v>
          </cell>
          <cell r="DJ223" t="str">
            <v>-</v>
          </cell>
          <cell r="DK223" t="str">
            <v>-</v>
          </cell>
          <cell r="DL223" t="str">
            <v>-</v>
          </cell>
          <cell r="DM223" t="str">
            <v>-</v>
          </cell>
          <cell r="DN223" t="str">
            <v>-</v>
          </cell>
          <cell r="DO223" t="str">
            <v>-</v>
          </cell>
          <cell r="DP223" t="str">
            <v>-</v>
          </cell>
          <cell r="DQ223" t="str">
            <v>-</v>
          </cell>
          <cell r="DR223" t="str">
            <v>-</v>
          </cell>
          <cell r="DS223" t="str">
            <v>-</v>
          </cell>
          <cell r="DT223" t="str">
            <v>-</v>
          </cell>
          <cell r="DU223" t="str">
            <v>-</v>
          </cell>
          <cell r="DV223" t="str">
            <v>-</v>
          </cell>
          <cell r="DW223" t="str">
            <v>-</v>
          </cell>
          <cell r="DX223" t="str">
            <v>-</v>
          </cell>
          <cell r="DY223" t="str">
            <v>-</v>
          </cell>
          <cell r="DZ223" t="str">
            <v>-</v>
          </cell>
          <cell r="EA223" t="str">
            <v>-</v>
          </cell>
          <cell r="EB223" t="str">
            <v>-</v>
          </cell>
          <cell r="EC223" t="str">
            <v>-</v>
          </cell>
          <cell r="ED223" t="str">
            <v>-</v>
          </cell>
          <cell r="EE223" t="str">
            <v>All terrain</v>
          </cell>
          <cell r="EF223" t="str">
            <v>-</v>
          </cell>
          <cell r="EG223" t="str">
            <v>-</v>
          </cell>
          <cell r="EH223" t="str">
            <v>-</v>
          </cell>
          <cell r="EI223" t="str">
            <v>-</v>
          </cell>
          <cell r="EJ223" t="str">
            <v>-</v>
          </cell>
          <cell r="EK223" t="str">
            <v>-</v>
          </cell>
          <cell r="EL223" t="str">
            <v>-</v>
          </cell>
          <cell r="EM223" t="str">
            <v>-</v>
          </cell>
          <cell r="EN223" t="str">
            <v>-</v>
          </cell>
          <cell r="EO223" t="str">
            <v>-</v>
          </cell>
          <cell r="EP223" t="str">
            <v>-</v>
          </cell>
          <cell r="EQ223" t="str">
            <v>-</v>
          </cell>
          <cell r="ER223" t="str">
            <v>-</v>
          </cell>
          <cell r="ES223" t="str">
            <v>-</v>
          </cell>
          <cell r="ET223" t="str">
            <v>-</v>
          </cell>
          <cell r="EU223" t="str">
            <v>-</v>
          </cell>
          <cell r="EV223" t="str">
            <v>-</v>
          </cell>
          <cell r="EW223" t="str">
            <v>-</v>
          </cell>
          <cell r="EX223" t="str">
            <v>-</v>
          </cell>
          <cell r="EY223" t="str">
            <v>-</v>
          </cell>
          <cell r="EZ223" t="str">
            <v>-</v>
          </cell>
          <cell r="FA223" t="str">
            <v>-</v>
          </cell>
          <cell r="FB223" t="str">
            <v>-</v>
          </cell>
          <cell r="FC223" t="str">
            <v>-</v>
          </cell>
          <cell r="FD223" t="str">
            <v>-</v>
          </cell>
          <cell r="FE223" t="str">
            <v>-</v>
          </cell>
          <cell r="FF223" t="str">
            <v>-</v>
          </cell>
        </row>
        <row r="224">
          <cell r="A224" t="str">
            <v>15.63.25.00</v>
          </cell>
          <cell r="B224" t="str">
            <v>BERG Spare wheel Safari</v>
          </cell>
          <cell r="C224" t="str">
            <v>ja</v>
          </cell>
          <cell r="D224" t="str">
            <v>ENDING</v>
          </cell>
          <cell r="E224">
            <v>1</v>
          </cell>
          <cell r="F224" t="str">
            <v>-</v>
          </cell>
          <cell r="G224" t="str">
            <v>-</v>
          </cell>
          <cell r="H224" t="str">
            <v>-</v>
          </cell>
          <cell r="I224" t="str">
            <v>-</v>
          </cell>
          <cell r="J224" t="str">
            <v>-</v>
          </cell>
          <cell r="K224" t="str">
            <v>-</v>
          </cell>
          <cell r="L224" t="str">
            <v>-</v>
          </cell>
          <cell r="M224" t="str">
            <v>-</v>
          </cell>
          <cell r="N224" t="str">
            <v>Black</v>
          </cell>
          <cell r="O224" t="str">
            <v>-</v>
          </cell>
          <cell r="P224" t="str">
            <v>63x46x32</v>
          </cell>
          <cell r="Q224">
            <v>63</v>
          </cell>
          <cell r="R224">
            <v>24.803149606299211</v>
          </cell>
          <cell r="S224">
            <v>46</v>
          </cell>
          <cell r="T224">
            <v>18.110236220472441</v>
          </cell>
          <cell r="U224">
            <v>32</v>
          </cell>
          <cell r="V224">
            <v>12.598425196850394</v>
          </cell>
          <cell r="W224" t="str">
            <v>-</v>
          </cell>
          <cell r="X224" t="str">
            <v>-</v>
          </cell>
          <cell r="Y224" t="str">
            <v>-</v>
          </cell>
          <cell r="Z224" t="str">
            <v>-</v>
          </cell>
          <cell r="AA224" t="str">
            <v>-</v>
          </cell>
          <cell r="AP224" t="str">
            <v>-</v>
          </cell>
          <cell r="AQ224" t="str">
            <v>V</v>
          </cell>
          <cell r="AR224" t="str">
            <v>-</v>
          </cell>
          <cell r="AS224" t="str">
            <v>V</v>
          </cell>
          <cell r="AT224" t="str">
            <v>-</v>
          </cell>
          <cell r="AU224" t="str">
            <v>-</v>
          </cell>
          <cell r="AV224" t="str">
            <v>V</v>
          </cell>
          <cell r="AW224" t="str">
            <v>-</v>
          </cell>
          <cell r="AX224" t="str">
            <v>-</v>
          </cell>
          <cell r="AY224" t="str">
            <v>-</v>
          </cell>
          <cell r="AZ224" t="str">
            <v>-</v>
          </cell>
          <cell r="BA224" t="str">
            <v>-</v>
          </cell>
          <cell r="BB224" t="str">
            <v>-</v>
          </cell>
          <cell r="BC224" t="str">
            <v>-</v>
          </cell>
          <cell r="BD224" t="str">
            <v>-</v>
          </cell>
          <cell r="BE224" t="str">
            <v>-</v>
          </cell>
          <cell r="BF224" t="str">
            <v>-</v>
          </cell>
          <cell r="BG224" t="str">
            <v>-</v>
          </cell>
          <cell r="BH224">
            <v>10</v>
          </cell>
          <cell r="BI224">
            <v>610</v>
          </cell>
          <cell r="BJ224" t="str">
            <v>-</v>
          </cell>
          <cell r="BK224" t="str">
            <v>-</v>
          </cell>
          <cell r="BL224" t="str">
            <v>-</v>
          </cell>
          <cell r="BM224" t="str">
            <v>V</v>
          </cell>
          <cell r="BN224" t="str">
            <v>V</v>
          </cell>
          <cell r="BO224" t="str">
            <v>-</v>
          </cell>
          <cell r="BP224" t="str">
            <v>-</v>
          </cell>
          <cell r="BQ224" t="str">
            <v>-</v>
          </cell>
          <cell r="BR224" t="str">
            <v>-</v>
          </cell>
          <cell r="BS224" t="str">
            <v>V</v>
          </cell>
          <cell r="BT224" t="str">
            <v>V</v>
          </cell>
          <cell r="BU224" t="str">
            <v>-</v>
          </cell>
          <cell r="BV224" t="str">
            <v>-</v>
          </cell>
          <cell r="BW224" t="str">
            <v>-</v>
          </cell>
          <cell r="BX224" t="str">
            <v>-</v>
          </cell>
          <cell r="BY224" t="str">
            <v>-</v>
          </cell>
          <cell r="BZ224" t="str">
            <v>-</v>
          </cell>
          <cell r="CA224" t="str">
            <v>-</v>
          </cell>
          <cell r="CB224" t="str">
            <v>-</v>
          </cell>
          <cell r="CC224" t="str">
            <v>-</v>
          </cell>
          <cell r="CD224" t="str">
            <v>-</v>
          </cell>
          <cell r="CE224" t="str">
            <v>-</v>
          </cell>
          <cell r="CF224" t="str">
            <v>-</v>
          </cell>
          <cell r="CG224" t="str">
            <v>-</v>
          </cell>
          <cell r="CH224" t="str">
            <v>-</v>
          </cell>
          <cell r="CI224" t="str">
            <v>-</v>
          </cell>
          <cell r="CJ224" t="str">
            <v>-</v>
          </cell>
          <cell r="CK224" t="str">
            <v>-</v>
          </cell>
          <cell r="CL224" t="str">
            <v>-</v>
          </cell>
          <cell r="CM224" t="str">
            <v>-</v>
          </cell>
          <cell r="CN224" t="str">
            <v>-</v>
          </cell>
          <cell r="CO224" t="str">
            <v>-</v>
          </cell>
          <cell r="CP224" t="str">
            <v>-</v>
          </cell>
          <cell r="CQ224" t="str">
            <v>-</v>
          </cell>
          <cell r="CR224" t="str">
            <v>-</v>
          </cell>
          <cell r="CS224" t="str">
            <v>-</v>
          </cell>
          <cell r="CT224" t="str">
            <v>-</v>
          </cell>
          <cell r="CU224" t="str">
            <v>-</v>
          </cell>
          <cell r="CV224" t="str">
            <v>-</v>
          </cell>
          <cell r="CW224" t="str">
            <v>-</v>
          </cell>
          <cell r="CX224" t="str">
            <v>-</v>
          </cell>
          <cell r="CY224" t="str">
            <v>-</v>
          </cell>
          <cell r="CZ224" t="str">
            <v>-</v>
          </cell>
          <cell r="DA224" t="str">
            <v>-</v>
          </cell>
          <cell r="DB224" t="str">
            <v>-</v>
          </cell>
          <cell r="DC224" t="str">
            <v>-</v>
          </cell>
          <cell r="DD224" t="str">
            <v>-</v>
          </cell>
          <cell r="DE224" t="str">
            <v>-</v>
          </cell>
          <cell r="DF224" t="str">
            <v>-</v>
          </cell>
          <cell r="DG224" t="str">
            <v>-</v>
          </cell>
          <cell r="DH224" t="str">
            <v>-</v>
          </cell>
          <cell r="DI224" t="str">
            <v>-</v>
          </cell>
          <cell r="DJ224" t="str">
            <v>-</v>
          </cell>
          <cell r="DK224" t="str">
            <v>-</v>
          </cell>
          <cell r="DL224" t="str">
            <v>-</v>
          </cell>
          <cell r="DM224" t="str">
            <v>-</v>
          </cell>
          <cell r="DN224" t="str">
            <v>-</v>
          </cell>
          <cell r="DO224" t="str">
            <v>-</v>
          </cell>
          <cell r="DP224" t="str">
            <v>-</v>
          </cell>
          <cell r="DQ224" t="str">
            <v>-</v>
          </cell>
          <cell r="DR224" t="str">
            <v>-</v>
          </cell>
          <cell r="DS224" t="str">
            <v>-</v>
          </cell>
          <cell r="DT224" t="str">
            <v>-</v>
          </cell>
          <cell r="DU224" t="str">
            <v>-</v>
          </cell>
          <cell r="DV224" t="str">
            <v>-</v>
          </cell>
          <cell r="DW224" t="str">
            <v>-</v>
          </cell>
          <cell r="DX224" t="str">
            <v>-</v>
          </cell>
          <cell r="DY224" t="str">
            <v>-</v>
          </cell>
          <cell r="DZ224" t="str">
            <v>-</v>
          </cell>
          <cell r="EA224" t="str">
            <v>-</v>
          </cell>
          <cell r="EB224" t="str">
            <v>-</v>
          </cell>
          <cell r="EC224" t="str">
            <v>-</v>
          </cell>
          <cell r="ED224" t="str">
            <v>-</v>
          </cell>
          <cell r="EE224" t="str">
            <v>All terrain</v>
          </cell>
          <cell r="EF224" t="str">
            <v>-</v>
          </cell>
          <cell r="EG224" t="str">
            <v>-</v>
          </cell>
          <cell r="EH224" t="str">
            <v>-</v>
          </cell>
          <cell r="EI224" t="str">
            <v>-</v>
          </cell>
          <cell r="EJ224" t="str">
            <v>-</v>
          </cell>
          <cell r="EK224" t="str">
            <v>-</v>
          </cell>
          <cell r="EL224" t="str">
            <v>-</v>
          </cell>
          <cell r="EM224" t="str">
            <v>-</v>
          </cell>
          <cell r="EN224" t="str">
            <v>-</v>
          </cell>
          <cell r="EO224" t="str">
            <v>-</v>
          </cell>
          <cell r="EP224" t="str">
            <v>-</v>
          </cell>
          <cell r="EQ224" t="str">
            <v>-</v>
          </cell>
          <cell r="ER224" t="str">
            <v>-</v>
          </cell>
          <cell r="ES224" t="str">
            <v>-</v>
          </cell>
          <cell r="ET224" t="str">
            <v>-</v>
          </cell>
          <cell r="EU224" t="str">
            <v>-</v>
          </cell>
          <cell r="EV224" t="str">
            <v>-</v>
          </cell>
          <cell r="EW224" t="str">
            <v>-</v>
          </cell>
          <cell r="EX224" t="str">
            <v>-</v>
          </cell>
          <cell r="EY224" t="str">
            <v>-</v>
          </cell>
          <cell r="EZ224" t="str">
            <v>-</v>
          </cell>
          <cell r="FA224" t="str">
            <v>-</v>
          </cell>
          <cell r="FB224" t="str">
            <v>-</v>
          </cell>
          <cell r="FC224" t="str">
            <v>-</v>
          </cell>
          <cell r="FD224" t="str">
            <v>-</v>
          </cell>
          <cell r="FE224" t="str">
            <v>-</v>
          </cell>
          <cell r="FF224" t="str">
            <v>-</v>
          </cell>
        </row>
        <row r="225">
          <cell r="A225" t="str">
            <v>15.63.40.00</v>
          </cell>
          <cell r="B225" t="str">
            <v>BERG Exhaust Farm</v>
          </cell>
          <cell r="C225" t="str">
            <v>ja</v>
          </cell>
          <cell r="D225" t="str">
            <v>ACTIVE</v>
          </cell>
          <cell r="E225">
            <v>1</v>
          </cell>
          <cell r="F225" t="str">
            <v>-</v>
          </cell>
          <cell r="G225" t="str">
            <v>-</v>
          </cell>
          <cell r="H225" t="str">
            <v>-</v>
          </cell>
          <cell r="I225" t="str">
            <v>-</v>
          </cell>
          <cell r="J225" t="str">
            <v>-</v>
          </cell>
          <cell r="K225" t="str">
            <v>-</v>
          </cell>
          <cell r="L225" t="str">
            <v>-</v>
          </cell>
          <cell r="M225" t="str">
            <v>-</v>
          </cell>
          <cell r="N225" t="str">
            <v>Black</v>
          </cell>
          <cell r="O225" t="str">
            <v>-</v>
          </cell>
          <cell r="P225" t="str">
            <v>-x-x-</v>
          </cell>
          <cell r="Q225" t="str">
            <v>-</v>
          </cell>
          <cell r="R225" t="str">
            <v>-</v>
          </cell>
          <cell r="S225" t="str">
            <v>-</v>
          </cell>
          <cell r="T225" t="str">
            <v>-</v>
          </cell>
          <cell r="U225" t="str">
            <v>-</v>
          </cell>
          <cell r="V225" t="str">
            <v>-</v>
          </cell>
          <cell r="W225" t="str">
            <v>-</v>
          </cell>
          <cell r="X225" t="str">
            <v>-</v>
          </cell>
          <cell r="Y225" t="str">
            <v>-</v>
          </cell>
          <cell r="Z225" t="str">
            <v>-</v>
          </cell>
          <cell r="AA225" t="str">
            <v>-</v>
          </cell>
          <cell r="AP225" t="str">
            <v>-</v>
          </cell>
          <cell r="AQ225" t="str">
            <v>V</v>
          </cell>
          <cell r="AR225" t="str">
            <v>-</v>
          </cell>
          <cell r="AS225" t="str">
            <v>-</v>
          </cell>
          <cell r="AT225" t="str">
            <v>-</v>
          </cell>
          <cell r="AU225" t="str">
            <v>-</v>
          </cell>
          <cell r="AV225" t="str">
            <v>V</v>
          </cell>
          <cell r="AW225" t="str">
            <v>-</v>
          </cell>
          <cell r="AX225" t="str">
            <v>-</v>
          </cell>
          <cell r="AY225" t="str">
            <v>-</v>
          </cell>
          <cell r="AZ225" t="str">
            <v>-</v>
          </cell>
          <cell r="BA225" t="str">
            <v>-</v>
          </cell>
          <cell r="BB225" t="str">
            <v>-</v>
          </cell>
          <cell r="BC225" t="str">
            <v>-</v>
          </cell>
          <cell r="BD225" t="str">
            <v>-</v>
          </cell>
          <cell r="BE225" t="str">
            <v>-</v>
          </cell>
          <cell r="BF225" t="str">
            <v>-</v>
          </cell>
          <cell r="BG225" t="str">
            <v>-</v>
          </cell>
          <cell r="BJ225" t="str">
            <v>-</v>
          </cell>
          <cell r="BK225" t="str">
            <v>-</v>
          </cell>
          <cell r="BL225" t="str">
            <v>-</v>
          </cell>
          <cell r="BM225" t="str">
            <v>V</v>
          </cell>
          <cell r="BN225" t="str">
            <v>V</v>
          </cell>
          <cell r="BO225" t="str">
            <v>-</v>
          </cell>
          <cell r="BP225" t="str">
            <v>-</v>
          </cell>
          <cell r="BQ225" t="str">
            <v>-</v>
          </cell>
          <cell r="BR225" t="str">
            <v>-</v>
          </cell>
          <cell r="BU225" t="str">
            <v>-</v>
          </cell>
          <cell r="BV225" t="str">
            <v>-</v>
          </cell>
          <cell r="BW225" t="str">
            <v>-</v>
          </cell>
          <cell r="BX225" t="str">
            <v>-</v>
          </cell>
          <cell r="BY225" t="str">
            <v>-</v>
          </cell>
          <cell r="BZ225" t="str">
            <v>-</v>
          </cell>
          <cell r="CA225" t="str">
            <v>-</v>
          </cell>
          <cell r="CB225" t="str">
            <v>-</v>
          </cell>
          <cell r="CC225" t="str">
            <v>-</v>
          </cell>
          <cell r="CD225" t="str">
            <v>-</v>
          </cell>
          <cell r="CE225" t="str">
            <v>-</v>
          </cell>
          <cell r="CF225" t="str">
            <v>-</v>
          </cell>
          <cell r="CG225" t="str">
            <v>-</v>
          </cell>
          <cell r="CH225" t="str">
            <v>-</v>
          </cell>
          <cell r="CI225" t="str">
            <v>-</v>
          </cell>
          <cell r="CJ225" t="str">
            <v>-</v>
          </cell>
          <cell r="CK225" t="str">
            <v>-</v>
          </cell>
          <cell r="CL225" t="str">
            <v>-</v>
          </cell>
          <cell r="CM225" t="str">
            <v>-</v>
          </cell>
          <cell r="CN225" t="str">
            <v>-</v>
          </cell>
          <cell r="CO225" t="str">
            <v>-</v>
          </cell>
          <cell r="CP225" t="str">
            <v>-</v>
          </cell>
          <cell r="CQ225" t="str">
            <v>-</v>
          </cell>
          <cell r="CR225" t="str">
            <v>-</v>
          </cell>
          <cell r="CS225" t="str">
            <v>-</v>
          </cell>
          <cell r="CT225" t="str">
            <v>-</v>
          </cell>
          <cell r="CU225" t="str">
            <v>-</v>
          </cell>
          <cell r="CV225" t="str">
            <v>-</v>
          </cell>
          <cell r="CW225" t="str">
            <v>-</v>
          </cell>
          <cell r="CX225" t="str">
            <v>-</v>
          </cell>
          <cell r="CY225" t="str">
            <v>-</v>
          </cell>
          <cell r="CZ225" t="str">
            <v>-</v>
          </cell>
          <cell r="DA225" t="str">
            <v>-</v>
          </cell>
          <cell r="DB225" t="str">
            <v>-</v>
          </cell>
          <cell r="DC225" t="str">
            <v>-</v>
          </cell>
          <cell r="DD225" t="str">
            <v>-</v>
          </cell>
          <cell r="DE225" t="str">
            <v>-</v>
          </cell>
          <cell r="DF225" t="str">
            <v>-</v>
          </cell>
          <cell r="DG225" t="str">
            <v>-</v>
          </cell>
          <cell r="DH225" t="str">
            <v>-</v>
          </cell>
          <cell r="DI225" t="str">
            <v>-</v>
          </cell>
          <cell r="DJ225" t="str">
            <v>-</v>
          </cell>
          <cell r="DK225" t="str">
            <v>-</v>
          </cell>
          <cell r="DL225" t="str">
            <v>-</v>
          </cell>
          <cell r="DM225" t="str">
            <v>-</v>
          </cell>
          <cell r="DN225" t="str">
            <v>-</v>
          </cell>
          <cell r="DO225" t="str">
            <v>-</v>
          </cell>
          <cell r="DP225" t="str">
            <v>-</v>
          </cell>
          <cell r="DQ225" t="str">
            <v>-</v>
          </cell>
          <cell r="DR225" t="str">
            <v>-</v>
          </cell>
          <cell r="DS225" t="str">
            <v>-</v>
          </cell>
          <cell r="DT225" t="str">
            <v>-</v>
          </cell>
          <cell r="DU225" t="str">
            <v>-</v>
          </cell>
          <cell r="DV225" t="str">
            <v>-</v>
          </cell>
          <cell r="DW225" t="str">
            <v>-</v>
          </cell>
          <cell r="DX225" t="str">
            <v>-</v>
          </cell>
          <cell r="DY225" t="str">
            <v>-</v>
          </cell>
          <cell r="DZ225" t="str">
            <v>-</v>
          </cell>
          <cell r="EA225" t="str">
            <v>-</v>
          </cell>
          <cell r="EB225" t="str">
            <v>-</v>
          </cell>
          <cell r="EC225" t="str">
            <v>-</v>
          </cell>
          <cell r="ED225" t="str">
            <v>-</v>
          </cell>
          <cell r="EE225" t="str">
            <v>-</v>
          </cell>
          <cell r="EF225" t="str">
            <v>-</v>
          </cell>
          <cell r="EG225" t="str">
            <v>-</v>
          </cell>
          <cell r="EH225" t="str">
            <v>-</v>
          </cell>
          <cell r="EI225" t="str">
            <v>-</v>
          </cell>
          <cell r="EJ225" t="str">
            <v>-</v>
          </cell>
          <cell r="EK225" t="str">
            <v>-</v>
          </cell>
          <cell r="EL225" t="str">
            <v>-</v>
          </cell>
          <cell r="EM225" t="str">
            <v>-</v>
          </cell>
          <cell r="EN225" t="str">
            <v>-</v>
          </cell>
          <cell r="EO225" t="str">
            <v>-</v>
          </cell>
          <cell r="EP225" t="str">
            <v>-</v>
          </cell>
          <cell r="EQ225" t="str">
            <v>-</v>
          </cell>
          <cell r="ER225" t="str">
            <v>-</v>
          </cell>
          <cell r="ES225" t="str">
            <v>-</v>
          </cell>
          <cell r="ET225" t="str">
            <v>-</v>
          </cell>
          <cell r="EU225" t="str">
            <v>-</v>
          </cell>
          <cell r="EV225" t="str">
            <v>-</v>
          </cell>
          <cell r="EW225" t="str">
            <v>-</v>
          </cell>
          <cell r="EX225" t="str">
            <v>-</v>
          </cell>
          <cell r="EY225" t="str">
            <v>-</v>
          </cell>
          <cell r="EZ225" t="str">
            <v>-</v>
          </cell>
          <cell r="FA225" t="str">
            <v>-</v>
          </cell>
          <cell r="FB225" t="str">
            <v>-</v>
          </cell>
          <cell r="FC225" t="str">
            <v>-</v>
          </cell>
          <cell r="FD225" t="str">
            <v>-</v>
          </cell>
          <cell r="FE225" t="str">
            <v>-</v>
          </cell>
          <cell r="FF225" t="str">
            <v>-</v>
          </cell>
        </row>
        <row r="226">
          <cell r="A226" t="str">
            <v>15.63.41.00</v>
          </cell>
          <cell r="B226" t="str">
            <v>BERG Heavy duty brake pads (for XL Frame)</v>
          </cell>
          <cell r="C226" t="str">
            <v>ja</v>
          </cell>
          <cell r="D226" t="str">
            <v>ACTIVE</v>
          </cell>
          <cell r="E226">
            <v>1</v>
          </cell>
          <cell r="F226" t="str">
            <v>-</v>
          </cell>
          <cell r="G226" t="str">
            <v>-</v>
          </cell>
          <cell r="H226" t="str">
            <v>-</v>
          </cell>
          <cell r="I226" t="str">
            <v>-</v>
          </cell>
          <cell r="J226" t="str">
            <v>-</v>
          </cell>
          <cell r="K226" t="str">
            <v>-</v>
          </cell>
          <cell r="L226" t="str">
            <v>-</v>
          </cell>
          <cell r="M226" t="str">
            <v>-</v>
          </cell>
          <cell r="N226" t="str">
            <v>-</v>
          </cell>
          <cell r="O226" t="str">
            <v>-</v>
          </cell>
          <cell r="P226" t="str">
            <v>-x-x-</v>
          </cell>
          <cell r="Q226" t="str">
            <v>-</v>
          </cell>
          <cell r="R226" t="str">
            <v>-</v>
          </cell>
          <cell r="S226" t="str">
            <v>-</v>
          </cell>
          <cell r="T226" t="str">
            <v>-</v>
          </cell>
          <cell r="U226" t="str">
            <v>-</v>
          </cell>
          <cell r="V226" t="str">
            <v>-</v>
          </cell>
          <cell r="W226" t="str">
            <v>-</v>
          </cell>
          <cell r="X226" t="str">
            <v>-</v>
          </cell>
          <cell r="Y226" t="str">
            <v>-</v>
          </cell>
          <cell r="Z226" t="str">
            <v>-</v>
          </cell>
          <cell r="AA226" t="str">
            <v>-</v>
          </cell>
          <cell r="AP226" t="str">
            <v>-</v>
          </cell>
          <cell r="AQ226" t="str">
            <v>V</v>
          </cell>
          <cell r="AR226" t="str">
            <v>-</v>
          </cell>
          <cell r="AS226" t="str">
            <v>-</v>
          </cell>
          <cell r="AT226" t="str">
            <v>-</v>
          </cell>
          <cell r="AU226" t="str">
            <v>-</v>
          </cell>
          <cell r="AV226" t="str">
            <v>-</v>
          </cell>
          <cell r="AW226" t="str">
            <v>-</v>
          </cell>
          <cell r="AX226" t="str">
            <v>-</v>
          </cell>
          <cell r="AY226" t="str">
            <v>-</v>
          </cell>
          <cell r="AZ226" t="str">
            <v>-</v>
          </cell>
          <cell r="BA226" t="str">
            <v>-</v>
          </cell>
          <cell r="BB226" t="str">
            <v>-</v>
          </cell>
          <cell r="BC226" t="str">
            <v>-</v>
          </cell>
          <cell r="BD226" t="str">
            <v>-</v>
          </cell>
          <cell r="BE226" t="str">
            <v>-</v>
          </cell>
          <cell r="BF226" t="str">
            <v>-</v>
          </cell>
          <cell r="BG226" t="str">
            <v>-</v>
          </cell>
          <cell r="BJ226" t="str">
            <v>-</v>
          </cell>
          <cell r="BK226" t="str">
            <v>-</v>
          </cell>
          <cell r="BL226" t="str">
            <v>-</v>
          </cell>
          <cell r="BN226" t="str">
            <v>-</v>
          </cell>
          <cell r="BO226" t="str">
            <v>-</v>
          </cell>
          <cell r="BP226" t="str">
            <v>-</v>
          </cell>
          <cell r="BQ226" t="str">
            <v>-</v>
          </cell>
          <cell r="BR226" t="str">
            <v>-</v>
          </cell>
          <cell r="BU226" t="str">
            <v>-</v>
          </cell>
          <cell r="BV226" t="str">
            <v>-</v>
          </cell>
          <cell r="BW226" t="str">
            <v>-</v>
          </cell>
          <cell r="BX226" t="str">
            <v>-</v>
          </cell>
          <cell r="BY226" t="str">
            <v>-</v>
          </cell>
          <cell r="BZ226" t="str">
            <v>-</v>
          </cell>
          <cell r="CA226" t="str">
            <v>-</v>
          </cell>
          <cell r="CB226" t="str">
            <v>-</v>
          </cell>
          <cell r="CC226" t="str">
            <v>-</v>
          </cell>
          <cell r="CD226" t="str">
            <v>-</v>
          </cell>
          <cell r="CE226" t="str">
            <v>-</v>
          </cell>
          <cell r="CF226" t="str">
            <v>-</v>
          </cell>
          <cell r="CG226" t="str">
            <v>-</v>
          </cell>
          <cell r="CH226" t="str">
            <v>-</v>
          </cell>
          <cell r="CI226" t="str">
            <v>-</v>
          </cell>
          <cell r="CJ226" t="str">
            <v>-</v>
          </cell>
          <cell r="CK226" t="str">
            <v>-</v>
          </cell>
          <cell r="CL226" t="str">
            <v>-</v>
          </cell>
          <cell r="CM226" t="str">
            <v>-</v>
          </cell>
          <cell r="CN226" t="str">
            <v>-</v>
          </cell>
          <cell r="CO226" t="str">
            <v>-</v>
          </cell>
          <cell r="CP226" t="str">
            <v>-</v>
          </cell>
          <cell r="CQ226" t="str">
            <v>-</v>
          </cell>
          <cell r="CR226" t="str">
            <v>-</v>
          </cell>
          <cell r="CS226" t="str">
            <v>-</v>
          </cell>
          <cell r="CT226" t="str">
            <v>-</v>
          </cell>
          <cell r="CU226" t="str">
            <v>-</v>
          </cell>
          <cell r="CV226" t="str">
            <v>-</v>
          </cell>
          <cell r="CW226" t="str">
            <v>-</v>
          </cell>
          <cell r="CX226" t="str">
            <v>-</v>
          </cell>
          <cell r="CY226" t="str">
            <v>-</v>
          </cell>
          <cell r="CZ226" t="str">
            <v>-</v>
          </cell>
          <cell r="DA226" t="str">
            <v>-</v>
          </cell>
          <cell r="DB226" t="str">
            <v>-</v>
          </cell>
          <cell r="DC226" t="str">
            <v>-</v>
          </cell>
          <cell r="DD226" t="str">
            <v>-</v>
          </cell>
          <cell r="DE226" t="str">
            <v>-</v>
          </cell>
          <cell r="DF226" t="str">
            <v>-</v>
          </cell>
          <cell r="DG226" t="str">
            <v>-</v>
          </cell>
          <cell r="DH226" t="str">
            <v>-</v>
          </cell>
          <cell r="DI226" t="str">
            <v>-</v>
          </cell>
          <cell r="DJ226" t="str">
            <v>-</v>
          </cell>
          <cell r="DK226" t="str">
            <v>-</v>
          </cell>
          <cell r="DL226" t="str">
            <v>-</v>
          </cell>
          <cell r="DM226" t="str">
            <v>-</v>
          </cell>
          <cell r="DN226" t="str">
            <v>-</v>
          </cell>
          <cell r="DO226" t="str">
            <v>-</v>
          </cell>
          <cell r="DP226" t="str">
            <v>-</v>
          </cell>
          <cell r="DQ226" t="str">
            <v>-</v>
          </cell>
          <cell r="DR226" t="str">
            <v>-</v>
          </cell>
          <cell r="DS226" t="str">
            <v>-</v>
          </cell>
          <cell r="DT226" t="str">
            <v>-</v>
          </cell>
          <cell r="DU226" t="str">
            <v>-</v>
          </cell>
          <cell r="DV226" t="str">
            <v>-</v>
          </cell>
          <cell r="DW226" t="str">
            <v>-</v>
          </cell>
          <cell r="DX226" t="str">
            <v>-</v>
          </cell>
          <cell r="DY226" t="str">
            <v>-</v>
          </cell>
          <cell r="DZ226" t="str">
            <v>-</v>
          </cell>
          <cell r="EA226" t="str">
            <v>-</v>
          </cell>
          <cell r="EB226" t="str">
            <v>-</v>
          </cell>
          <cell r="EC226" t="str">
            <v>-</v>
          </cell>
          <cell r="ED226" t="str">
            <v>-</v>
          </cell>
          <cell r="EE226" t="str">
            <v>-</v>
          </cell>
          <cell r="EF226" t="str">
            <v>-</v>
          </cell>
          <cell r="EG226" t="str">
            <v>-</v>
          </cell>
          <cell r="EH226" t="str">
            <v>-</v>
          </cell>
          <cell r="EI226" t="str">
            <v>-</v>
          </cell>
          <cell r="EJ226" t="str">
            <v>-</v>
          </cell>
          <cell r="EK226" t="str">
            <v>-</v>
          </cell>
          <cell r="EL226" t="str">
            <v>-</v>
          </cell>
          <cell r="EM226" t="str">
            <v>-</v>
          </cell>
          <cell r="EN226" t="str">
            <v>-</v>
          </cell>
          <cell r="EO226" t="str">
            <v>-</v>
          </cell>
          <cell r="EP226" t="str">
            <v>-</v>
          </cell>
          <cell r="EQ226" t="str">
            <v>-</v>
          </cell>
          <cell r="ER226" t="str">
            <v>-</v>
          </cell>
          <cell r="ES226" t="str">
            <v>-</v>
          </cell>
          <cell r="ET226" t="str">
            <v>-</v>
          </cell>
          <cell r="EU226" t="str">
            <v>-</v>
          </cell>
          <cell r="EV226" t="str">
            <v>-</v>
          </cell>
          <cell r="EW226" t="str">
            <v>-</v>
          </cell>
          <cell r="EX226" t="str">
            <v>-</v>
          </cell>
          <cell r="EY226" t="str">
            <v>-</v>
          </cell>
          <cell r="EZ226" t="str">
            <v>-</v>
          </cell>
          <cell r="FA226" t="str">
            <v>-</v>
          </cell>
          <cell r="FB226" t="str">
            <v>-</v>
          </cell>
          <cell r="FC226" t="str">
            <v>-</v>
          </cell>
          <cell r="FD226" t="str">
            <v>-</v>
          </cell>
          <cell r="FE226" t="str">
            <v>-</v>
          </cell>
          <cell r="FF226" t="str">
            <v>-</v>
          </cell>
        </row>
        <row r="227">
          <cell r="A227" t="str">
            <v>15.63.42.00</v>
          </cell>
          <cell r="B227" t="str">
            <v>BERG License plate kit (for XL Frame)</v>
          </cell>
          <cell r="C227" t="str">
            <v>ja</v>
          </cell>
          <cell r="D227" t="str">
            <v>ACTIVE</v>
          </cell>
          <cell r="E227">
            <v>1</v>
          </cell>
          <cell r="F227" t="str">
            <v>-</v>
          </cell>
          <cell r="G227" t="str">
            <v>-</v>
          </cell>
          <cell r="H227" t="str">
            <v>-</v>
          </cell>
          <cell r="I227" t="str">
            <v>-</v>
          </cell>
          <cell r="J227" t="str">
            <v>-</v>
          </cell>
          <cell r="K227" t="str">
            <v>-</v>
          </cell>
          <cell r="L227" t="str">
            <v>-</v>
          </cell>
          <cell r="M227" t="str">
            <v>-</v>
          </cell>
          <cell r="N227" t="str">
            <v>-</v>
          </cell>
          <cell r="O227" t="str">
            <v>-</v>
          </cell>
          <cell r="P227" t="str">
            <v>-x-x-</v>
          </cell>
          <cell r="Q227" t="str">
            <v>-</v>
          </cell>
          <cell r="R227" t="str">
            <v>-</v>
          </cell>
          <cell r="S227" t="str">
            <v>-</v>
          </cell>
          <cell r="T227" t="str">
            <v>-</v>
          </cell>
          <cell r="U227" t="str">
            <v>-</v>
          </cell>
          <cell r="V227" t="str">
            <v>-</v>
          </cell>
          <cell r="W227" t="str">
            <v>-</v>
          </cell>
          <cell r="X227" t="str">
            <v>-</v>
          </cell>
          <cell r="Y227" t="str">
            <v>-</v>
          </cell>
          <cell r="Z227" t="str">
            <v>-</v>
          </cell>
          <cell r="AA227" t="str">
            <v>-</v>
          </cell>
          <cell r="AP227" t="str">
            <v>-</v>
          </cell>
          <cell r="AQ227" t="str">
            <v>V</v>
          </cell>
          <cell r="AR227" t="str">
            <v>-</v>
          </cell>
          <cell r="AS227" t="str">
            <v>-</v>
          </cell>
          <cell r="AT227" t="str">
            <v>-</v>
          </cell>
          <cell r="AU227" t="str">
            <v>-</v>
          </cell>
          <cell r="AV227" t="str">
            <v>-</v>
          </cell>
          <cell r="AW227" t="str">
            <v>-</v>
          </cell>
          <cell r="AX227" t="str">
            <v>-</v>
          </cell>
          <cell r="AY227" t="str">
            <v>-</v>
          </cell>
          <cell r="AZ227" t="str">
            <v>-</v>
          </cell>
          <cell r="BA227" t="str">
            <v>-</v>
          </cell>
          <cell r="BB227" t="str">
            <v>-</v>
          </cell>
          <cell r="BC227" t="str">
            <v>-</v>
          </cell>
          <cell r="BD227" t="str">
            <v>-</v>
          </cell>
          <cell r="BE227" t="str">
            <v>-</v>
          </cell>
          <cell r="BF227" t="str">
            <v>-</v>
          </cell>
          <cell r="BG227" t="str">
            <v>-</v>
          </cell>
          <cell r="BJ227" t="str">
            <v>-</v>
          </cell>
          <cell r="BK227" t="str">
            <v>-</v>
          </cell>
          <cell r="BL227" t="str">
            <v>-</v>
          </cell>
          <cell r="BM227" t="str">
            <v>V</v>
          </cell>
          <cell r="BN227" t="str">
            <v>V</v>
          </cell>
          <cell r="BO227" t="str">
            <v>-</v>
          </cell>
          <cell r="BP227" t="str">
            <v>-</v>
          </cell>
          <cell r="BQ227" t="str">
            <v>-</v>
          </cell>
          <cell r="BR227" t="str">
            <v>-</v>
          </cell>
          <cell r="BU227" t="str">
            <v>-</v>
          </cell>
          <cell r="BV227" t="str">
            <v>-</v>
          </cell>
          <cell r="BW227" t="str">
            <v>-</v>
          </cell>
          <cell r="BX227" t="str">
            <v>-</v>
          </cell>
          <cell r="BY227" t="str">
            <v>-</v>
          </cell>
          <cell r="BZ227" t="str">
            <v>-</v>
          </cell>
          <cell r="CA227" t="str">
            <v>-</v>
          </cell>
          <cell r="CB227" t="str">
            <v>-</v>
          </cell>
          <cell r="CC227" t="str">
            <v>-</v>
          </cell>
          <cell r="CD227" t="str">
            <v>-</v>
          </cell>
          <cell r="CE227" t="str">
            <v>-</v>
          </cell>
          <cell r="CF227" t="str">
            <v>-</v>
          </cell>
          <cell r="CG227" t="str">
            <v>-</v>
          </cell>
          <cell r="CH227" t="str">
            <v>-</v>
          </cell>
          <cell r="CI227" t="str">
            <v>-</v>
          </cell>
          <cell r="CJ227" t="str">
            <v>-</v>
          </cell>
          <cell r="CK227" t="str">
            <v>-</v>
          </cell>
          <cell r="CL227" t="str">
            <v>-</v>
          </cell>
          <cell r="CM227" t="str">
            <v>-</v>
          </cell>
          <cell r="CN227" t="str">
            <v>-</v>
          </cell>
          <cell r="CO227" t="str">
            <v>-</v>
          </cell>
          <cell r="CP227" t="str">
            <v>-</v>
          </cell>
          <cell r="CQ227" t="str">
            <v>-</v>
          </cell>
          <cell r="CR227" t="str">
            <v>-</v>
          </cell>
          <cell r="CS227" t="str">
            <v>-</v>
          </cell>
          <cell r="CT227" t="str">
            <v>-</v>
          </cell>
          <cell r="CU227" t="str">
            <v>-</v>
          </cell>
          <cell r="CV227" t="str">
            <v>-</v>
          </cell>
          <cell r="CW227" t="str">
            <v>-</v>
          </cell>
          <cell r="CX227" t="str">
            <v>-</v>
          </cell>
          <cell r="CY227" t="str">
            <v>-</v>
          </cell>
          <cell r="CZ227" t="str">
            <v>-</v>
          </cell>
          <cell r="DA227" t="str">
            <v>-</v>
          </cell>
          <cell r="DB227" t="str">
            <v>-</v>
          </cell>
          <cell r="DC227" t="str">
            <v>-</v>
          </cell>
          <cell r="DD227" t="str">
            <v>-</v>
          </cell>
          <cell r="DE227" t="str">
            <v>-</v>
          </cell>
          <cell r="DF227" t="str">
            <v>-</v>
          </cell>
          <cell r="DG227" t="str">
            <v>-</v>
          </cell>
          <cell r="DH227" t="str">
            <v>-</v>
          </cell>
          <cell r="DI227" t="str">
            <v>-</v>
          </cell>
          <cell r="DJ227" t="str">
            <v>-</v>
          </cell>
          <cell r="DK227" t="str">
            <v>-</v>
          </cell>
          <cell r="DL227" t="str">
            <v>-</v>
          </cell>
          <cell r="DM227" t="str">
            <v>-</v>
          </cell>
          <cell r="DN227" t="str">
            <v>-</v>
          </cell>
          <cell r="DO227" t="str">
            <v>-</v>
          </cell>
          <cell r="DP227" t="str">
            <v>-</v>
          </cell>
          <cell r="DQ227" t="str">
            <v>-</v>
          </cell>
          <cell r="DR227" t="str">
            <v>-</v>
          </cell>
          <cell r="DS227" t="str">
            <v>-</v>
          </cell>
          <cell r="DT227" t="str">
            <v>-</v>
          </cell>
          <cell r="DU227" t="str">
            <v>-</v>
          </cell>
          <cell r="DV227" t="str">
            <v>-</v>
          </cell>
          <cell r="DW227" t="str">
            <v>-</v>
          </cell>
          <cell r="DX227" t="str">
            <v>-</v>
          </cell>
          <cell r="DY227" t="str">
            <v>-</v>
          </cell>
          <cell r="DZ227" t="str">
            <v>-</v>
          </cell>
          <cell r="EA227" t="str">
            <v>-</v>
          </cell>
          <cell r="EB227" t="str">
            <v>-</v>
          </cell>
          <cell r="EC227" t="str">
            <v>-</v>
          </cell>
          <cell r="ED227" t="str">
            <v>-</v>
          </cell>
          <cell r="EE227" t="str">
            <v>-</v>
          </cell>
          <cell r="EF227" t="str">
            <v>-</v>
          </cell>
          <cell r="EG227" t="str">
            <v>-</v>
          </cell>
          <cell r="EH227" t="str">
            <v>-</v>
          </cell>
          <cell r="EI227" t="str">
            <v>-</v>
          </cell>
          <cell r="EJ227" t="str">
            <v>-</v>
          </cell>
          <cell r="EK227" t="str">
            <v>-</v>
          </cell>
          <cell r="EL227" t="str">
            <v>-</v>
          </cell>
          <cell r="EM227" t="str">
            <v>-</v>
          </cell>
          <cell r="EN227" t="str">
            <v>-</v>
          </cell>
          <cell r="EO227" t="str">
            <v>-</v>
          </cell>
          <cell r="EP227" t="str">
            <v>-</v>
          </cell>
          <cell r="EQ227" t="str">
            <v>-</v>
          </cell>
          <cell r="ER227" t="str">
            <v>-</v>
          </cell>
          <cell r="ES227" t="str">
            <v>-</v>
          </cell>
          <cell r="ET227" t="str">
            <v>-</v>
          </cell>
          <cell r="EU227" t="str">
            <v>-</v>
          </cell>
          <cell r="EV227" t="str">
            <v>-</v>
          </cell>
          <cell r="EW227" t="str">
            <v>-</v>
          </cell>
          <cell r="EX227" t="str">
            <v>-</v>
          </cell>
          <cell r="EY227" t="str">
            <v>-</v>
          </cell>
          <cell r="EZ227" t="str">
            <v>-</v>
          </cell>
          <cell r="FA227" t="str">
            <v>-</v>
          </cell>
          <cell r="FB227" t="str">
            <v>-</v>
          </cell>
          <cell r="FC227" t="str">
            <v>-</v>
          </cell>
          <cell r="FD227" t="str">
            <v>-</v>
          </cell>
          <cell r="FE227" t="str">
            <v>-</v>
          </cell>
          <cell r="FF227" t="str">
            <v>-</v>
          </cell>
        </row>
        <row r="228">
          <cell r="A228" t="str">
            <v>15.63.51.00</v>
          </cell>
          <cell r="B228" t="str">
            <v>BERG Side skirts Race GTS</v>
          </cell>
          <cell r="C228" t="str">
            <v>New</v>
          </cell>
          <cell r="D228" t="str">
            <v>ACTIVE</v>
          </cell>
          <cell r="E228">
            <v>1</v>
          </cell>
          <cell r="F228" t="str">
            <v>-</v>
          </cell>
          <cell r="G228" t="str">
            <v>-</v>
          </cell>
          <cell r="H228" t="str">
            <v>-</v>
          </cell>
          <cell r="I228" t="str">
            <v>-</v>
          </cell>
          <cell r="J228" t="str">
            <v>-</v>
          </cell>
          <cell r="K228" t="str">
            <v>-</v>
          </cell>
          <cell r="L228" t="str">
            <v>-</v>
          </cell>
          <cell r="M228" t="str">
            <v>-</v>
          </cell>
          <cell r="N228" t="str">
            <v>Grey</v>
          </cell>
          <cell r="O228" t="str">
            <v>-</v>
          </cell>
          <cell r="P228" t="str">
            <v>90x71x25</v>
          </cell>
          <cell r="Q228">
            <v>90</v>
          </cell>
          <cell r="R228">
            <v>35.433070866141733</v>
          </cell>
          <cell r="S228">
            <v>71</v>
          </cell>
          <cell r="T228">
            <v>27.952755905511815</v>
          </cell>
          <cell r="U228">
            <v>25</v>
          </cell>
          <cell r="V228">
            <v>9.8425196850393704</v>
          </cell>
          <cell r="W228" t="str">
            <v>-</v>
          </cell>
          <cell r="X228" t="str">
            <v>-</v>
          </cell>
          <cell r="Y228" t="str">
            <v>-</v>
          </cell>
          <cell r="Z228" t="str">
            <v>-</v>
          </cell>
          <cell r="AA228" t="str">
            <v>-</v>
          </cell>
          <cell r="AP228" t="str">
            <v>-</v>
          </cell>
          <cell r="AQ228" t="str">
            <v>V</v>
          </cell>
          <cell r="AR228" t="str">
            <v>-</v>
          </cell>
          <cell r="AS228" t="str">
            <v>-</v>
          </cell>
          <cell r="AT228" t="str">
            <v>-</v>
          </cell>
          <cell r="AU228" t="str">
            <v>-</v>
          </cell>
          <cell r="AV228" t="str">
            <v>V</v>
          </cell>
          <cell r="AW228" t="str">
            <v>V</v>
          </cell>
          <cell r="AX228" t="str">
            <v>-</v>
          </cell>
          <cell r="AY228" t="str">
            <v>-</v>
          </cell>
          <cell r="AZ228" t="str">
            <v>-</v>
          </cell>
          <cell r="BA228" t="str">
            <v>-</v>
          </cell>
          <cell r="BB228" t="str">
            <v>-</v>
          </cell>
          <cell r="BC228" t="str">
            <v>-</v>
          </cell>
          <cell r="BD228" t="str">
            <v>-</v>
          </cell>
          <cell r="BE228" t="str">
            <v>-</v>
          </cell>
          <cell r="BF228" t="str">
            <v>-</v>
          </cell>
          <cell r="BG228" t="str">
            <v>-</v>
          </cell>
          <cell r="BH228">
            <v>86</v>
          </cell>
          <cell r="BI228">
            <v>712</v>
          </cell>
          <cell r="BJ228" t="str">
            <v>-</v>
          </cell>
          <cell r="BK228" t="str">
            <v>-</v>
          </cell>
          <cell r="BL228" t="str">
            <v>-</v>
          </cell>
          <cell r="BM228" t="str">
            <v>V</v>
          </cell>
          <cell r="BN228" t="str">
            <v>V</v>
          </cell>
          <cell r="BO228" t="str">
            <v>-</v>
          </cell>
          <cell r="BP228" t="str">
            <v>-</v>
          </cell>
          <cell r="BQ228" t="str">
            <v>-</v>
          </cell>
          <cell r="BR228" t="str">
            <v>-</v>
          </cell>
          <cell r="BS228" t="str">
            <v>-</v>
          </cell>
          <cell r="BT228" t="str">
            <v>V</v>
          </cell>
          <cell r="BU228" t="str">
            <v>-</v>
          </cell>
          <cell r="BV228" t="str">
            <v>-</v>
          </cell>
          <cell r="BW228" t="str">
            <v>-</v>
          </cell>
          <cell r="BX228" t="str">
            <v>-</v>
          </cell>
          <cell r="BY228" t="str">
            <v>-</v>
          </cell>
          <cell r="BZ228" t="str">
            <v>-</v>
          </cell>
          <cell r="CA228" t="str">
            <v>-</v>
          </cell>
          <cell r="CB228" t="str">
            <v>-</v>
          </cell>
          <cell r="CC228" t="str">
            <v>-</v>
          </cell>
          <cell r="CD228" t="str">
            <v>-</v>
          </cell>
          <cell r="CE228" t="str">
            <v>-</v>
          </cell>
          <cell r="CF228" t="str">
            <v>-</v>
          </cell>
          <cell r="CG228" t="str">
            <v>-</v>
          </cell>
          <cell r="CH228" t="str">
            <v>-</v>
          </cell>
          <cell r="CI228" t="str">
            <v>-</v>
          </cell>
          <cell r="CJ228" t="str">
            <v>-</v>
          </cell>
          <cell r="CK228" t="str">
            <v>-</v>
          </cell>
          <cell r="CL228" t="str">
            <v>-</v>
          </cell>
          <cell r="CM228" t="str">
            <v>-</v>
          </cell>
          <cell r="CN228" t="str">
            <v>-</v>
          </cell>
          <cell r="CO228" t="str">
            <v>-</v>
          </cell>
          <cell r="CP228" t="str">
            <v>-</v>
          </cell>
          <cell r="CQ228" t="str">
            <v>-</v>
          </cell>
          <cell r="CR228" t="str">
            <v>-</v>
          </cell>
          <cell r="CS228" t="str">
            <v>-</v>
          </cell>
          <cell r="CT228" t="str">
            <v>-</v>
          </cell>
          <cell r="CU228" t="str">
            <v>-</v>
          </cell>
          <cell r="CV228" t="str">
            <v>-</v>
          </cell>
          <cell r="CW228" t="str">
            <v>-</v>
          </cell>
          <cell r="CX228" t="str">
            <v>-</v>
          </cell>
          <cell r="CY228" t="str">
            <v>-</v>
          </cell>
          <cell r="CZ228" t="str">
            <v>-</v>
          </cell>
          <cell r="DA228" t="str">
            <v>-</v>
          </cell>
          <cell r="DB228" t="str">
            <v>-</v>
          </cell>
          <cell r="DC228" t="str">
            <v>-</v>
          </cell>
          <cell r="DD228" t="str">
            <v>-</v>
          </cell>
          <cell r="DE228" t="str">
            <v>-</v>
          </cell>
          <cell r="DF228" t="str">
            <v>-</v>
          </cell>
          <cell r="DG228" t="str">
            <v>-</v>
          </cell>
          <cell r="DH228" t="str">
            <v>-</v>
          </cell>
          <cell r="DI228" t="str">
            <v>-</v>
          </cell>
          <cell r="DJ228" t="str">
            <v>-</v>
          </cell>
          <cell r="DK228" t="str">
            <v>-</v>
          </cell>
          <cell r="DL228" t="str">
            <v>-</v>
          </cell>
          <cell r="DM228" t="str">
            <v>-</v>
          </cell>
          <cell r="DN228" t="str">
            <v>-</v>
          </cell>
          <cell r="DO228" t="str">
            <v>-</v>
          </cell>
          <cell r="DP228" t="str">
            <v>-</v>
          </cell>
          <cell r="DQ228" t="str">
            <v>-</v>
          </cell>
          <cell r="DR228" t="str">
            <v>-</v>
          </cell>
          <cell r="DS228" t="str">
            <v>-</v>
          </cell>
          <cell r="DT228" t="str">
            <v>-</v>
          </cell>
          <cell r="DU228" t="str">
            <v>-</v>
          </cell>
          <cell r="DV228" t="str">
            <v>-</v>
          </cell>
          <cell r="DW228" t="str">
            <v>-</v>
          </cell>
          <cell r="DX228" t="str">
            <v>-</v>
          </cell>
          <cell r="DY228" t="str">
            <v>-</v>
          </cell>
          <cell r="DZ228" t="str">
            <v>-</v>
          </cell>
          <cell r="EA228" t="str">
            <v>-</v>
          </cell>
          <cell r="EB228" t="str">
            <v>-</v>
          </cell>
          <cell r="EC228" t="str">
            <v>-</v>
          </cell>
          <cell r="ED228" t="str">
            <v>-</v>
          </cell>
          <cell r="EE228" t="str">
            <v>-</v>
          </cell>
          <cell r="EF228" t="str">
            <v>-</v>
          </cell>
          <cell r="EG228" t="str">
            <v>-</v>
          </cell>
          <cell r="EH228" t="str">
            <v>-</v>
          </cell>
          <cell r="EI228" t="str">
            <v>-</v>
          </cell>
          <cell r="EJ228" t="str">
            <v>-</v>
          </cell>
          <cell r="EK228" t="str">
            <v>-</v>
          </cell>
          <cell r="EL228" t="str">
            <v>-</v>
          </cell>
          <cell r="EM228" t="str">
            <v>-</v>
          </cell>
          <cell r="EN228" t="str">
            <v>-</v>
          </cell>
          <cell r="EO228" t="str">
            <v>-</v>
          </cell>
          <cell r="EP228" t="str">
            <v>-</v>
          </cell>
          <cell r="EQ228" t="str">
            <v>-</v>
          </cell>
          <cell r="ER228" t="str">
            <v>-</v>
          </cell>
          <cell r="ES228" t="str">
            <v>-</v>
          </cell>
          <cell r="ET228" t="str">
            <v>-</v>
          </cell>
          <cell r="EU228" t="str">
            <v>-</v>
          </cell>
          <cell r="EV228" t="str">
            <v>-</v>
          </cell>
          <cell r="EW228" t="str">
            <v>-</v>
          </cell>
          <cell r="EX228" t="str">
            <v>-</v>
          </cell>
          <cell r="EY228" t="str">
            <v>-</v>
          </cell>
          <cell r="EZ228" t="str">
            <v>-</v>
          </cell>
          <cell r="FA228" t="str">
            <v>-</v>
          </cell>
          <cell r="FB228" t="str">
            <v>-</v>
          </cell>
          <cell r="FC228" t="str">
            <v>-</v>
          </cell>
          <cell r="FD228" t="str">
            <v>-</v>
          </cell>
          <cell r="FE228" t="str">
            <v>-</v>
          </cell>
          <cell r="FF228" t="str">
            <v>-</v>
          </cell>
        </row>
        <row r="229">
          <cell r="A229" t="str">
            <v>15.99.00.00</v>
          </cell>
          <cell r="B229" t="str">
            <v>BERG Go-kart Cover</v>
          </cell>
          <cell r="C229" t="str">
            <v>ja</v>
          </cell>
          <cell r="D229" t="str">
            <v>ACTIVE</v>
          </cell>
          <cell r="E229">
            <v>1</v>
          </cell>
          <cell r="F229" t="str">
            <v>-</v>
          </cell>
          <cell r="G229" t="str">
            <v>-</v>
          </cell>
          <cell r="H229" t="str">
            <v>-</v>
          </cell>
          <cell r="I229" t="str">
            <v>-</v>
          </cell>
          <cell r="J229" t="str">
            <v>-</v>
          </cell>
          <cell r="K229" t="str">
            <v>-</v>
          </cell>
          <cell r="L229" t="str">
            <v>-</v>
          </cell>
          <cell r="M229" t="str">
            <v>-</v>
          </cell>
          <cell r="N229" t="str">
            <v>Blue</v>
          </cell>
          <cell r="O229" t="str">
            <v>-</v>
          </cell>
          <cell r="P229" t="str">
            <v>-x-x-</v>
          </cell>
          <cell r="Q229" t="str">
            <v>-</v>
          </cell>
          <cell r="R229" t="str">
            <v>-</v>
          </cell>
          <cell r="S229" t="str">
            <v>-</v>
          </cell>
          <cell r="T229" t="str">
            <v>-</v>
          </cell>
          <cell r="U229" t="str">
            <v>-</v>
          </cell>
          <cell r="V229" t="str">
            <v>-</v>
          </cell>
          <cell r="W229" t="str">
            <v>-</v>
          </cell>
          <cell r="X229" t="str">
            <v>-</v>
          </cell>
          <cell r="Y229" t="str">
            <v>-</v>
          </cell>
          <cell r="Z229" t="str">
            <v>-</v>
          </cell>
          <cell r="AA229" t="str">
            <v>-</v>
          </cell>
          <cell r="AM229" t="str">
            <v>-</v>
          </cell>
          <cell r="AN229" t="str">
            <v>-</v>
          </cell>
          <cell r="AO229" t="str">
            <v>-</v>
          </cell>
          <cell r="AP229" t="str">
            <v>-</v>
          </cell>
          <cell r="AQ229" t="str">
            <v>-</v>
          </cell>
          <cell r="AR229" t="str">
            <v>-</v>
          </cell>
          <cell r="AS229" t="str">
            <v>-</v>
          </cell>
          <cell r="AT229" t="str">
            <v>-</v>
          </cell>
          <cell r="BC229" t="str">
            <v>-</v>
          </cell>
          <cell r="BD229" t="str">
            <v>-</v>
          </cell>
          <cell r="BE229" t="str">
            <v>-</v>
          </cell>
          <cell r="BF229" t="str">
            <v>-</v>
          </cell>
          <cell r="BG229" t="str">
            <v>-</v>
          </cell>
          <cell r="BJ229" t="str">
            <v>-</v>
          </cell>
          <cell r="BK229" t="str">
            <v>-</v>
          </cell>
          <cell r="BL229" t="str">
            <v>-</v>
          </cell>
          <cell r="BO229" t="str">
            <v>-</v>
          </cell>
          <cell r="BP229" t="str">
            <v>-</v>
          </cell>
          <cell r="BQ229" t="str">
            <v>-</v>
          </cell>
          <cell r="BR229" t="str">
            <v>-</v>
          </cell>
          <cell r="BU229" t="str">
            <v>-</v>
          </cell>
          <cell r="BV229" t="str">
            <v>-</v>
          </cell>
          <cell r="BW229" t="str">
            <v>-</v>
          </cell>
          <cell r="BX229" t="str">
            <v>-</v>
          </cell>
          <cell r="BY229" t="str">
            <v>-</v>
          </cell>
          <cell r="BZ229" t="str">
            <v>-</v>
          </cell>
          <cell r="CA229" t="str">
            <v>-</v>
          </cell>
          <cell r="CB229" t="str">
            <v>-</v>
          </cell>
          <cell r="CC229" t="str">
            <v>-</v>
          </cell>
          <cell r="CD229" t="str">
            <v>-</v>
          </cell>
          <cell r="CE229" t="str">
            <v>-</v>
          </cell>
          <cell r="CF229" t="str">
            <v>-</v>
          </cell>
          <cell r="CG229" t="str">
            <v>-</v>
          </cell>
          <cell r="CH229" t="str">
            <v>-</v>
          </cell>
          <cell r="CI229" t="str">
            <v>-</v>
          </cell>
          <cell r="CJ229" t="str">
            <v>-</v>
          </cell>
          <cell r="CK229" t="str">
            <v>-</v>
          </cell>
          <cell r="CL229" t="str">
            <v>-</v>
          </cell>
          <cell r="CM229" t="str">
            <v>-</v>
          </cell>
          <cell r="CN229" t="str">
            <v>-</v>
          </cell>
          <cell r="CO229" t="str">
            <v>-</v>
          </cell>
          <cell r="CP229" t="str">
            <v>-</v>
          </cell>
          <cell r="CQ229" t="str">
            <v>-</v>
          </cell>
          <cell r="CR229" t="str">
            <v>-</v>
          </cell>
          <cell r="CS229" t="str">
            <v>-</v>
          </cell>
          <cell r="CT229" t="str">
            <v>-</v>
          </cell>
          <cell r="CU229" t="str">
            <v>-</v>
          </cell>
          <cell r="CV229" t="str">
            <v>-</v>
          </cell>
          <cell r="CW229" t="str">
            <v>-</v>
          </cell>
          <cell r="CX229" t="str">
            <v>-</v>
          </cell>
          <cell r="CY229" t="str">
            <v>-</v>
          </cell>
          <cell r="CZ229" t="str">
            <v>-</v>
          </cell>
          <cell r="DA229" t="str">
            <v>-</v>
          </cell>
          <cell r="DB229" t="str">
            <v>-</v>
          </cell>
          <cell r="DC229" t="str">
            <v>-</v>
          </cell>
          <cell r="DD229" t="str">
            <v>-</v>
          </cell>
          <cell r="DE229" t="str">
            <v>-</v>
          </cell>
          <cell r="DF229" t="str">
            <v>-</v>
          </cell>
          <cell r="DG229" t="str">
            <v>-</v>
          </cell>
          <cell r="DH229" t="str">
            <v>-</v>
          </cell>
          <cell r="DI229" t="str">
            <v>-</v>
          </cell>
          <cell r="DJ229" t="str">
            <v>-</v>
          </cell>
          <cell r="DK229" t="str">
            <v>-</v>
          </cell>
          <cell r="DL229" t="str">
            <v>-</v>
          </cell>
          <cell r="DM229" t="str">
            <v>-</v>
          </cell>
          <cell r="DN229" t="str">
            <v>-</v>
          </cell>
          <cell r="DO229" t="str">
            <v>-</v>
          </cell>
          <cell r="DP229" t="str">
            <v>-</v>
          </cell>
          <cell r="DQ229" t="str">
            <v>-</v>
          </cell>
          <cell r="DR229" t="str">
            <v>-</v>
          </cell>
          <cell r="DS229" t="str">
            <v>-</v>
          </cell>
          <cell r="DT229" t="str">
            <v>-</v>
          </cell>
          <cell r="DU229" t="str">
            <v>-</v>
          </cell>
          <cell r="DV229" t="str">
            <v>-</v>
          </cell>
          <cell r="DW229" t="str">
            <v>-</v>
          </cell>
          <cell r="DX229" t="str">
            <v>-</v>
          </cell>
          <cell r="DY229" t="str">
            <v>-</v>
          </cell>
          <cell r="DZ229" t="str">
            <v>-</v>
          </cell>
          <cell r="EA229" t="str">
            <v>-</v>
          </cell>
          <cell r="EB229" t="str">
            <v>-</v>
          </cell>
          <cell r="EC229" t="str">
            <v>-</v>
          </cell>
          <cell r="ED229" t="str">
            <v>-</v>
          </cell>
          <cell r="EE229" t="str">
            <v>-</v>
          </cell>
          <cell r="EF229" t="str">
            <v>-</v>
          </cell>
          <cell r="EG229" t="str">
            <v>-</v>
          </cell>
          <cell r="EH229" t="str">
            <v>-</v>
          </cell>
          <cell r="EI229" t="str">
            <v>-</v>
          </cell>
          <cell r="EJ229" t="str">
            <v>-</v>
          </cell>
          <cell r="EK229" t="str">
            <v>-</v>
          </cell>
          <cell r="EL229" t="str">
            <v>-</v>
          </cell>
          <cell r="EM229" t="str">
            <v>-</v>
          </cell>
          <cell r="EN229" t="str">
            <v>-</v>
          </cell>
          <cell r="EO229" t="str">
            <v>-</v>
          </cell>
          <cell r="EP229" t="str">
            <v>-</v>
          </cell>
          <cell r="EQ229" t="str">
            <v>-</v>
          </cell>
          <cell r="ER229" t="str">
            <v>-</v>
          </cell>
          <cell r="ES229" t="str">
            <v>-</v>
          </cell>
          <cell r="ET229" t="str">
            <v>-</v>
          </cell>
          <cell r="EU229" t="str">
            <v>-</v>
          </cell>
          <cell r="EV229" t="str">
            <v>-</v>
          </cell>
          <cell r="EW229" t="str">
            <v>-</v>
          </cell>
          <cell r="EX229" t="str">
            <v>-</v>
          </cell>
          <cell r="EY229" t="str">
            <v>-</v>
          </cell>
          <cell r="EZ229" t="str">
            <v>-</v>
          </cell>
          <cell r="FA229" t="str">
            <v>-</v>
          </cell>
          <cell r="FB229" t="str">
            <v>-</v>
          </cell>
          <cell r="FC229" t="str">
            <v>-</v>
          </cell>
          <cell r="FD229" t="str">
            <v>-</v>
          </cell>
          <cell r="FE229" t="str">
            <v>-</v>
          </cell>
          <cell r="FF229" t="str">
            <v>-</v>
          </cell>
        </row>
        <row r="230">
          <cell r="A230" t="str">
            <v>16.00.00.00</v>
          </cell>
          <cell r="B230" t="str">
            <v>BERG Safety Flag XS</v>
          </cell>
          <cell r="D230" t="str">
            <v>ACTIVE</v>
          </cell>
          <cell r="E230">
            <v>1</v>
          </cell>
          <cell r="F230" t="str">
            <v>-</v>
          </cell>
          <cell r="G230" t="str">
            <v>-</v>
          </cell>
          <cell r="H230" t="str">
            <v>-</v>
          </cell>
          <cell r="I230" t="str">
            <v>-</v>
          </cell>
          <cell r="J230" t="str">
            <v>-</v>
          </cell>
          <cell r="K230" t="str">
            <v>-</v>
          </cell>
          <cell r="L230" t="str">
            <v>-</v>
          </cell>
          <cell r="M230" t="str">
            <v>-</v>
          </cell>
          <cell r="N230" t="str">
            <v>-</v>
          </cell>
          <cell r="O230" t="str">
            <v>-</v>
          </cell>
          <cell r="P230" t="str">
            <v>120x4x15</v>
          </cell>
          <cell r="Q230">
            <v>120</v>
          </cell>
          <cell r="R230">
            <v>47.244094488188978</v>
          </cell>
          <cell r="S230">
            <v>4</v>
          </cell>
          <cell r="T230">
            <v>1.5748031496062993</v>
          </cell>
          <cell r="U230">
            <v>15</v>
          </cell>
          <cell r="V230">
            <v>5.9055118110236222</v>
          </cell>
          <cell r="W230" t="str">
            <v>-</v>
          </cell>
          <cell r="X230" t="str">
            <v>-</v>
          </cell>
          <cell r="Y230" t="str">
            <v>-</v>
          </cell>
          <cell r="Z230" t="str">
            <v>-</v>
          </cell>
          <cell r="AA230" t="str">
            <v>-</v>
          </cell>
          <cell r="AP230" t="str">
            <v>-</v>
          </cell>
          <cell r="AQ230" t="str">
            <v>-</v>
          </cell>
          <cell r="AR230" t="str">
            <v>-</v>
          </cell>
          <cell r="AS230" t="str">
            <v>-</v>
          </cell>
          <cell r="AT230" t="str">
            <v>-</v>
          </cell>
          <cell r="AU230" t="str">
            <v>-</v>
          </cell>
          <cell r="AV230" t="str">
            <v>V</v>
          </cell>
          <cell r="AW230" t="str">
            <v>V</v>
          </cell>
          <cell r="AX230" t="str">
            <v>-</v>
          </cell>
          <cell r="AY230" t="str">
            <v>-</v>
          </cell>
          <cell r="AZ230" t="str">
            <v>-</v>
          </cell>
          <cell r="BA230" t="str">
            <v>-</v>
          </cell>
          <cell r="BB230" t="str">
            <v>-</v>
          </cell>
          <cell r="BC230" t="str">
            <v>-</v>
          </cell>
          <cell r="BD230" t="str">
            <v>-</v>
          </cell>
          <cell r="BE230" t="str">
            <v>-</v>
          </cell>
          <cell r="BF230" t="str">
            <v>-</v>
          </cell>
          <cell r="BG230" t="str">
            <v>-</v>
          </cell>
          <cell r="BH230">
            <v>10</v>
          </cell>
          <cell r="BI230" t="str">
            <v>-</v>
          </cell>
          <cell r="BJ230" t="str">
            <v>-</v>
          </cell>
          <cell r="BK230" t="str">
            <v>V</v>
          </cell>
          <cell r="BL230" t="str">
            <v>V</v>
          </cell>
          <cell r="BM230" t="str">
            <v>V</v>
          </cell>
          <cell r="BN230" t="str">
            <v>V</v>
          </cell>
          <cell r="BO230" t="str">
            <v>-</v>
          </cell>
          <cell r="BP230" t="str">
            <v>-</v>
          </cell>
          <cell r="BQ230" t="str">
            <v>-</v>
          </cell>
          <cell r="BR230" t="str">
            <v>-</v>
          </cell>
          <cell r="BS230" t="str">
            <v>-</v>
          </cell>
          <cell r="BT230" t="str">
            <v>-</v>
          </cell>
          <cell r="BU230" t="str">
            <v>-</v>
          </cell>
          <cell r="BV230" t="str">
            <v>-</v>
          </cell>
          <cell r="BW230" t="str">
            <v>-</v>
          </cell>
          <cell r="BX230" t="str">
            <v>-</v>
          </cell>
          <cell r="BY230" t="str">
            <v>-</v>
          </cell>
          <cell r="BZ230" t="str">
            <v>-</v>
          </cell>
          <cell r="CA230" t="str">
            <v>-</v>
          </cell>
          <cell r="CB230" t="str">
            <v>-</v>
          </cell>
          <cell r="CC230" t="str">
            <v>-</v>
          </cell>
          <cell r="CD230" t="str">
            <v>-</v>
          </cell>
          <cell r="CE230" t="str">
            <v>-</v>
          </cell>
          <cell r="CF230" t="str">
            <v>-</v>
          </cell>
          <cell r="CG230" t="str">
            <v>-</v>
          </cell>
          <cell r="CH230" t="str">
            <v>-</v>
          </cell>
          <cell r="CI230" t="str">
            <v>-</v>
          </cell>
          <cell r="CJ230" t="str">
            <v>-</v>
          </cell>
          <cell r="CK230" t="str">
            <v>-</v>
          </cell>
          <cell r="CL230" t="str">
            <v>-</v>
          </cell>
          <cell r="CM230" t="str">
            <v>-</v>
          </cell>
          <cell r="CN230" t="str">
            <v>-</v>
          </cell>
          <cell r="CO230" t="str">
            <v>-</v>
          </cell>
          <cell r="CP230" t="str">
            <v>-</v>
          </cell>
          <cell r="CQ230" t="str">
            <v>-</v>
          </cell>
          <cell r="CR230" t="str">
            <v>-</v>
          </cell>
          <cell r="CS230" t="str">
            <v>-</v>
          </cell>
          <cell r="CT230" t="str">
            <v>-</v>
          </cell>
          <cell r="CU230" t="str">
            <v>-</v>
          </cell>
          <cell r="CV230" t="str">
            <v>-</v>
          </cell>
          <cell r="CW230" t="str">
            <v>-</v>
          </cell>
          <cell r="CX230" t="str">
            <v>-</v>
          </cell>
          <cell r="CY230" t="str">
            <v>-</v>
          </cell>
          <cell r="CZ230" t="str">
            <v>-</v>
          </cell>
          <cell r="DA230" t="str">
            <v>-</v>
          </cell>
          <cell r="DB230" t="str">
            <v>-</v>
          </cell>
          <cell r="DC230" t="str">
            <v>-</v>
          </cell>
          <cell r="DD230" t="str">
            <v>-</v>
          </cell>
          <cell r="DE230" t="str">
            <v>-</v>
          </cell>
          <cell r="DF230" t="str">
            <v>-</v>
          </cell>
          <cell r="DG230" t="str">
            <v>-</v>
          </cell>
          <cell r="DH230" t="str">
            <v>-</v>
          </cell>
          <cell r="DI230" t="str">
            <v>-</v>
          </cell>
          <cell r="DJ230" t="str">
            <v>-</v>
          </cell>
          <cell r="DK230" t="str">
            <v>-</v>
          </cell>
          <cell r="DL230" t="str">
            <v>-</v>
          </cell>
          <cell r="DM230" t="str">
            <v>-</v>
          </cell>
          <cell r="DN230" t="str">
            <v>-</v>
          </cell>
          <cell r="DO230" t="str">
            <v>-</v>
          </cell>
          <cell r="DP230" t="str">
            <v>-</v>
          </cell>
          <cell r="DQ230" t="str">
            <v>-</v>
          </cell>
          <cell r="DR230" t="str">
            <v>-</v>
          </cell>
          <cell r="DS230" t="str">
            <v>-</v>
          </cell>
          <cell r="DT230" t="str">
            <v>-</v>
          </cell>
          <cell r="DU230" t="str">
            <v>-</v>
          </cell>
          <cell r="DV230" t="str">
            <v>-</v>
          </cell>
          <cell r="DW230" t="str">
            <v>-</v>
          </cell>
          <cell r="DX230" t="str">
            <v>-</v>
          </cell>
          <cell r="DY230" t="str">
            <v>-</v>
          </cell>
          <cell r="DZ230" t="str">
            <v>-</v>
          </cell>
          <cell r="EA230" t="str">
            <v>-</v>
          </cell>
          <cell r="EB230" t="str">
            <v>-</v>
          </cell>
          <cell r="EC230" t="str">
            <v>-</v>
          </cell>
          <cell r="ED230" t="str">
            <v>-</v>
          </cell>
          <cell r="EE230" t="str">
            <v>-</v>
          </cell>
          <cell r="EF230" t="str">
            <v>-</v>
          </cell>
          <cell r="EG230" t="str">
            <v>-</v>
          </cell>
          <cell r="EH230" t="str">
            <v>-</v>
          </cell>
          <cell r="EI230" t="str">
            <v>-</v>
          </cell>
          <cell r="EJ230" t="str">
            <v>-</v>
          </cell>
          <cell r="EK230" t="str">
            <v>-</v>
          </cell>
          <cell r="EL230" t="str">
            <v>-</v>
          </cell>
          <cell r="EM230" t="str">
            <v>-</v>
          </cell>
          <cell r="EN230" t="str">
            <v>-</v>
          </cell>
          <cell r="EO230" t="str">
            <v>-</v>
          </cell>
          <cell r="EP230" t="str">
            <v>-</v>
          </cell>
          <cell r="EQ230" t="str">
            <v>-</v>
          </cell>
          <cell r="ER230" t="str">
            <v>-</v>
          </cell>
          <cell r="ES230" t="str">
            <v>-</v>
          </cell>
          <cell r="ET230" t="str">
            <v>-</v>
          </cell>
          <cell r="EU230" t="str">
            <v>-</v>
          </cell>
          <cell r="EV230" t="str">
            <v>-</v>
          </cell>
          <cell r="EW230" t="str">
            <v>-</v>
          </cell>
          <cell r="EX230" t="str">
            <v>-</v>
          </cell>
          <cell r="EY230" t="str">
            <v>-</v>
          </cell>
          <cell r="EZ230" t="str">
            <v>-</v>
          </cell>
          <cell r="FA230" t="str">
            <v>-</v>
          </cell>
          <cell r="FB230" t="str">
            <v>-</v>
          </cell>
          <cell r="FC230" t="str">
            <v>-</v>
          </cell>
          <cell r="FD230" t="str">
            <v>-</v>
          </cell>
          <cell r="FE230" t="str">
            <v>-</v>
          </cell>
          <cell r="FF230" t="str">
            <v>-</v>
          </cell>
        </row>
        <row r="231">
          <cell r="A231" t="str">
            <v>16.00.01.00</v>
          </cell>
          <cell r="B231" t="str">
            <v>BERG Carrying Strap</v>
          </cell>
          <cell r="D231" t="str">
            <v>ACTIVE</v>
          </cell>
          <cell r="E231">
            <v>1</v>
          </cell>
          <cell r="F231" t="str">
            <v>-</v>
          </cell>
          <cell r="G231" t="str">
            <v>-</v>
          </cell>
          <cell r="H231" t="str">
            <v>-</v>
          </cell>
          <cell r="I231" t="str">
            <v>-</v>
          </cell>
          <cell r="J231" t="str">
            <v>-</v>
          </cell>
          <cell r="K231" t="str">
            <v>-</v>
          </cell>
          <cell r="L231" t="str">
            <v>-</v>
          </cell>
          <cell r="M231" t="str">
            <v>-</v>
          </cell>
          <cell r="N231" t="str">
            <v>-</v>
          </cell>
          <cell r="O231" t="str">
            <v>-</v>
          </cell>
          <cell r="P231" t="str">
            <v>180x6x1</v>
          </cell>
          <cell r="Q231">
            <v>180</v>
          </cell>
          <cell r="R231">
            <v>70.866141732283467</v>
          </cell>
          <cell r="S231">
            <v>6</v>
          </cell>
          <cell r="T231">
            <v>2.3622047244094491</v>
          </cell>
          <cell r="U231">
            <v>1</v>
          </cell>
          <cell r="V231">
            <v>0.39370078740157483</v>
          </cell>
          <cell r="W231" t="str">
            <v>-</v>
          </cell>
          <cell r="X231" t="str">
            <v>-</v>
          </cell>
          <cell r="Y231" t="str">
            <v>-</v>
          </cell>
          <cell r="Z231" t="str">
            <v>-</v>
          </cell>
          <cell r="AA231" t="str">
            <v>-</v>
          </cell>
          <cell r="AP231" t="str">
            <v>-</v>
          </cell>
          <cell r="AQ231" t="str">
            <v>-</v>
          </cell>
          <cell r="AR231" t="str">
            <v>-</v>
          </cell>
          <cell r="AS231" t="str">
            <v>-</v>
          </cell>
          <cell r="AT231" t="str">
            <v>-</v>
          </cell>
          <cell r="AU231" t="str">
            <v>-</v>
          </cell>
          <cell r="AV231" t="str">
            <v>-</v>
          </cell>
          <cell r="AW231" t="str">
            <v>V</v>
          </cell>
          <cell r="AX231" t="str">
            <v>-</v>
          </cell>
          <cell r="AY231" t="str">
            <v>V</v>
          </cell>
          <cell r="AZ231" t="str">
            <v>-</v>
          </cell>
          <cell r="BA231" t="str">
            <v>-</v>
          </cell>
          <cell r="BB231" t="str">
            <v>-</v>
          </cell>
          <cell r="BC231" t="str">
            <v>-</v>
          </cell>
          <cell r="BD231" t="str">
            <v>-</v>
          </cell>
          <cell r="BE231" t="str">
            <v>-</v>
          </cell>
          <cell r="BF231" t="str">
            <v>-</v>
          </cell>
          <cell r="BG231" t="str">
            <v>-</v>
          </cell>
          <cell r="BH231">
            <v>10</v>
          </cell>
          <cell r="BI231" t="str">
            <v>-</v>
          </cell>
          <cell r="BJ231" t="str">
            <v>-</v>
          </cell>
          <cell r="BK231" t="str">
            <v>V</v>
          </cell>
          <cell r="BL231" t="str">
            <v>V</v>
          </cell>
          <cell r="BM231" t="str">
            <v>V</v>
          </cell>
          <cell r="BN231" t="str">
            <v>V</v>
          </cell>
          <cell r="BO231" t="str">
            <v>-</v>
          </cell>
          <cell r="BP231" t="str">
            <v>-</v>
          </cell>
          <cell r="BQ231" t="str">
            <v>-</v>
          </cell>
          <cell r="BR231" t="str">
            <v>-</v>
          </cell>
          <cell r="BS231" t="str">
            <v>-</v>
          </cell>
          <cell r="BT231" t="str">
            <v>-</v>
          </cell>
          <cell r="BU231" t="str">
            <v>-</v>
          </cell>
          <cell r="BV231" t="str">
            <v>-</v>
          </cell>
          <cell r="BW231" t="str">
            <v>-</v>
          </cell>
          <cell r="BX231" t="str">
            <v>-</v>
          </cell>
          <cell r="BY231" t="str">
            <v>-</v>
          </cell>
          <cell r="BZ231" t="str">
            <v>-</v>
          </cell>
          <cell r="CA231" t="str">
            <v>-</v>
          </cell>
          <cell r="CB231" t="str">
            <v>-</v>
          </cell>
          <cell r="CC231" t="str">
            <v>-</v>
          </cell>
          <cell r="CD231" t="str">
            <v>-</v>
          </cell>
          <cell r="CE231" t="str">
            <v>-</v>
          </cell>
          <cell r="CF231" t="str">
            <v>-</v>
          </cell>
          <cell r="CG231" t="str">
            <v>-</v>
          </cell>
          <cell r="CH231" t="str">
            <v>-</v>
          </cell>
          <cell r="CI231" t="str">
            <v>-</v>
          </cell>
          <cell r="CJ231" t="str">
            <v>-</v>
          </cell>
          <cell r="CK231" t="str">
            <v>-</v>
          </cell>
          <cell r="CL231" t="str">
            <v>-</v>
          </cell>
          <cell r="CM231" t="str">
            <v>-</v>
          </cell>
          <cell r="CN231" t="str">
            <v>-</v>
          </cell>
          <cell r="CO231" t="str">
            <v>-</v>
          </cell>
          <cell r="CP231" t="str">
            <v>-</v>
          </cell>
          <cell r="CQ231" t="str">
            <v>-</v>
          </cell>
          <cell r="CR231" t="str">
            <v>-</v>
          </cell>
          <cell r="CS231" t="str">
            <v>-</v>
          </cell>
          <cell r="CT231" t="str">
            <v>-</v>
          </cell>
          <cell r="CU231" t="str">
            <v>-</v>
          </cell>
          <cell r="CV231" t="str">
            <v>-</v>
          </cell>
          <cell r="CW231" t="str">
            <v>-</v>
          </cell>
          <cell r="CX231" t="str">
            <v>-</v>
          </cell>
          <cell r="CY231" t="str">
            <v>-</v>
          </cell>
          <cell r="CZ231" t="str">
            <v>-</v>
          </cell>
          <cell r="DA231" t="str">
            <v>-</v>
          </cell>
          <cell r="DB231" t="str">
            <v>-</v>
          </cell>
          <cell r="DC231" t="str">
            <v>-</v>
          </cell>
          <cell r="DD231" t="str">
            <v>-</v>
          </cell>
          <cell r="DE231" t="str">
            <v>-</v>
          </cell>
          <cell r="DF231" t="str">
            <v>-</v>
          </cell>
          <cell r="DG231" t="str">
            <v>-</v>
          </cell>
          <cell r="DH231" t="str">
            <v>-</v>
          </cell>
          <cell r="DI231" t="str">
            <v>-</v>
          </cell>
          <cell r="DJ231" t="str">
            <v>-</v>
          </cell>
          <cell r="DK231" t="str">
            <v>-</v>
          </cell>
          <cell r="DL231" t="str">
            <v>-</v>
          </cell>
          <cell r="DM231" t="str">
            <v>-</v>
          </cell>
          <cell r="DN231" t="str">
            <v>-</v>
          </cell>
          <cell r="DO231" t="str">
            <v>-</v>
          </cell>
          <cell r="DP231" t="str">
            <v>-</v>
          </cell>
          <cell r="DQ231" t="str">
            <v>-</v>
          </cell>
          <cell r="DR231" t="str">
            <v>-</v>
          </cell>
          <cell r="DS231" t="str">
            <v>-</v>
          </cell>
          <cell r="DT231" t="str">
            <v>-</v>
          </cell>
          <cell r="DU231" t="str">
            <v>-</v>
          </cell>
          <cell r="DV231" t="str">
            <v>-</v>
          </cell>
          <cell r="DW231" t="str">
            <v>-</v>
          </cell>
          <cell r="DX231" t="str">
            <v>-</v>
          </cell>
          <cell r="DY231" t="str">
            <v>-</v>
          </cell>
          <cell r="DZ231" t="str">
            <v>-</v>
          </cell>
          <cell r="EA231" t="str">
            <v>-</v>
          </cell>
          <cell r="EB231" t="str">
            <v>-</v>
          </cell>
          <cell r="EC231" t="str">
            <v>-</v>
          </cell>
          <cell r="ED231" t="str">
            <v>-</v>
          </cell>
          <cell r="EE231" t="str">
            <v>-</v>
          </cell>
          <cell r="EF231" t="str">
            <v>-</v>
          </cell>
          <cell r="EG231" t="str">
            <v>-</v>
          </cell>
          <cell r="EH231" t="str">
            <v>-</v>
          </cell>
          <cell r="EI231" t="str">
            <v>-</v>
          </cell>
          <cell r="EJ231" t="str">
            <v>-</v>
          </cell>
          <cell r="EK231" t="str">
            <v>-</v>
          </cell>
          <cell r="EL231" t="str">
            <v>-</v>
          </cell>
          <cell r="EM231" t="str">
            <v>-</v>
          </cell>
          <cell r="EN231" t="str">
            <v>-</v>
          </cell>
          <cell r="EO231" t="str">
            <v>-</v>
          </cell>
          <cell r="EP231" t="str">
            <v>-</v>
          </cell>
          <cell r="EQ231" t="str">
            <v>-</v>
          </cell>
          <cell r="ER231" t="str">
            <v>-</v>
          </cell>
          <cell r="ES231" t="str">
            <v>-</v>
          </cell>
          <cell r="ET231" t="str">
            <v>-</v>
          </cell>
          <cell r="EU231" t="str">
            <v>-</v>
          </cell>
          <cell r="EV231" t="str">
            <v>-</v>
          </cell>
          <cell r="EW231" t="str">
            <v>-</v>
          </cell>
          <cell r="EX231" t="str">
            <v>-</v>
          </cell>
          <cell r="EY231" t="str">
            <v>-</v>
          </cell>
          <cell r="EZ231" t="str">
            <v>-</v>
          </cell>
          <cell r="FA231" t="str">
            <v>-</v>
          </cell>
          <cell r="FB231" t="str">
            <v>-</v>
          </cell>
          <cell r="FC231" t="str">
            <v>-</v>
          </cell>
          <cell r="FD231" t="str">
            <v>-</v>
          </cell>
          <cell r="FE231" t="str">
            <v>-</v>
          </cell>
          <cell r="FF231" t="str">
            <v>-</v>
          </cell>
        </row>
        <row r="232">
          <cell r="A232" t="str">
            <v>16.00.02.00</v>
          </cell>
          <cell r="B232" t="str">
            <v>BERG Soundbox M</v>
          </cell>
          <cell r="D232" t="str">
            <v>ACTIVE</v>
          </cell>
          <cell r="E232">
            <v>1</v>
          </cell>
          <cell r="F232" t="str">
            <v>-</v>
          </cell>
          <cell r="G232" t="str">
            <v>-</v>
          </cell>
          <cell r="H232" t="str">
            <v>-</v>
          </cell>
          <cell r="I232" t="str">
            <v>-</v>
          </cell>
          <cell r="J232" t="str">
            <v>-</v>
          </cell>
          <cell r="K232" t="str">
            <v>-</v>
          </cell>
          <cell r="L232" t="str">
            <v>-</v>
          </cell>
          <cell r="M232" t="str">
            <v>-</v>
          </cell>
          <cell r="N232" t="str">
            <v>-</v>
          </cell>
          <cell r="O232" t="str">
            <v>-</v>
          </cell>
          <cell r="P232" t="str">
            <v>13x9x3</v>
          </cell>
          <cell r="Q232">
            <v>13</v>
          </cell>
          <cell r="R232">
            <v>5.1181102362204722</v>
          </cell>
          <cell r="S232">
            <v>9</v>
          </cell>
          <cell r="T232">
            <v>3.5433070866141732</v>
          </cell>
          <cell r="U232">
            <v>3</v>
          </cell>
          <cell r="V232">
            <v>1.1811023622047245</v>
          </cell>
          <cell r="W232" t="str">
            <v>-</v>
          </cell>
          <cell r="X232" t="str">
            <v>-</v>
          </cell>
          <cell r="Y232" t="str">
            <v>-</v>
          </cell>
          <cell r="Z232" t="str">
            <v>-</v>
          </cell>
          <cell r="AA232" t="str">
            <v>-</v>
          </cell>
          <cell r="AP232" t="str">
            <v>-</v>
          </cell>
          <cell r="AQ232" t="str">
            <v>-</v>
          </cell>
          <cell r="AR232" t="str">
            <v>-</v>
          </cell>
          <cell r="AS232" t="str">
            <v>-</v>
          </cell>
          <cell r="AT232" t="str">
            <v>-</v>
          </cell>
          <cell r="AU232" t="str">
            <v>-</v>
          </cell>
          <cell r="AV232" t="str">
            <v>V</v>
          </cell>
          <cell r="AW232" t="str">
            <v>-</v>
          </cell>
          <cell r="AX232" t="str">
            <v>-</v>
          </cell>
          <cell r="AY232" t="str">
            <v>-</v>
          </cell>
          <cell r="AZ232" t="str">
            <v>-</v>
          </cell>
          <cell r="BA232" t="str">
            <v>-</v>
          </cell>
          <cell r="BB232" t="str">
            <v>-</v>
          </cell>
          <cell r="BC232" t="str">
            <v>V</v>
          </cell>
          <cell r="BD232" t="str">
            <v>Alkaline</v>
          </cell>
          <cell r="BE232" t="str">
            <v>AAA</v>
          </cell>
          <cell r="BF232">
            <v>3</v>
          </cell>
          <cell r="BG232" t="str">
            <v>V</v>
          </cell>
          <cell r="BH232">
            <v>0</v>
          </cell>
          <cell r="BI232">
            <v>120</v>
          </cell>
          <cell r="BJ232" t="str">
            <v>-</v>
          </cell>
          <cell r="BK232" t="str">
            <v>V</v>
          </cell>
          <cell r="BO232" t="str">
            <v>-</v>
          </cell>
          <cell r="BP232" t="str">
            <v>-</v>
          </cell>
          <cell r="BQ232" t="str">
            <v>-</v>
          </cell>
          <cell r="BR232" t="str">
            <v>-</v>
          </cell>
          <cell r="BS232" t="str">
            <v>-</v>
          </cell>
          <cell r="BT232" t="str">
            <v>-</v>
          </cell>
          <cell r="BU232" t="str">
            <v>-</v>
          </cell>
          <cell r="BV232" t="str">
            <v>-</v>
          </cell>
          <cell r="BW232" t="str">
            <v>-</v>
          </cell>
          <cell r="BX232" t="str">
            <v>-</v>
          </cell>
          <cell r="BY232" t="str">
            <v>-</v>
          </cell>
          <cell r="BZ232" t="str">
            <v>-</v>
          </cell>
          <cell r="CA232" t="str">
            <v>-</v>
          </cell>
          <cell r="CB232" t="str">
            <v>-</v>
          </cell>
          <cell r="CC232" t="str">
            <v>-</v>
          </cell>
          <cell r="CD232" t="str">
            <v>-</v>
          </cell>
          <cell r="CE232" t="str">
            <v>-</v>
          </cell>
          <cell r="CF232" t="str">
            <v>-</v>
          </cell>
          <cell r="CG232" t="str">
            <v>-</v>
          </cell>
          <cell r="CH232" t="str">
            <v>-</v>
          </cell>
          <cell r="CI232" t="str">
            <v>-</v>
          </cell>
          <cell r="CJ232" t="str">
            <v>-</v>
          </cell>
          <cell r="CK232" t="str">
            <v>-</v>
          </cell>
          <cell r="CL232" t="str">
            <v>-</v>
          </cell>
          <cell r="CM232" t="str">
            <v>-</v>
          </cell>
          <cell r="CN232" t="str">
            <v>-</v>
          </cell>
          <cell r="CO232" t="str">
            <v>-</v>
          </cell>
          <cell r="CP232" t="str">
            <v>-</v>
          </cell>
          <cell r="CQ232" t="str">
            <v>-</v>
          </cell>
          <cell r="CR232" t="str">
            <v>-</v>
          </cell>
          <cell r="CS232" t="str">
            <v>-</v>
          </cell>
          <cell r="CT232" t="str">
            <v>-</v>
          </cell>
          <cell r="CU232" t="str">
            <v>-</v>
          </cell>
          <cell r="CV232" t="str">
            <v>-</v>
          </cell>
          <cell r="CW232" t="str">
            <v>-</v>
          </cell>
          <cell r="CX232" t="str">
            <v>-</v>
          </cell>
          <cell r="CY232" t="str">
            <v>-</v>
          </cell>
          <cell r="CZ232" t="str">
            <v>-</v>
          </cell>
          <cell r="DA232" t="str">
            <v>-</v>
          </cell>
          <cell r="DB232" t="str">
            <v>-</v>
          </cell>
          <cell r="DC232" t="str">
            <v>-</v>
          </cell>
          <cell r="DD232" t="str">
            <v>-</v>
          </cell>
          <cell r="DE232" t="str">
            <v>-</v>
          </cell>
          <cell r="DF232" t="str">
            <v>-</v>
          </cell>
          <cell r="DG232" t="str">
            <v>-</v>
          </cell>
          <cell r="DH232" t="str">
            <v>-</v>
          </cell>
          <cell r="DI232" t="str">
            <v>-</v>
          </cell>
          <cell r="DJ232" t="str">
            <v>-</v>
          </cell>
          <cell r="DK232" t="str">
            <v>-</v>
          </cell>
          <cell r="DL232" t="str">
            <v>-</v>
          </cell>
          <cell r="DM232" t="str">
            <v>-</v>
          </cell>
          <cell r="DN232" t="str">
            <v>-</v>
          </cell>
          <cell r="DO232" t="str">
            <v>-</v>
          </cell>
          <cell r="DP232" t="str">
            <v>-</v>
          </cell>
          <cell r="DQ232" t="str">
            <v>-</v>
          </cell>
          <cell r="DR232" t="str">
            <v>-</v>
          </cell>
          <cell r="DS232" t="str">
            <v>-</v>
          </cell>
          <cell r="DT232" t="str">
            <v>-</v>
          </cell>
          <cell r="DU232" t="str">
            <v>-</v>
          </cell>
          <cell r="DV232" t="str">
            <v>-</v>
          </cell>
          <cell r="DW232" t="str">
            <v>-</v>
          </cell>
          <cell r="DX232" t="str">
            <v>-</v>
          </cell>
          <cell r="DY232" t="str">
            <v>-</v>
          </cell>
          <cell r="DZ232" t="str">
            <v>-</v>
          </cell>
          <cell r="EA232" t="str">
            <v>-</v>
          </cell>
          <cell r="EB232" t="str">
            <v>-</v>
          </cell>
          <cell r="EC232" t="str">
            <v>-</v>
          </cell>
          <cell r="ED232" t="str">
            <v>-</v>
          </cell>
          <cell r="EE232" t="str">
            <v>-</v>
          </cell>
          <cell r="EF232" t="str">
            <v>-</v>
          </cell>
          <cell r="EG232" t="str">
            <v>-</v>
          </cell>
          <cell r="EH232" t="str">
            <v>-</v>
          </cell>
          <cell r="EI232" t="str">
            <v>-</v>
          </cell>
          <cell r="EJ232" t="str">
            <v>-</v>
          </cell>
          <cell r="EK232" t="str">
            <v>-</v>
          </cell>
          <cell r="EL232" t="str">
            <v>-</v>
          </cell>
          <cell r="EM232" t="str">
            <v>-</v>
          </cell>
          <cell r="EN232" t="str">
            <v>-</v>
          </cell>
          <cell r="EO232" t="str">
            <v>-</v>
          </cell>
          <cell r="EP232" t="str">
            <v>-</v>
          </cell>
          <cell r="EQ232" t="str">
            <v>-</v>
          </cell>
          <cell r="ER232" t="str">
            <v>-</v>
          </cell>
          <cell r="ES232" t="str">
            <v>-</v>
          </cell>
          <cell r="ET232" t="str">
            <v>-</v>
          </cell>
          <cell r="EU232" t="str">
            <v>-</v>
          </cell>
          <cell r="EV232" t="str">
            <v>-</v>
          </cell>
          <cell r="EW232" t="str">
            <v>-</v>
          </cell>
          <cell r="EX232" t="str">
            <v>-</v>
          </cell>
          <cell r="EY232" t="str">
            <v>-</v>
          </cell>
          <cell r="EZ232" t="str">
            <v>-</v>
          </cell>
          <cell r="FA232" t="str">
            <v>-</v>
          </cell>
          <cell r="FB232" t="str">
            <v>-</v>
          </cell>
          <cell r="FC232" t="str">
            <v>-</v>
          </cell>
          <cell r="FD232" t="str">
            <v>-</v>
          </cell>
          <cell r="FE232" t="str">
            <v>-</v>
          </cell>
          <cell r="FF232" t="str">
            <v>-</v>
          </cell>
        </row>
        <row r="233">
          <cell r="A233" t="str">
            <v>16.00.03.00</v>
          </cell>
          <cell r="B233" t="str">
            <v>BERG Safety Flag S/M</v>
          </cell>
          <cell r="D233" t="str">
            <v>ACTIVE</v>
          </cell>
          <cell r="E233">
            <v>1</v>
          </cell>
          <cell r="F233" t="str">
            <v>-</v>
          </cell>
          <cell r="G233" t="str">
            <v>-</v>
          </cell>
          <cell r="H233" t="str">
            <v>-</v>
          </cell>
          <cell r="I233" t="str">
            <v>-</v>
          </cell>
          <cell r="J233" t="str">
            <v>-</v>
          </cell>
          <cell r="K233" t="str">
            <v>-</v>
          </cell>
          <cell r="L233" t="str">
            <v>-</v>
          </cell>
          <cell r="M233" t="str">
            <v>-</v>
          </cell>
          <cell r="N233" t="str">
            <v>-</v>
          </cell>
          <cell r="O233" t="str">
            <v>-</v>
          </cell>
          <cell r="P233" t="str">
            <v>20x2,5x119</v>
          </cell>
          <cell r="Q233">
            <v>20</v>
          </cell>
          <cell r="R233">
            <v>7.8740157480314963</v>
          </cell>
          <cell r="S233">
            <v>2.5</v>
          </cell>
          <cell r="T233">
            <v>0.98425196850393704</v>
          </cell>
          <cell r="U233">
            <v>119</v>
          </cell>
          <cell r="V233">
            <v>46.8503937007874</v>
          </cell>
          <cell r="W233" t="str">
            <v>-</v>
          </cell>
          <cell r="X233" t="str">
            <v>-</v>
          </cell>
          <cell r="Y233" t="str">
            <v>-</v>
          </cell>
          <cell r="Z233" t="str">
            <v>-</v>
          </cell>
          <cell r="AA233" t="str">
            <v>-</v>
          </cell>
          <cell r="AB233" t="str">
            <v>V</v>
          </cell>
          <cell r="AC233" t="str">
            <v>V</v>
          </cell>
          <cell r="AD233" t="str">
            <v>V</v>
          </cell>
          <cell r="AE233" t="str">
            <v>V</v>
          </cell>
          <cell r="AF233" t="str">
            <v>V</v>
          </cell>
          <cell r="AG233" t="str">
            <v>V</v>
          </cell>
          <cell r="AH233" t="str">
            <v>V</v>
          </cell>
          <cell r="AI233" t="str">
            <v>V</v>
          </cell>
          <cell r="AJ233" t="str">
            <v>-</v>
          </cell>
          <cell r="AK233" t="str">
            <v>-</v>
          </cell>
          <cell r="AL233" t="str">
            <v>-</v>
          </cell>
          <cell r="AM233" t="str">
            <v>-</v>
          </cell>
          <cell r="AN233" t="str">
            <v>-</v>
          </cell>
          <cell r="AO233" t="str">
            <v>-</v>
          </cell>
          <cell r="AP233" t="str">
            <v>-</v>
          </cell>
          <cell r="AQ233" t="str">
            <v>-</v>
          </cell>
          <cell r="AR233" t="str">
            <v>-</v>
          </cell>
          <cell r="AS233" t="str">
            <v>-</v>
          </cell>
          <cell r="AT233" t="str">
            <v>-</v>
          </cell>
          <cell r="AU233" t="str">
            <v>-</v>
          </cell>
          <cell r="AV233" t="str">
            <v>V</v>
          </cell>
          <cell r="AW233" t="str">
            <v>V</v>
          </cell>
          <cell r="AX233" t="str">
            <v>-</v>
          </cell>
          <cell r="AY233" t="str">
            <v>-</v>
          </cell>
          <cell r="AZ233" t="str">
            <v>-</v>
          </cell>
          <cell r="BA233" t="str">
            <v>-</v>
          </cell>
          <cell r="BB233" t="str">
            <v>-</v>
          </cell>
          <cell r="BC233" t="str">
            <v>-</v>
          </cell>
          <cell r="BD233" t="str">
            <v>-</v>
          </cell>
          <cell r="BE233" t="str">
            <v>-</v>
          </cell>
          <cell r="BF233" t="str">
            <v>-</v>
          </cell>
          <cell r="BG233" t="str">
            <v>-</v>
          </cell>
          <cell r="BH233">
            <v>10</v>
          </cell>
          <cell r="BI233" t="str">
            <v>-</v>
          </cell>
          <cell r="BJ233" t="str">
            <v>-</v>
          </cell>
          <cell r="BK233" t="str">
            <v>-</v>
          </cell>
          <cell r="BL233" t="str">
            <v>V</v>
          </cell>
          <cell r="BM233" t="str">
            <v>V</v>
          </cell>
          <cell r="BO233" t="str">
            <v>-</v>
          </cell>
          <cell r="BP233" t="str">
            <v>-</v>
          </cell>
          <cell r="BQ233" t="str">
            <v>-</v>
          </cell>
          <cell r="BR233" t="str">
            <v>-</v>
          </cell>
          <cell r="BS233" t="str">
            <v>-</v>
          </cell>
          <cell r="BT233" t="str">
            <v>-</v>
          </cell>
          <cell r="BU233" t="str">
            <v>-</v>
          </cell>
          <cell r="BV233" t="str">
            <v>-</v>
          </cell>
          <cell r="BW233" t="str">
            <v>-</v>
          </cell>
          <cell r="BX233" t="str">
            <v>-</v>
          </cell>
          <cell r="BY233" t="str">
            <v>-</v>
          </cell>
          <cell r="BZ233" t="str">
            <v>-</v>
          </cell>
          <cell r="CA233" t="str">
            <v>-</v>
          </cell>
          <cell r="CB233" t="str">
            <v>-</v>
          </cell>
          <cell r="CC233" t="str">
            <v>-</v>
          </cell>
          <cell r="CD233" t="str">
            <v>-</v>
          </cell>
          <cell r="CE233" t="str">
            <v>-</v>
          </cell>
          <cell r="CF233" t="str">
            <v>-</v>
          </cell>
          <cell r="CG233" t="str">
            <v>-</v>
          </cell>
          <cell r="CH233" t="str">
            <v>-</v>
          </cell>
          <cell r="CI233" t="str">
            <v>-</v>
          </cell>
          <cell r="CJ233" t="str">
            <v>-</v>
          </cell>
          <cell r="CK233" t="str">
            <v>-</v>
          </cell>
          <cell r="CL233" t="str">
            <v>-</v>
          </cell>
          <cell r="CM233" t="str">
            <v>-</v>
          </cell>
          <cell r="CN233" t="str">
            <v>-</v>
          </cell>
          <cell r="CO233" t="str">
            <v>-</v>
          </cell>
          <cell r="CP233" t="str">
            <v>-</v>
          </cell>
          <cell r="CQ233" t="str">
            <v>-</v>
          </cell>
          <cell r="CR233" t="str">
            <v>-</v>
          </cell>
          <cell r="CS233" t="str">
            <v>-</v>
          </cell>
          <cell r="CT233" t="str">
            <v>-</v>
          </cell>
          <cell r="CU233" t="str">
            <v>-</v>
          </cell>
          <cell r="CV233" t="str">
            <v>-</v>
          </cell>
          <cell r="CW233" t="str">
            <v>-</v>
          </cell>
          <cell r="CX233" t="str">
            <v>-</v>
          </cell>
          <cell r="CY233" t="str">
            <v>-</v>
          </cell>
          <cell r="CZ233" t="str">
            <v>-</v>
          </cell>
          <cell r="DA233" t="str">
            <v>-</v>
          </cell>
          <cell r="DB233" t="str">
            <v>-</v>
          </cell>
          <cell r="DC233" t="str">
            <v>-</v>
          </cell>
          <cell r="DD233" t="str">
            <v>-</v>
          </cell>
          <cell r="DE233" t="str">
            <v>-</v>
          </cell>
          <cell r="DF233" t="str">
            <v>-</v>
          </cell>
          <cell r="DG233" t="str">
            <v>-</v>
          </cell>
          <cell r="DH233" t="str">
            <v>-</v>
          </cell>
          <cell r="DI233" t="str">
            <v>-</v>
          </cell>
          <cell r="DJ233" t="str">
            <v>-</v>
          </cell>
          <cell r="DK233" t="str">
            <v>-</v>
          </cell>
          <cell r="DL233" t="str">
            <v>-</v>
          </cell>
          <cell r="DM233" t="str">
            <v>-</v>
          </cell>
          <cell r="DN233" t="str">
            <v>-</v>
          </cell>
          <cell r="DO233" t="str">
            <v>-</v>
          </cell>
          <cell r="DP233" t="str">
            <v>-</v>
          </cell>
          <cell r="DQ233" t="str">
            <v>-</v>
          </cell>
          <cell r="DR233" t="str">
            <v>-</v>
          </cell>
          <cell r="DS233" t="str">
            <v>-</v>
          </cell>
          <cell r="DT233" t="str">
            <v>-</v>
          </cell>
          <cell r="DU233" t="str">
            <v>-</v>
          </cell>
          <cell r="DV233" t="str">
            <v>-</v>
          </cell>
          <cell r="DW233" t="str">
            <v>-</v>
          </cell>
          <cell r="DX233" t="str">
            <v>-</v>
          </cell>
          <cell r="DY233" t="str">
            <v>-</v>
          </cell>
          <cell r="DZ233" t="str">
            <v>-</v>
          </cell>
          <cell r="EA233" t="str">
            <v>-</v>
          </cell>
          <cell r="EB233" t="str">
            <v>-</v>
          </cell>
          <cell r="EC233" t="str">
            <v>-</v>
          </cell>
          <cell r="ED233" t="str">
            <v>-</v>
          </cell>
          <cell r="EE233" t="str">
            <v>-</v>
          </cell>
          <cell r="EF233" t="str">
            <v>-</v>
          </cell>
          <cell r="EG233" t="str">
            <v>-</v>
          </cell>
          <cell r="EH233" t="str">
            <v>-</v>
          </cell>
          <cell r="EI233" t="str">
            <v>-</v>
          </cell>
          <cell r="EJ233" t="str">
            <v>-</v>
          </cell>
          <cell r="EK233" t="str">
            <v>-</v>
          </cell>
          <cell r="EL233" t="str">
            <v>-</v>
          </cell>
          <cell r="EM233" t="str">
            <v>-</v>
          </cell>
          <cell r="EN233" t="str">
            <v>-</v>
          </cell>
          <cell r="EO233" t="str">
            <v>-</v>
          </cell>
          <cell r="EP233" t="str">
            <v>-</v>
          </cell>
          <cell r="EQ233" t="str">
            <v>-</v>
          </cell>
          <cell r="ER233" t="str">
            <v>-</v>
          </cell>
          <cell r="ES233" t="str">
            <v>-</v>
          </cell>
          <cell r="ET233" t="str">
            <v>-</v>
          </cell>
          <cell r="EU233" t="str">
            <v>-</v>
          </cell>
          <cell r="EV233" t="str">
            <v>-</v>
          </cell>
          <cell r="EW233" t="str">
            <v>-</v>
          </cell>
          <cell r="EX233" t="str">
            <v>-</v>
          </cell>
          <cell r="EY233" t="str">
            <v>-</v>
          </cell>
          <cell r="EZ233" t="str">
            <v>-</v>
          </cell>
          <cell r="FA233" t="str">
            <v>-</v>
          </cell>
          <cell r="FB233" t="str">
            <v>-</v>
          </cell>
          <cell r="FC233" t="str">
            <v>-</v>
          </cell>
          <cell r="FD233" t="str">
            <v>-</v>
          </cell>
          <cell r="FE233" t="str">
            <v>-</v>
          </cell>
          <cell r="FF233" t="str">
            <v>-</v>
          </cell>
        </row>
        <row r="234">
          <cell r="A234" t="str">
            <v>16.00.04.00</v>
          </cell>
          <cell r="B234" t="str">
            <v>BERG Helmet S (48-52cm)</v>
          </cell>
          <cell r="C234">
            <v>2021</v>
          </cell>
          <cell r="E234">
            <v>1</v>
          </cell>
          <cell r="F234" t="str">
            <v>-</v>
          </cell>
          <cell r="G234" t="str">
            <v>-</v>
          </cell>
          <cell r="H234" t="str">
            <v>-</v>
          </cell>
          <cell r="I234" t="str">
            <v>-</v>
          </cell>
          <cell r="J234" t="str">
            <v>-</v>
          </cell>
          <cell r="K234" t="str">
            <v>-</v>
          </cell>
          <cell r="L234" t="str">
            <v>-</v>
          </cell>
          <cell r="M234" t="str">
            <v>-</v>
          </cell>
          <cell r="N234" t="str">
            <v>-</v>
          </cell>
          <cell r="O234" t="str">
            <v>-</v>
          </cell>
          <cell r="P234" t="str">
            <v>24x21x17</v>
          </cell>
          <cell r="Q234">
            <v>24</v>
          </cell>
          <cell r="R234">
            <v>9.4488188976377963</v>
          </cell>
          <cell r="S234">
            <v>21</v>
          </cell>
          <cell r="T234">
            <v>8.2677165354330722</v>
          </cell>
          <cell r="U234">
            <v>17</v>
          </cell>
          <cell r="V234">
            <v>6.6929133858267722</v>
          </cell>
          <cell r="W234">
            <v>85</v>
          </cell>
          <cell r="X234">
            <v>115</v>
          </cell>
          <cell r="Y234">
            <v>30</v>
          </cell>
          <cell r="Z234">
            <v>66.138678655463266</v>
          </cell>
          <cell r="AA234" t="str">
            <v>-</v>
          </cell>
          <cell r="AB234" t="str">
            <v>V</v>
          </cell>
          <cell r="AC234" t="str">
            <v>V</v>
          </cell>
          <cell r="AD234" t="str">
            <v>V</v>
          </cell>
          <cell r="AE234" t="str">
            <v>V</v>
          </cell>
          <cell r="AF234" t="str">
            <v>V</v>
          </cell>
          <cell r="AG234" t="str">
            <v>V</v>
          </cell>
          <cell r="AH234" t="str">
            <v>V</v>
          </cell>
          <cell r="AI234" t="str">
            <v>V</v>
          </cell>
          <cell r="AJ234" t="str">
            <v>-</v>
          </cell>
          <cell r="AK234" t="str">
            <v>-</v>
          </cell>
          <cell r="AL234" t="str">
            <v>-</v>
          </cell>
          <cell r="AM234" t="str">
            <v>-</v>
          </cell>
          <cell r="AN234" t="str">
            <v>-</v>
          </cell>
          <cell r="AO234" t="str">
            <v>-</v>
          </cell>
          <cell r="AP234" t="str">
            <v>-</v>
          </cell>
          <cell r="BC234" t="str">
            <v>-</v>
          </cell>
          <cell r="BD234" t="str">
            <v>-</v>
          </cell>
          <cell r="BE234" t="str">
            <v>-</v>
          </cell>
          <cell r="BF234" t="str">
            <v>-</v>
          </cell>
          <cell r="BG234" t="str">
            <v>-</v>
          </cell>
          <cell r="BH234">
            <v>10</v>
          </cell>
          <cell r="BI234">
            <v>140</v>
          </cell>
          <cell r="BJ234" t="str">
            <v>-</v>
          </cell>
          <cell r="BK234" t="str">
            <v>V</v>
          </cell>
          <cell r="BL234" t="str">
            <v>-</v>
          </cell>
          <cell r="BM234" t="str">
            <v>V</v>
          </cell>
          <cell r="BN234" t="str">
            <v>V</v>
          </cell>
          <cell r="BO234" t="str">
            <v>-</v>
          </cell>
          <cell r="BP234" t="str">
            <v>-</v>
          </cell>
          <cell r="BQ234" t="str">
            <v>V</v>
          </cell>
          <cell r="BR234" t="str">
            <v>2-5</v>
          </cell>
          <cell r="BS234" t="str">
            <v>V</v>
          </cell>
          <cell r="BT234" t="str">
            <v>V</v>
          </cell>
          <cell r="BV234" t="str">
            <v>-</v>
          </cell>
          <cell r="BW234" t="str">
            <v>-</v>
          </cell>
          <cell r="BX234" t="str">
            <v>-</v>
          </cell>
          <cell r="BY234" t="str">
            <v>-</v>
          </cell>
          <cell r="BZ234" t="str">
            <v>-</v>
          </cell>
          <cell r="CA234" t="str">
            <v>-</v>
          </cell>
          <cell r="CB234" t="str">
            <v>-</v>
          </cell>
          <cell r="CC234" t="str">
            <v>-</v>
          </cell>
          <cell r="CD234" t="str">
            <v>-</v>
          </cell>
          <cell r="CE234" t="str">
            <v>-</v>
          </cell>
          <cell r="CF234" t="str">
            <v>-</v>
          </cell>
          <cell r="CG234" t="str">
            <v>-</v>
          </cell>
          <cell r="CH234" t="str">
            <v>-</v>
          </cell>
          <cell r="CI234" t="str">
            <v>-</v>
          </cell>
          <cell r="CJ234" t="str">
            <v>-</v>
          </cell>
          <cell r="CK234" t="str">
            <v>-</v>
          </cell>
          <cell r="CL234" t="str">
            <v>-</v>
          </cell>
          <cell r="CM234" t="str">
            <v>-</v>
          </cell>
          <cell r="CN234" t="str">
            <v>-</v>
          </cell>
          <cell r="CO234" t="str">
            <v>-</v>
          </cell>
          <cell r="CP234" t="str">
            <v>-</v>
          </cell>
          <cell r="CQ234" t="str">
            <v>-</v>
          </cell>
          <cell r="CR234" t="str">
            <v>-</v>
          </cell>
          <cell r="CS234" t="str">
            <v>-</v>
          </cell>
          <cell r="CT234" t="str">
            <v>-</v>
          </cell>
          <cell r="CU234" t="str">
            <v>-</v>
          </cell>
          <cell r="CV234" t="str">
            <v>-</v>
          </cell>
          <cell r="CW234" t="str">
            <v>-</v>
          </cell>
          <cell r="CX234" t="str">
            <v>-</v>
          </cell>
          <cell r="CY234" t="str">
            <v>-</v>
          </cell>
          <cell r="CZ234" t="str">
            <v>-</v>
          </cell>
          <cell r="DA234" t="str">
            <v>-</v>
          </cell>
          <cell r="DB234" t="str">
            <v>-</v>
          </cell>
          <cell r="DC234" t="str">
            <v>-</v>
          </cell>
          <cell r="DD234" t="str">
            <v>-</v>
          </cell>
          <cell r="DE234" t="str">
            <v>-</v>
          </cell>
          <cell r="DF234" t="str">
            <v>-</v>
          </cell>
          <cell r="DG234" t="str">
            <v>-</v>
          </cell>
          <cell r="DH234" t="str">
            <v>-</v>
          </cell>
          <cell r="DI234" t="str">
            <v>-</v>
          </cell>
          <cell r="DJ234" t="str">
            <v>-</v>
          </cell>
          <cell r="DK234" t="str">
            <v>-</v>
          </cell>
          <cell r="DL234" t="str">
            <v>-</v>
          </cell>
          <cell r="DM234" t="str">
            <v>-</v>
          </cell>
          <cell r="DN234" t="str">
            <v>-</v>
          </cell>
          <cell r="DO234" t="str">
            <v>-</v>
          </cell>
          <cell r="DP234" t="str">
            <v>-</v>
          </cell>
          <cell r="DQ234" t="str">
            <v>-</v>
          </cell>
          <cell r="DR234" t="str">
            <v>-</v>
          </cell>
          <cell r="DS234" t="str">
            <v>-</v>
          </cell>
          <cell r="DT234" t="str">
            <v>-</v>
          </cell>
          <cell r="DU234" t="str">
            <v>-</v>
          </cell>
          <cell r="DV234" t="str">
            <v>-</v>
          </cell>
          <cell r="DW234" t="str">
            <v>-</v>
          </cell>
          <cell r="DX234" t="str">
            <v>-</v>
          </cell>
          <cell r="DY234" t="str">
            <v>-</v>
          </cell>
          <cell r="DZ234" t="str">
            <v>-</v>
          </cell>
          <cell r="EA234" t="str">
            <v>-</v>
          </cell>
          <cell r="EB234" t="str">
            <v>-</v>
          </cell>
          <cell r="EC234" t="str">
            <v>-</v>
          </cell>
          <cell r="ED234" t="str">
            <v>-</v>
          </cell>
          <cell r="EE234" t="str">
            <v>-</v>
          </cell>
          <cell r="EF234" t="str">
            <v>-</v>
          </cell>
          <cell r="EG234" t="str">
            <v>-</v>
          </cell>
          <cell r="EH234" t="str">
            <v>-</v>
          </cell>
          <cell r="EI234" t="str">
            <v>-</v>
          </cell>
          <cell r="EJ234" t="str">
            <v>-</v>
          </cell>
          <cell r="EK234" t="str">
            <v>-</v>
          </cell>
          <cell r="EL234" t="str">
            <v>-</v>
          </cell>
          <cell r="EM234" t="str">
            <v>-</v>
          </cell>
          <cell r="EN234" t="str">
            <v>-</v>
          </cell>
          <cell r="EO234" t="str">
            <v>-</v>
          </cell>
          <cell r="EP234" t="str">
            <v>-</v>
          </cell>
          <cell r="EQ234" t="str">
            <v>-</v>
          </cell>
          <cell r="ER234" t="str">
            <v>-</v>
          </cell>
          <cell r="ES234" t="str">
            <v>-</v>
          </cell>
          <cell r="ET234" t="str">
            <v>-</v>
          </cell>
          <cell r="EU234" t="str">
            <v>-</v>
          </cell>
          <cell r="EV234" t="str">
            <v>-</v>
          </cell>
          <cell r="EW234" t="str">
            <v>-</v>
          </cell>
          <cell r="EX234" t="str">
            <v>-</v>
          </cell>
          <cell r="EY234" t="str">
            <v>-</v>
          </cell>
          <cell r="EZ234" t="str">
            <v>-</v>
          </cell>
          <cell r="FA234" t="str">
            <v>-</v>
          </cell>
          <cell r="FB234" t="str">
            <v>-</v>
          </cell>
          <cell r="FC234" t="str">
            <v>-</v>
          </cell>
          <cell r="FD234" t="str">
            <v>-</v>
          </cell>
          <cell r="FE234" t="str">
            <v>-</v>
          </cell>
          <cell r="FF234" t="str">
            <v>-</v>
          </cell>
        </row>
        <row r="235">
          <cell r="A235" t="str">
            <v>16.00.05.00</v>
          </cell>
          <cell r="B235" t="str">
            <v>BERG Biky Handlebar Pad</v>
          </cell>
          <cell r="C235">
            <v>2021</v>
          </cell>
          <cell r="E235">
            <v>1</v>
          </cell>
          <cell r="F235" t="str">
            <v>-</v>
          </cell>
          <cell r="G235" t="str">
            <v>-</v>
          </cell>
          <cell r="H235" t="str">
            <v>-</v>
          </cell>
          <cell r="I235" t="str">
            <v>-</v>
          </cell>
          <cell r="J235" t="str">
            <v>-</v>
          </cell>
          <cell r="K235" t="str">
            <v>-</v>
          </cell>
          <cell r="L235" t="str">
            <v>-</v>
          </cell>
          <cell r="M235" t="str">
            <v>-</v>
          </cell>
          <cell r="N235" t="str">
            <v>-</v>
          </cell>
          <cell r="O235" t="str">
            <v>-</v>
          </cell>
          <cell r="P235" t="str">
            <v>xx</v>
          </cell>
          <cell r="R235">
            <v>0</v>
          </cell>
          <cell r="T235">
            <v>0</v>
          </cell>
          <cell r="V235">
            <v>0</v>
          </cell>
          <cell r="W235">
            <v>85</v>
          </cell>
          <cell r="X235">
            <v>115</v>
          </cell>
          <cell r="Y235">
            <v>30</v>
          </cell>
          <cell r="Z235">
            <v>66.138678655463266</v>
          </cell>
          <cell r="AA235" t="str">
            <v>-</v>
          </cell>
          <cell r="AB235" t="str">
            <v>V</v>
          </cell>
          <cell r="AC235" t="str">
            <v>V</v>
          </cell>
          <cell r="AD235" t="str">
            <v>V</v>
          </cell>
          <cell r="AE235" t="str">
            <v>V</v>
          </cell>
          <cell r="AF235" t="str">
            <v>V</v>
          </cell>
          <cell r="AG235" t="str">
            <v>V</v>
          </cell>
          <cell r="AH235" t="str">
            <v>V</v>
          </cell>
          <cell r="AI235" t="str">
            <v>V</v>
          </cell>
          <cell r="AJ235" t="str">
            <v>-</v>
          </cell>
          <cell r="AK235" t="str">
            <v>-</v>
          </cell>
          <cell r="AL235" t="str">
            <v>-</v>
          </cell>
          <cell r="AM235" t="str">
            <v>-</v>
          </cell>
          <cell r="AN235" t="str">
            <v>-</v>
          </cell>
          <cell r="AO235" t="str">
            <v>-</v>
          </cell>
          <cell r="AP235" t="str">
            <v>-</v>
          </cell>
          <cell r="BC235" t="str">
            <v>-</v>
          </cell>
          <cell r="BD235" t="str">
            <v>-</v>
          </cell>
          <cell r="BE235" t="str">
            <v>-</v>
          </cell>
          <cell r="BF235" t="str">
            <v>-</v>
          </cell>
          <cell r="BG235" t="str">
            <v>-</v>
          </cell>
          <cell r="BH235">
            <v>40</v>
          </cell>
          <cell r="BI235">
            <v>10</v>
          </cell>
          <cell r="BJ235" t="str">
            <v>-</v>
          </cell>
          <cell r="BK235" t="str">
            <v>V</v>
          </cell>
          <cell r="BL235" t="str">
            <v>-</v>
          </cell>
          <cell r="BM235" t="str">
            <v>-</v>
          </cell>
          <cell r="BN235" t="str">
            <v>-</v>
          </cell>
          <cell r="BO235" t="str">
            <v>-</v>
          </cell>
          <cell r="BP235" t="str">
            <v>-</v>
          </cell>
          <cell r="BQ235" t="str">
            <v>V</v>
          </cell>
          <cell r="BR235" t="str">
            <v>-</v>
          </cell>
          <cell r="BS235" t="str">
            <v>V</v>
          </cell>
          <cell r="BT235" t="str">
            <v>V</v>
          </cell>
          <cell r="BV235" t="str">
            <v>-</v>
          </cell>
          <cell r="BW235" t="str">
            <v>-</v>
          </cell>
          <cell r="BX235" t="str">
            <v>-</v>
          </cell>
          <cell r="BY235" t="str">
            <v>-</v>
          </cell>
          <cell r="BZ235" t="str">
            <v>-</v>
          </cell>
          <cell r="CA235" t="str">
            <v>-</v>
          </cell>
          <cell r="CB235" t="str">
            <v>-</v>
          </cell>
          <cell r="CC235" t="str">
            <v>-</v>
          </cell>
          <cell r="CD235" t="str">
            <v>-</v>
          </cell>
          <cell r="CE235" t="str">
            <v>-</v>
          </cell>
          <cell r="CF235" t="str">
            <v>-</v>
          </cell>
          <cell r="CG235" t="str">
            <v>-</v>
          </cell>
          <cell r="CH235" t="str">
            <v>-</v>
          </cell>
          <cell r="CI235" t="str">
            <v>-</v>
          </cell>
          <cell r="CJ235" t="str">
            <v>-</v>
          </cell>
          <cell r="CK235" t="str">
            <v>-</v>
          </cell>
          <cell r="CL235" t="str">
            <v>-</v>
          </cell>
          <cell r="CM235" t="str">
            <v>-</v>
          </cell>
          <cell r="CN235" t="str">
            <v>-</v>
          </cell>
          <cell r="CO235" t="str">
            <v>-</v>
          </cell>
          <cell r="CP235" t="str">
            <v>-</v>
          </cell>
          <cell r="CQ235" t="str">
            <v>-</v>
          </cell>
          <cell r="CR235" t="str">
            <v>-</v>
          </cell>
          <cell r="CS235" t="str">
            <v>-</v>
          </cell>
          <cell r="CT235" t="str">
            <v>-</v>
          </cell>
          <cell r="CU235" t="str">
            <v>-</v>
          </cell>
          <cell r="CV235" t="str">
            <v>-</v>
          </cell>
          <cell r="CW235" t="str">
            <v>-</v>
          </cell>
          <cell r="CX235" t="str">
            <v>-</v>
          </cell>
          <cell r="CY235" t="str">
            <v>-</v>
          </cell>
          <cell r="CZ235" t="str">
            <v>-</v>
          </cell>
          <cell r="DA235" t="str">
            <v>-</v>
          </cell>
          <cell r="DB235" t="str">
            <v>-</v>
          </cell>
          <cell r="DC235" t="str">
            <v>-</v>
          </cell>
          <cell r="DD235" t="str">
            <v>-</v>
          </cell>
          <cell r="DE235" t="str">
            <v>-</v>
          </cell>
          <cell r="DF235" t="str">
            <v>-</v>
          </cell>
          <cell r="DG235" t="str">
            <v>-</v>
          </cell>
          <cell r="DH235" t="str">
            <v>-</v>
          </cell>
          <cell r="DI235" t="str">
            <v>-</v>
          </cell>
          <cell r="DJ235" t="str">
            <v>-</v>
          </cell>
          <cell r="DK235" t="str">
            <v>-</v>
          </cell>
          <cell r="DL235" t="str">
            <v>-</v>
          </cell>
          <cell r="DM235" t="str">
            <v>-</v>
          </cell>
          <cell r="DN235" t="str">
            <v>-</v>
          </cell>
          <cell r="DO235" t="str">
            <v>-</v>
          </cell>
          <cell r="DP235" t="str">
            <v>-</v>
          </cell>
          <cell r="DQ235" t="str">
            <v>-</v>
          </cell>
          <cell r="DR235" t="str">
            <v>-</v>
          </cell>
          <cell r="DS235" t="str">
            <v>-</v>
          </cell>
          <cell r="DT235" t="str">
            <v>-</v>
          </cell>
          <cell r="DU235" t="str">
            <v>-</v>
          </cell>
          <cell r="DV235" t="str">
            <v>-</v>
          </cell>
          <cell r="DW235" t="str">
            <v>-</v>
          </cell>
          <cell r="DX235" t="str">
            <v>-</v>
          </cell>
          <cell r="DY235" t="str">
            <v>-</v>
          </cell>
          <cell r="DZ235" t="str">
            <v>-</v>
          </cell>
          <cell r="EA235" t="str">
            <v>-</v>
          </cell>
          <cell r="EB235" t="str">
            <v>-</v>
          </cell>
          <cell r="EC235" t="str">
            <v>-</v>
          </cell>
          <cell r="ED235" t="str">
            <v>-</v>
          </cell>
          <cell r="EE235" t="str">
            <v>-</v>
          </cell>
          <cell r="EF235" t="str">
            <v>-</v>
          </cell>
          <cell r="EG235" t="str">
            <v>-</v>
          </cell>
          <cell r="EH235" t="str">
            <v>-</v>
          </cell>
          <cell r="EI235" t="str">
            <v>-</v>
          </cell>
          <cell r="EJ235" t="str">
            <v>-</v>
          </cell>
          <cell r="EK235" t="str">
            <v>-</v>
          </cell>
          <cell r="EL235" t="str">
            <v>-</v>
          </cell>
          <cell r="EM235" t="str">
            <v>-</v>
          </cell>
          <cell r="EN235" t="str">
            <v>-</v>
          </cell>
          <cell r="EO235" t="str">
            <v>-</v>
          </cell>
          <cell r="EP235" t="str">
            <v>-</v>
          </cell>
          <cell r="EQ235" t="str">
            <v>-</v>
          </cell>
          <cell r="ER235" t="str">
            <v>-</v>
          </cell>
          <cell r="ES235" t="str">
            <v>-</v>
          </cell>
          <cell r="ET235" t="str">
            <v>-</v>
          </cell>
          <cell r="EU235" t="str">
            <v>-</v>
          </cell>
          <cell r="EV235" t="str">
            <v>-</v>
          </cell>
          <cell r="EW235" t="str">
            <v>-</v>
          </cell>
          <cell r="EX235" t="str">
            <v>-</v>
          </cell>
          <cell r="EY235" t="str">
            <v>-</v>
          </cell>
          <cell r="EZ235" t="str">
            <v>-</v>
          </cell>
          <cell r="FA235" t="str">
            <v>-</v>
          </cell>
          <cell r="FB235" t="str">
            <v>-</v>
          </cell>
          <cell r="FC235" t="str">
            <v>-</v>
          </cell>
          <cell r="FD235" t="str">
            <v>-</v>
          </cell>
          <cell r="FE235" t="str">
            <v>-</v>
          </cell>
          <cell r="FF235" t="str">
            <v>-</v>
          </cell>
        </row>
        <row r="236">
          <cell r="A236" t="str">
            <v>16.00.06.00</v>
          </cell>
          <cell r="B236" t="str">
            <v>BERG Biky Kickstand</v>
          </cell>
          <cell r="C236">
            <v>2021</v>
          </cell>
          <cell r="E236">
            <v>1</v>
          </cell>
          <cell r="F236" t="str">
            <v>-</v>
          </cell>
          <cell r="G236" t="str">
            <v>-</v>
          </cell>
          <cell r="H236" t="str">
            <v>-</v>
          </cell>
          <cell r="I236" t="str">
            <v>-</v>
          </cell>
          <cell r="J236" t="str">
            <v>-</v>
          </cell>
          <cell r="K236" t="str">
            <v>-</v>
          </cell>
          <cell r="L236" t="str">
            <v>-</v>
          </cell>
          <cell r="M236" t="str">
            <v>-</v>
          </cell>
          <cell r="N236" t="str">
            <v>-</v>
          </cell>
          <cell r="O236" t="str">
            <v>-</v>
          </cell>
          <cell r="P236" t="str">
            <v>6x8x17</v>
          </cell>
          <cell r="Q236">
            <v>6</v>
          </cell>
          <cell r="R236">
            <v>2.3622047244094491</v>
          </cell>
          <cell r="S236">
            <v>8</v>
          </cell>
          <cell r="T236">
            <v>3.1496062992125986</v>
          </cell>
          <cell r="U236">
            <v>17</v>
          </cell>
          <cell r="V236">
            <v>6.6929133858267722</v>
          </cell>
          <cell r="W236">
            <v>85</v>
          </cell>
          <cell r="X236">
            <v>115</v>
          </cell>
          <cell r="Y236">
            <v>30</v>
          </cell>
          <cell r="Z236">
            <v>66.138678655463266</v>
          </cell>
          <cell r="AA236" t="str">
            <v>-</v>
          </cell>
          <cell r="AB236" t="str">
            <v>V</v>
          </cell>
          <cell r="AC236" t="str">
            <v>V</v>
          </cell>
          <cell r="AD236" t="str">
            <v>V</v>
          </cell>
          <cell r="AE236" t="str">
            <v>V</v>
          </cell>
          <cell r="AF236" t="str">
            <v>V</v>
          </cell>
          <cell r="AG236" t="str">
            <v>V</v>
          </cell>
          <cell r="AH236" t="str">
            <v>V</v>
          </cell>
          <cell r="AI236" t="str">
            <v>V</v>
          </cell>
          <cell r="AJ236" t="str">
            <v>-</v>
          </cell>
          <cell r="AK236" t="str">
            <v>-</v>
          </cell>
          <cell r="AL236" t="str">
            <v>-</v>
          </cell>
          <cell r="AM236" t="str">
            <v>-</v>
          </cell>
          <cell r="AN236" t="str">
            <v>-</v>
          </cell>
          <cell r="AO236" t="str">
            <v>-</v>
          </cell>
          <cell r="AP236" t="str">
            <v>-</v>
          </cell>
          <cell r="AQ236" t="str">
            <v>V</v>
          </cell>
          <cell r="AR236" t="str">
            <v>-</v>
          </cell>
          <cell r="AS236" t="str">
            <v>-</v>
          </cell>
          <cell r="AT236" t="str">
            <v>-</v>
          </cell>
          <cell r="AU236" t="str">
            <v>-</v>
          </cell>
          <cell r="AV236" t="str">
            <v>-</v>
          </cell>
          <cell r="AW236" t="str">
            <v>-</v>
          </cell>
          <cell r="AX236" t="str">
            <v>-</v>
          </cell>
          <cell r="AY236" t="str">
            <v>-</v>
          </cell>
          <cell r="AZ236" t="str">
            <v>-</v>
          </cell>
          <cell r="BA236" t="str">
            <v>-</v>
          </cell>
          <cell r="BB236" t="str">
            <v>V</v>
          </cell>
          <cell r="BC236" t="str">
            <v>-</v>
          </cell>
          <cell r="BD236" t="str">
            <v>-</v>
          </cell>
          <cell r="BE236" t="str">
            <v>-</v>
          </cell>
          <cell r="BF236" t="str">
            <v>-</v>
          </cell>
          <cell r="BG236" t="str">
            <v>-</v>
          </cell>
          <cell r="BH236">
            <v>10</v>
          </cell>
          <cell r="BI236">
            <v>140</v>
          </cell>
          <cell r="BJ236" t="str">
            <v>-</v>
          </cell>
          <cell r="BK236" t="str">
            <v>V</v>
          </cell>
          <cell r="BL236" t="str">
            <v>-</v>
          </cell>
          <cell r="BM236" t="str">
            <v>-</v>
          </cell>
          <cell r="BN236" t="str">
            <v>-</v>
          </cell>
          <cell r="BO236" t="str">
            <v>-</v>
          </cell>
          <cell r="BP236" t="str">
            <v>-</v>
          </cell>
          <cell r="BQ236" t="str">
            <v>V</v>
          </cell>
          <cell r="BR236" t="str">
            <v>-</v>
          </cell>
          <cell r="BS236" t="str">
            <v>V</v>
          </cell>
          <cell r="BT236" t="str">
            <v>V</v>
          </cell>
          <cell r="BV236" t="str">
            <v>-</v>
          </cell>
          <cell r="BW236" t="str">
            <v>-</v>
          </cell>
          <cell r="BX236" t="str">
            <v>-</v>
          </cell>
          <cell r="BY236" t="str">
            <v>-</v>
          </cell>
          <cell r="BZ236" t="str">
            <v>-</v>
          </cell>
          <cell r="CA236" t="str">
            <v>-</v>
          </cell>
          <cell r="CB236" t="str">
            <v>-</v>
          </cell>
          <cell r="CC236" t="str">
            <v>-</v>
          </cell>
          <cell r="CD236" t="str">
            <v>-</v>
          </cell>
          <cell r="CE236" t="str">
            <v>-</v>
          </cell>
          <cell r="CF236" t="str">
            <v>-</v>
          </cell>
          <cell r="CG236" t="str">
            <v>-</v>
          </cell>
          <cell r="CH236" t="str">
            <v>-</v>
          </cell>
          <cell r="CI236" t="str">
            <v>-</v>
          </cell>
          <cell r="CJ236" t="str">
            <v>-</v>
          </cell>
          <cell r="CK236" t="str">
            <v>-</v>
          </cell>
          <cell r="CL236" t="str">
            <v>-</v>
          </cell>
          <cell r="CM236" t="str">
            <v>-</v>
          </cell>
          <cell r="CN236" t="str">
            <v>-</v>
          </cell>
          <cell r="CO236" t="str">
            <v>-</v>
          </cell>
          <cell r="CP236" t="str">
            <v>-</v>
          </cell>
          <cell r="CQ236" t="str">
            <v>-</v>
          </cell>
          <cell r="CR236" t="str">
            <v>-</v>
          </cell>
          <cell r="CS236" t="str">
            <v>-</v>
          </cell>
          <cell r="CT236" t="str">
            <v>-</v>
          </cell>
          <cell r="CU236" t="str">
            <v>-</v>
          </cell>
          <cell r="CV236" t="str">
            <v>-</v>
          </cell>
          <cell r="CW236" t="str">
            <v>-</v>
          </cell>
          <cell r="CX236" t="str">
            <v>-</v>
          </cell>
          <cell r="CY236" t="str">
            <v>-</v>
          </cell>
          <cell r="CZ236" t="str">
            <v>-</v>
          </cell>
          <cell r="DA236" t="str">
            <v>-</v>
          </cell>
          <cell r="DB236" t="str">
            <v>-</v>
          </cell>
          <cell r="DC236" t="str">
            <v>-</v>
          </cell>
          <cell r="DD236" t="str">
            <v>-</v>
          </cell>
          <cell r="DE236" t="str">
            <v>-</v>
          </cell>
          <cell r="DF236" t="str">
            <v>-</v>
          </cell>
          <cell r="DG236" t="str">
            <v>-</v>
          </cell>
          <cell r="DH236" t="str">
            <v>-</v>
          </cell>
          <cell r="DI236" t="str">
            <v>-</v>
          </cell>
          <cell r="DJ236" t="str">
            <v>-</v>
          </cell>
          <cell r="DK236" t="str">
            <v>-</v>
          </cell>
          <cell r="DL236" t="str">
            <v>-</v>
          </cell>
          <cell r="DM236" t="str">
            <v>-</v>
          </cell>
          <cell r="DN236" t="str">
            <v>-</v>
          </cell>
          <cell r="DO236" t="str">
            <v>-</v>
          </cell>
          <cell r="DP236" t="str">
            <v>-</v>
          </cell>
          <cell r="DQ236" t="str">
            <v>-</v>
          </cell>
          <cell r="DR236" t="str">
            <v>-</v>
          </cell>
          <cell r="DS236" t="str">
            <v>-</v>
          </cell>
          <cell r="DT236" t="str">
            <v>-</v>
          </cell>
          <cell r="DU236" t="str">
            <v>-</v>
          </cell>
          <cell r="DV236" t="str">
            <v>-</v>
          </cell>
          <cell r="DW236" t="str">
            <v>-</v>
          </cell>
          <cell r="DX236" t="str">
            <v>-</v>
          </cell>
          <cell r="DY236" t="str">
            <v>-</v>
          </cell>
          <cell r="DZ236" t="str">
            <v>-</v>
          </cell>
          <cell r="EA236" t="str">
            <v>-</v>
          </cell>
          <cell r="EB236" t="str">
            <v>-</v>
          </cell>
          <cell r="EC236" t="str">
            <v>-</v>
          </cell>
          <cell r="ED236" t="str">
            <v>-</v>
          </cell>
          <cell r="EE236" t="str">
            <v>-</v>
          </cell>
          <cell r="EF236" t="str">
            <v>-</v>
          </cell>
          <cell r="EG236" t="str">
            <v>-</v>
          </cell>
          <cell r="EH236" t="str">
            <v>-</v>
          </cell>
          <cell r="EI236" t="str">
            <v>-</v>
          </cell>
          <cell r="EJ236" t="str">
            <v>-</v>
          </cell>
          <cell r="EK236" t="str">
            <v>-</v>
          </cell>
          <cell r="EL236" t="str">
            <v>-</v>
          </cell>
          <cell r="EM236" t="str">
            <v>-</v>
          </cell>
          <cell r="EN236" t="str">
            <v>-</v>
          </cell>
          <cell r="EO236" t="str">
            <v>-</v>
          </cell>
          <cell r="EP236" t="str">
            <v>-</v>
          </cell>
          <cell r="EQ236" t="str">
            <v>-</v>
          </cell>
          <cell r="ER236" t="str">
            <v>-</v>
          </cell>
          <cell r="ES236" t="str">
            <v>-</v>
          </cell>
          <cell r="ET236" t="str">
            <v>-</v>
          </cell>
          <cell r="EU236" t="str">
            <v>-</v>
          </cell>
          <cell r="EV236" t="str">
            <v>-</v>
          </cell>
          <cell r="EW236" t="str">
            <v>-</v>
          </cell>
          <cell r="EX236" t="str">
            <v>-</v>
          </cell>
          <cell r="EY236" t="str">
            <v>-</v>
          </cell>
          <cell r="EZ236" t="str">
            <v>-</v>
          </cell>
          <cell r="FA236" t="str">
            <v>-</v>
          </cell>
          <cell r="FB236" t="str">
            <v>-</v>
          </cell>
          <cell r="FC236" t="str">
            <v>-</v>
          </cell>
          <cell r="FD236" t="str">
            <v>-</v>
          </cell>
          <cell r="FE236" t="str">
            <v>-</v>
          </cell>
          <cell r="FF236" t="str">
            <v>-</v>
          </cell>
        </row>
        <row r="237">
          <cell r="A237" t="str">
            <v>16.00.07.00</v>
          </cell>
          <cell r="B237" t="str">
            <v>BERG Biky Safety Flag</v>
          </cell>
          <cell r="C237">
            <v>2021</v>
          </cell>
          <cell r="E237">
            <v>1</v>
          </cell>
          <cell r="F237" t="str">
            <v>-</v>
          </cell>
          <cell r="G237" t="str">
            <v>-</v>
          </cell>
          <cell r="H237" t="str">
            <v>-</v>
          </cell>
          <cell r="I237" t="str">
            <v>-</v>
          </cell>
          <cell r="J237" t="str">
            <v>-</v>
          </cell>
          <cell r="K237" t="str">
            <v>-</v>
          </cell>
          <cell r="L237" t="str">
            <v>-</v>
          </cell>
          <cell r="M237" t="str">
            <v>-</v>
          </cell>
          <cell r="N237" t="str">
            <v>-</v>
          </cell>
          <cell r="O237" t="str">
            <v>-</v>
          </cell>
          <cell r="P237" t="str">
            <v>xx</v>
          </cell>
          <cell r="R237">
            <v>0</v>
          </cell>
          <cell r="T237">
            <v>0</v>
          </cell>
          <cell r="V237">
            <v>0</v>
          </cell>
          <cell r="W237">
            <v>85</v>
          </cell>
          <cell r="X237">
            <v>115</v>
          </cell>
          <cell r="Y237">
            <v>30</v>
          </cell>
          <cell r="Z237">
            <v>66.138678655463266</v>
          </cell>
          <cell r="AA237" t="str">
            <v>-</v>
          </cell>
          <cell r="AB237" t="str">
            <v>V</v>
          </cell>
          <cell r="AC237" t="str">
            <v>V</v>
          </cell>
          <cell r="AD237" t="str">
            <v>V</v>
          </cell>
          <cell r="AE237" t="str">
            <v>V</v>
          </cell>
          <cell r="AF237" t="str">
            <v>V</v>
          </cell>
          <cell r="AG237" t="str">
            <v>V</v>
          </cell>
          <cell r="AH237" t="str">
            <v>V</v>
          </cell>
          <cell r="AI237" t="str">
            <v>V</v>
          </cell>
          <cell r="AJ237" t="str">
            <v>-</v>
          </cell>
          <cell r="AK237" t="str">
            <v>-</v>
          </cell>
          <cell r="AL237" t="str">
            <v>-</v>
          </cell>
          <cell r="AM237" t="str">
            <v>-</v>
          </cell>
          <cell r="AN237" t="str">
            <v>-</v>
          </cell>
          <cell r="AO237" t="str">
            <v>-</v>
          </cell>
          <cell r="AP237" t="str">
            <v>-</v>
          </cell>
          <cell r="AQ237" t="str">
            <v>V</v>
          </cell>
          <cell r="AR237" t="str">
            <v>-</v>
          </cell>
          <cell r="AS237" t="str">
            <v>-</v>
          </cell>
          <cell r="AT237" t="str">
            <v>-</v>
          </cell>
          <cell r="AU237" t="str">
            <v>-</v>
          </cell>
          <cell r="AV237" t="str">
            <v>-</v>
          </cell>
          <cell r="AW237" t="str">
            <v>-</v>
          </cell>
          <cell r="AX237" t="str">
            <v>-</v>
          </cell>
          <cell r="AY237" t="str">
            <v>-</v>
          </cell>
          <cell r="AZ237" t="str">
            <v>-</v>
          </cell>
          <cell r="BA237" t="str">
            <v>-</v>
          </cell>
          <cell r="BB237" t="str">
            <v>V</v>
          </cell>
          <cell r="BC237" t="str">
            <v>-</v>
          </cell>
          <cell r="BD237" t="str">
            <v>-</v>
          </cell>
          <cell r="BE237" t="str">
            <v>-</v>
          </cell>
          <cell r="BF237" t="str">
            <v>-</v>
          </cell>
          <cell r="BG237" t="str">
            <v>-</v>
          </cell>
          <cell r="BH237">
            <v>10</v>
          </cell>
          <cell r="BI237">
            <v>160</v>
          </cell>
          <cell r="BJ237" t="str">
            <v>-</v>
          </cell>
          <cell r="BK237" t="str">
            <v>V</v>
          </cell>
          <cell r="BL237" t="str">
            <v>-</v>
          </cell>
          <cell r="BM237" t="str">
            <v>-</v>
          </cell>
          <cell r="BN237" t="str">
            <v>-</v>
          </cell>
          <cell r="BO237" t="str">
            <v>-</v>
          </cell>
          <cell r="BP237" t="str">
            <v>-</v>
          </cell>
          <cell r="BQ237" t="str">
            <v>V</v>
          </cell>
          <cell r="BR237" t="str">
            <v>-</v>
          </cell>
          <cell r="BS237" t="str">
            <v>V</v>
          </cell>
          <cell r="BT237" t="str">
            <v>V</v>
          </cell>
          <cell r="BV237" t="str">
            <v>-</v>
          </cell>
          <cell r="BW237" t="str">
            <v>-</v>
          </cell>
          <cell r="BX237" t="str">
            <v>-</v>
          </cell>
          <cell r="BY237" t="str">
            <v>-</v>
          </cell>
          <cell r="BZ237" t="str">
            <v>-</v>
          </cell>
          <cell r="CA237" t="str">
            <v>-</v>
          </cell>
          <cell r="CB237" t="str">
            <v>-</v>
          </cell>
          <cell r="CC237" t="str">
            <v>-</v>
          </cell>
          <cell r="CD237" t="str">
            <v>-</v>
          </cell>
          <cell r="CE237" t="str">
            <v>-</v>
          </cell>
          <cell r="CF237" t="str">
            <v>-</v>
          </cell>
          <cell r="CG237" t="str">
            <v>-</v>
          </cell>
          <cell r="CH237" t="str">
            <v>-</v>
          </cell>
          <cell r="CI237" t="str">
            <v>-</v>
          </cell>
          <cell r="CJ237" t="str">
            <v>-</v>
          </cell>
          <cell r="CK237" t="str">
            <v>-</v>
          </cell>
          <cell r="CL237" t="str">
            <v>-</v>
          </cell>
          <cell r="CM237" t="str">
            <v>-</v>
          </cell>
          <cell r="CN237" t="str">
            <v>-</v>
          </cell>
          <cell r="CO237" t="str">
            <v>-</v>
          </cell>
          <cell r="CP237" t="str">
            <v>-</v>
          </cell>
          <cell r="CQ237" t="str">
            <v>-</v>
          </cell>
          <cell r="CR237" t="str">
            <v>-</v>
          </cell>
          <cell r="CS237" t="str">
            <v>-</v>
          </cell>
          <cell r="CT237" t="str">
            <v>-</v>
          </cell>
          <cell r="CU237" t="str">
            <v>-</v>
          </cell>
          <cell r="CV237" t="str">
            <v>-</v>
          </cell>
          <cell r="CW237" t="str">
            <v>-</v>
          </cell>
          <cell r="CX237" t="str">
            <v>-</v>
          </cell>
          <cell r="CY237" t="str">
            <v>-</v>
          </cell>
          <cell r="CZ237" t="str">
            <v>-</v>
          </cell>
          <cell r="DA237" t="str">
            <v>-</v>
          </cell>
          <cell r="DB237" t="str">
            <v>-</v>
          </cell>
          <cell r="DC237" t="str">
            <v>-</v>
          </cell>
          <cell r="DD237" t="str">
            <v>-</v>
          </cell>
          <cell r="DE237" t="str">
            <v>-</v>
          </cell>
          <cell r="DF237" t="str">
            <v>-</v>
          </cell>
          <cell r="DG237" t="str">
            <v>-</v>
          </cell>
          <cell r="DH237" t="str">
            <v>-</v>
          </cell>
          <cell r="DI237" t="str">
            <v>-</v>
          </cell>
          <cell r="DJ237" t="str">
            <v>-</v>
          </cell>
          <cell r="DK237" t="str">
            <v>-</v>
          </cell>
          <cell r="DL237" t="str">
            <v>-</v>
          </cell>
          <cell r="DM237" t="str">
            <v>-</v>
          </cell>
          <cell r="DN237" t="str">
            <v>-</v>
          </cell>
          <cell r="DO237" t="str">
            <v>-</v>
          </cell>
          <cell r="DP237" t="str">
            <v>-</v>
          </cell>
          <cell r="DQ237" t="str">
            <v>-</v>
          </cell>
          <cell r="DR237" t="str">
            <v>-</v>
          </cell>
          <cell r="DS237" t="str">
            <v>-</v>
          </cell>
          <cell r="DT237" t="str">
            <v>-</v>
          </cell>
          <cell r="DU237" t="str">
            <v>-</v>
          </cell>
          <cell r="DV237" t="str">
            <v>-</v>
          </cell>
          <cell r="DW237" t="str">
            <v>-</v>
          </cell>
          <cell r="DX237" t="str">
            <v>-</v>
          </cell>
          <cell r="DY237" t="str">
            <v>-</v>
          </cell>
          <cell r="DZ237" t="str">
            <v>-</v>
          </cell>
          <cell r="EA237" t="str">
            <v>-</v>
          </cell>
          <cell r="EB237" t="str">
            <v>-</v>
          </cell>
          <cell r="EC237" t="str">
            <v>-</v>
          </cell>
          <cell r="ED237" t="str">
            <v>-</v>
          </cell>
          <cell r="EE237" t="str">
            <v>-</v>
          </cell>
          <cell r="EF237" t="str">
            <v>-</v>
          </cell>
          <cell r="EG237" t="str">
            <v>-</v>
          </cell>
          <cell r="EH237" t="str">
            <v>-</v>
          </cell>
          <cell r="EI237" t="str">
            <v>-</v>
          </cell>
          <cell r="EJ237" t="str">
            <v>-</v>
          </cell>
          <cell r="EK237" t="str">
            <v>-</v>
          </cell>
          <cell r="EL237" t="str">
            <v>-</v>
          </cell>
          <cell r="EM237" t="str">
            <v>-</v>
          </cell>
          <cell r="EN237" t="str">
            <v>-</v>
          </cell>
          <cell r="EO237" t="str">
            <v>-</v>
          </cell>
          <cell r="EP237" t="str">
            <v>-</v>
          </cell>
          <cell r="EQ237" t="str">
            <v>-</v>
          </cell>
          <cell r="ER237" t="str">
            <v>-</v>
          </cell>
          <cell r="ES237" t="str">
            <v>-</v>
          </cell>
          <cell r="ET237" t="str">
            <v>-</v>
          </cell>
          <cell r="EU237" t="str">
            <v>-</v>
          </cell>
          <cell r="EV237" t="str">
            <v>-</v>
          </cell>
          <cell r="EW237" t="str">
            <v>-</v>
          </cell>
          <cell r="EX237" t="str">
            <v>-</v>
          </cell>
          <cell r="EY237" t="str">
            <v>-</v>
          </cell>
          <cell r="EZ237" t="str">
            <v>-</v>
          </cell>
          <cell r="FA237" t="str">
            <v>-</v>
          </cell>
          <cell r="FB237" t="str">
            <v>-</v>
          </cell>
          <cell r="FC237" t="str">
            <v>-</v>
          </cell>
          <cell r="FD237" t="str">
            <v>-</v>
          </cell>
          <cell r="FE237" t="str">
            <v>-</v>
          </cell>
          <cell r="FF237" t="str">
            <v>-</v>
          </cell>
        </row>
        <row r="238">
          <cell r="A238" t="str">
            <v>16.00.08.00</v>
          </cell>
          <cell r="B238" t="str">
            <v>BERG Safety Flag L</v>
          </cell>
          <cell r="C238">
            <v>2021</v>
          </cell>
          <cell r="E238">
            <v>1</v>
          </cell>
          <cell r="F238" t="str">
            <v>-</v>
          </cell>
          <cell r="G238" t="str">
            <v>-</v>
          </cell>
          <cell r="H238" t="str">
            <v>-</v>
          </cell>
          <cell r="I238" t="str">
            <v>-</v>
          </cell>
          <cell r="J238" t="str">
            <v>-</v>
          </cell>
          <cell r="K238" t="str">
            <v>-</v>
          </cell>
          <cell r="L238" t="str">
            <v>-</v>
          </cell>
          <cell r="M238" t="str">
            <v>-</v>
          </cell>
          <cell r="N238" t="str">
            <v>-</v>
          </cell>
          <cell r="O238" t="str">
            <v>-</v>
          </cell>
          <cell r="P238" t="str">
            <v>120x4x15</v>
          </cell>
          <cell r="Q238">
            <v>120</v>
          </cell>
          <cell r="R238">
            <v>47.244094488188978</v>
          </cell>
          <cell r="S238">
            <v>4</v>
          </cell>
          <cell r="T238">
            <v>1.5748031496062993</v>
          </cell>
          <cell r="U238">
            <v>15</v>
          </cell>
          <cell r="V238">
            <v>5.9055118110236222</v>
          </cell>
          <cell r="W238" t="str">
            <v>-</v>
          </cell>
          <cell r="X238" t="str">
            <v>-</v>
          </cell>
          <cell r="Y238" t="str">
            <v>-</v>
          </cell>
          <cell r="Z238" t="str">
            <v>-</v>
          </cell>
          <cell r="AA238" t="str">
            <v>-</v>
          </cell>
          <cell r="AB238" t="str">
            <v>V</v>
          </cell>
          <cell r="AC238" t="str">
            <v>V</v>
          </cell>
          <cell r="AD238" t="str">
            <v>V</v>
          </cell>
          <cell r="AE238" t="str">
            <v>V</v>
          </cell>
          <cell r="AF238" t="str">
            <v>V</v>
          </cell>
          <cell r="AG238" t="str">
            <v>V</v>
          </cell>
          <cell r="AH238" t="str">
            <v>V</v>
          </cell>
          <cell r="AI238" t="str">
            <v>V</v>
          </cell>
          <cell r="AJ238" t="str">
            <v>-</v>
          </cell>
          <cell r="AK238" t="str">
            <v>-</v>
          </cell>
          <cell r="AL238" t="str">
            <v>-</v>
          </cell>
          <cell r="AM238" t="str">
            <v>-</v>
          </cell>
          <cell r="AN238" t="str">
            <v>-</v>
          </cell>
          <cell r="AO238" t="str">
            <v>-</v>
          </cell>
          <cell r="AP238" t="str">
            <v>-</v>
          </cell>
          <cell r="AQ238" t="str">
            <v>V</v>
          </cell>
          <cell r="AR238" t="str">
            <v>-</v>
          </cell>
          <cell r="AS238" t="str">
            <v>V</v>
          </cell>
          <cell r="AT238" t="str">
            <v>-</v>
          </cell>
          <cell r="AU238" t="str">
            <v>V</v>
          </cell>
          <cell r="AV238" t="str">
            <v>V</v>
          </cell>
          <cell r="AW238" t="str">
            <v>V</v>
          </cell>
          <cell r="AX238" t="str">
            <v>-</v>
          </cell>
          <cell r="AY238" t="str">
            <v>-</v>
          </cell>
          <cell r="AZ238" t="str">
            <v>-</v>
          </cell>
          <cell r="BA238" t="str">
            <v>-</v>
          </cell>
          <cell r="BB238" t="str">
            <v>-</v>
          </cell>
          <cell r="BC238" t="str">
            <v>-</v>
          </cell>
          <cell r="BD238" t="str">
            <v>-</v>
          </cell>
          <cell r="BE238" t="str">
            <v>-</v>
          </cell>
          <cell r="BF238" t="str">
            <v>-</v>
          </cell>
          <cell r="BG238" t="str">
            <v>-</v>
          </cell>
          <cell r="BH238">
            <v>2</v>
          </cell>
          <cell r="BI238">
            <v>15</v>
          </cell>
          <cell r="BJ238" t="str">
            <v>-</v>
          </cell>
          <cell r="BK238" t="str">
            <v>-</v>
          </cell>
          <cell r="BL238" t="str">
            <v>-</v>
          </cell>
          <cell r="BM238" t="str">
            <v>V</v>
          </cell>
          <cell r="BN238" t="str">
            <v>V</v>
          </cell>
          <cell r="BO238" t="str">
            <v>-</v>
          </cell>
          <cell r="BP238" t="str">
            <v>-</v>
          </cell>
          <cell r="BQ238" t="str">
            <v>-</v>
          </cell>
          <cell r="BR238" t="str">
            <v>-</v>
          </cell>
          <cell r="BS238" t="str">
            <v>-</v>
          </cell>
          <cell r="BT238" t="str">
            <v>-</v>
          </cell>
          <cell r="BU238" t="str">
            <v>-</v>
          </cell>
          <cell r="BV238" t="str">
            <v>-</v>
          </cell>
          <cell r="BW238" t="str">
            <v>-</v>
          </cell>
          <cell r="BX238" t="str">
            <v>-</v>
          </cell>
          <cell r="BY238" t="str">
            <v>-</v>
          </cell>
          <cell r="BZ238" t="str">
            <v>-</v>
          </cell>
          <cell r="CA238" t="str">
            <v>-</v>
          </cell>
          <cell r="CB238" t="str">
            <v>-</v>
          </cell>
          <cell r="CC238" t="str">
            <v>-</v>
          </cell>
          <cell r="CD238" t="str">
            <v>-</v>
          </cell>
          <cell r="CE238" t="str">
            <v>-</v>
          </cell>
          <cell r="CF238" t="str">
            <v>-</v>
          </cell>
          <cell r="CG238" t="str">
            <v>-</v>
          </cell>
          <cell r="CH238" t="str">
            <v>-</v>
          </cell>
          <cell r="CI238" t="str">
            <v>-</v>
          </cell>
          <cell r="CJ238" t="str">
            <v>-</v>
          </cell>
          <cell r="CK238" t="str">
            <v>-</v>
          </cell>
          <cell r="CL238" t="str">
            <v>-</v>
          </cell>
          <cell r="CM238" t="str">
            <v>-</v>
          </cell>
          <cell r="CN238" t="str">
            <v>-</v>
          </cell>
          <cell r="CO238" t="str">
            <v>-</v>
          </cell>
          <cell r="CP238" t="str">
            <v>-</v>
          </cell>
          <cell r="CQ238" t="str">
            <v>-</v>
          </cell>
          <cell r="CR238" t="str">
            <v>-</v>
          </cell>
          <cell r="CS238" t="str">
            <v>-</v>
          </cell>
          <cell r="CT238" t="str">
            <v>-</v>
          </cell>
          <cell r="CU238" t="str">
            <v>-</v>
          </cell>
          <cell r="CV238" t="str">
            <v>-</v>
          </cell>
          <cell r="CW238" t="str">
            <v>-</v>
          </cell>
          <cell r="CX238" t="str">
            <v>-</v>
          </cell>
          <cell r="CY238" t="str">
            <v>-</v>
          </cell>
          <cell r="CZ238" t="str">
            <v>-</v>
          </cell>
          <cell r="DA238" t="str">
            <v>-</v>
          </cell>
          <cell r="DB238" t="str">
            <v>-</v>
          </cell>
          <cell r="DC238" t="str">
            <v>-</v>
          </cell>
          <cell r="DD238" t="str">
            <v>-</v>
          </cell>
          <cell r="DE238" t="str">
            <v>-</v>
          </cell>
          <cell r="DF238" t="str">
            <v>-</v>
          </cell>
          <cell r="DG238" t="str">
            <v>-</v>
          </cell>
          <cell r="DH238" t="str">
            <v>-</v>
          </cell>
          <cell r="DI238" t="str">
            <v>-</v>
          </cell>
          <cell r="DJ238" t="str">
            <v>-</v>
          </cell>
          <cell r="DK238" t="str">
            <v>-</v>
          </cell>
          <cell r="DL238" t="str">
            <v>-</v>
          </cell>
          <cell r="DM238" t="str">
            <v>-</v>
          </cell>
          <cell r="DN238" t="str">
            <v>-</v>
          </cell>
          <cell r="DO238" t="str">
            <v>-</v>
          </cell>
          <cell r="DP238" t="str">
            <v>-</v>
          </cell>
          <cell r="DQ238" t="str">
            <v>-</v>
          </cell>
          <cell r="DR238" t="str">
            <v>-</v>
          </cell>
          <cell r="DS238" t="str">
            <v>-</v>
          </cell>
          <cell r="DT238" t="str">
            <v>-</v>
          </cell>
          <cell r="DU238" t="str">
            <v>-</v>
          </cell>
          <cell r="DV238" t="str">
            <v>-</v>
          </cell>
          <cell r="DW238" t="str">
            <v>-</v>
          </cell>
          <cell r="DX238" t="str">
            <v>-</v>
          </cell>
          <cell r="DY238" t="str">
            <v>-</v>
          </cell>
          <cell r="DZ238" t="str">
            <v>-</v>
          </cell>
          <cell r="EA238" t="str">
            <v>-</v>
          </cell>
          <cell r="EB238" t="str">
            <v>-</v>
          </cell>
          <cell r="EC238" t="str">
            <v>-</v>
          </cell>
          <cell r="ED238" t="str">
            <v>-</v>
          </cell>
          <cell r="EE238" t="str">
            <v>-</v>
          </cell>
          <cell r="EF238" t="str">
            <v>-</v>
          </cell>
          <cell r="EG238" t="str">
            <v>-</v>
          </cell>
          <cell r="EH238" t="str">
            <v>-</v>
          </cell>
          <cell r="EI238" t="str">
            <v>-</v>
          </cell>
          <cell r="EJ238" t="str">
            <v>-</v>
          </cell>
          <cell r="EK238" t="str">
            <v>-</v>
          </cell>
          <cell r="EL238" t="str">
            <v>-</v>
          </cell>
          <cell r="EM238" t="str">
            <v>-</v>
          </cell>
          <cell r="EN238" t="str">
            <v>-</v>
          </cell>
          <cell r="EO238" t="str">
            <v>-</v>
          </cell>
          <cell r="EP238" t="str">
            <v>-</v>
          </cell>
          <cell r="EQ238" t="str">
            <v>-</v>
          </cell>
          <cell r="ER238" t="str">
            <v>-</v>
          </cell>
          <cell r="ES238" t="str">
            <v>-</v>
          </cell>
          <cell r="ET238" t="str">
            <v>-</v>
          </cell>
          <cell r="EU238" t="str">
            <v>-</v>
          </cell>
          <cell r="EV238" t="str">
            <v>-</v>
          </cell>
          <cell r="EW238" t="str">
            <v>-</v>
          </cell>
          <cell r="EX238" t="str">
            <v>-</v>
          </cell>
          <cell r="EY238" t="str">
            <v>-</v>
          </cell>
          <cell r="EZ238" t="str">
            <v>-</v>
          </cell>
          <cell r="FA238" t="str">
            <v>-</v>
          </cell>
          <cell r="FB238" t="str">
            <v>-</v>
          </cell>
          <cell r="FC238" t="str">
            <v>-</v>
          </cell>
          <cell r="FD238" t="str">
            <v>-</v>
          </cell>
          <cell r="FE238" t="str">
            <v>-</v>
          </cell>
          <cell r="FF238" t="str">
            <v>-</v>
          </cell>
        </row>
        <row r="239">
          <cell r="A239" t="str">
            <v>16.24.20.00</v>
          </cell>
          <cell r="B239" t="str">
            <v>BERG Flashing light cover blue</v>
          </cell>
          <cell r="C239" t="str">
            <v>ja</v>
          </cell>
          <cell r="D239" t="str">
            <v>ACTIVE</v>
          </cell>
          <cell r="E239">
            <v>1</v>
          </cell>
          <cell r="F239" t="str">
            <v>-</v>
          </cell>
          <cell r="G239" t="str">
            <v>-</v>
          </cell>
          <cell r="H239" t="str">
            <v>-</v>
          </cell>
          <cell r="I239" t="str">
            <v>-</v>
          </cell>
          <cell r="J239" t="str">
            <v>-</v>
          </cell>
          <cell r="K239" t="str">
            <v>-</v>
          </cell>
          <cell r="L239" t="str">
            <v>-</v>
          </cell>
          <cell r="M239" t="str">
            <v>-</v>
          </cell>
          <cell r="N239" t="str">
            <v>-</v>
          </cell>
          <cell r="O239" t="str">
            <v>-</v>
          </cell>
          <cell r="P239" t="str">
            <v>-x-x-</v>
          </cell>
          <cell r="Q239" t="str">
            <v>-</v>
          </cell>
          <cell r="R239" t="str">
            <v>-</v>
          </cell>
          <cell r="S239" t="str">
            <v>-</v>
          </cell>
          <cell r="T239" t="str">
            <v>-</v>
          </cell>
          <cell r="U239" t="str">
            <v>-</v>
          </cell>
          <cell r="V239" t="str">
            <v>-</v>
          </cell>
          <cell r="W239" t="str">
            <v>-</v>
          </cell>
          <cell r="X239" t="str">
            <v>-</v>
          </cell>
          <cell r="Y239" t="str">
            <v>-</v>
          </cell>
          <cell r="Z239" t="str">
            <v>-</v>
          </cell>
          <cell r="AA239" t="str">
            <v>-</v>
          </cell>
          <cell r="AM239" t="str">
            <v>-</v>
          </cell>
          <cell r="AN239" t="str">
            <v>-</v>
          </cell>
          <cell r="AO239" t="str">
            <v>-</v>
          </cell>
          <cell r="AP239" t="str">
            <v>-</v>
          </cell>
          <cell r="AQ239" t="str">
            <v>-</v>
          </cell>
          <cell r="AR239" t="str">
            <v>-</v>
          </cell>
          <cell r="AS239" t="str">
            <v>-</v>
          </cell>
          <cell r="AT239" t="str">
            <v>-</v>
          </cell>
          <cell r="AU239" t="str">
            <v>-</v>
          </cell>
          <cell r="AV239" t="str">
            <v>-</v>
          </cell>
          <cell r="AW239" t="str">
            <v>V</v>
          </cell>
          <cell r="AX239" t="str">
            <v>-</v>
          </cell>
          <cell r="AY239" t="str">
            <v>-</v>
          </cell>
          <cell r="AZ239" t="str">
            <v>-</v>
          </cell>
          <cell r="BA239" t="str">
            <v>-</v>
          </cell>
          <cell r="BB239" t="str">
            <v>-</v>
          </cell>
          <cell r="BC239" t="str">
            <v>-</v>
          </cell>
          <cell r="BD239" t="str">
            <v>-</v>
          </cell>
          <cell r="BE239" t="str">
            <v>-</v>
          </cell>
          <cell r="BF239" t="str">
            <v>-</v>
          </cell>
          <cell r="BG239" t="str">
            <v>-</v>
          </cell>
          <cell r="BJ239" t="str">
            <v>-</v>
          </cell>
          <cell r="BK239" t="str">
            <v>-</v>
          </cell>
          <cell r="BL239" t="str">
            <v>-</v>
          </cell>
          <cell r="BO239" t="str">
            <v>-</v>
          </cell>
          <cell r="BP239" t="str">
            <v>-</v>
          </cell>
          <cell r="BQ239" t="str">
            <v>-</v>
          </cell>
          <cell r="BR239" t="str">
            <v>-</v>
          </cell>
          <cell r="BU239" t="str">
            <v>-</v>
          </cell>
          <cell r="BV239" t="str">
            <v>-</v>
          </cell>
          <cell r="BW239" t="str">
            <v>-</v>
          </cell>
          <cell r="BX239" t="str">
            <v>-</v>
          </cell>
          <cell r="BY239" t="str">
            <v>-</v>
          </cell>
          <cell r="BZ239" t="str">
            <v>-</v>
          </cell>
          <cell r="CA239" t="str">
            <v>-</v>
          </cell>
          <cell r="CB239" t="str">
            <v>-</v>
          </cell>
          <cell r="CC239" t="str">
            <v>-</v>
          </cell>
          <cell r="CD239" t="str">
            <v>-</v>
          </cell>
          <cell r="CE239" t="str">
            <v>-</v>
          </cell>
          <cell r="CF239" t="str">
            <v>-</v>
          </cell>
          <cell r="CG239" t="str">
            <v>-</v>
          </cell>
          <cell r="CH239" t="str">
            <v>-</v>
          </cell>
          <cell r="CI239" t="str">
            <v>-</v>
          </cell>
          <cell r="CJ239" t="str">
            <v>-</v>
          </cell>
          <cell r="CK239" t="str">
            <v>-</v>
          </cell>
          <cell r="CL239" t="str">
            <v>-</v>
          </cell>
          <cell r="CM239" t="str">
            <v>-</v>
          </cell>
          <cell r="CN239" t="str">
            <v>-</v>
          </cell>
          <cell r="CO239" t="str">
            <v>-</v>
          </cell>
          <cell r="CP239" t="str">
            <v>-</v>
          </cell>
          <cell r="CQ239" t="str">
            <v>-</v>
          </cell>
          <cell r="CR239" t="str">
            <v>-</v>
          </cell>
          <cell r="CS239" t="str">
            <v>-</v>
          </cell>
          <cell r="CT239" t="str">
            <v>-</v>
          </cell>
          <cell r="CU239" t="str">
            <v>-</v>
          </cell>
          <cell r="CV239" t="str">
            <v>-</v>
          </cell>
          <cell r="CW239" t="str">
            <v>-</v>
          </cell>
          <cell r="CX239" t="str">
            <v>-</v>
          </cell>
          <cell r="CY239" t="str">
            <v>-</v>
          </cell>
          <cell r="CZ239" t="str">
            <v>-</v>
          </cell>
          <cell r="DA239" t="str">
            <v>-</v>
          </cell>
          <cell r="DB239" t="str">
            <v>-</v>
          </cell>
          <cell r="DC239" t="str">
            <v>-</v>
          </cell>
          <cell r="DD239" t="str">
            <v>-</v>
          </cell>
          <cell r="DE239" t="str">
            <v>-</v>
          </cell>
          <cell r="DF239" t="str">
            <v>-</v>
          </cell>
          <cell r="DG239" t="str">
            <v>-</v>
          </cell>
          <cell r="DH239" t="str">
            <v>-</v>
          </cell>
          <cell r="DI239" t="str">
            <v>-</v>
          </cell>
          <cell r="DJ239" t="str">
            <v>-</v>
          </cell>
          <cell r="DK239" t="str">
            <v>-</v>
          </cell>
          <cell r="DL239" t="str">
            <v>-</v>
          </cell>
          <cell r="DM239" t="str">
            <v>-</v>
          </cell>
          <cell r="DN239" t="str">
            <v>-</v>
          </cell>
          <cell r="DO239" t="str">
            <v>-</v>
          </cell>
          <cell r="DP239" t="str">
            <v>-</v>
          </cell>
          <cell r="DQ239" t="str">
            <v>-</v>
          </cell>
          <cell r="DR239" t="str">
            <v>-</v>
          </cell>
          <cell r="DS239" t="str">
            <v>-</v>
          </cell>
          <cell r="DT239" t="str">
            <v>-</v>
          </cell>
          <cell r="DU239" t="str">
            <v>-</v>
          </cell>
          <cell r="DV239" t="str">
            <v>-</v>
          </cell>
          <cell r="DW239" t="str">
            <v>-</v>
          </cell>
          <cell r="DX239" t="str">
            <v>-</v>
          </cell>
          <cell r="DY239" t="str">
            <v>-</v>
          </cell>
          <cell r="DZ239" t="str">
            <v>-</v>
          </cell>
          <cell r="EA239" t="str">
            <v>-</v>
          </cell>
          <cell r="EB239" t="str">
            <v>-</v>
          </cell>
          <cell r="EC239" t="str">
            <v>-</v>
          </cell>
          <cell r="ED239" t="str">
            <v>-</v>
          </cell>
          <cell r="EE239" t="str">
            <v>-</v>
          </cell>
          <cell r="EF239" t="str">
            <v>-</v>
          </cell>
          <cell r="EG239" t="str">
            <v>-</v>
          </cell>
          <cell r="EH239" t="str">
            <v>-</v>
          </cell>
          <cell r="EI239" t="str">
            <v>-</v>
          </cell>
          <cell r="EJ239" t="str">
            <v>-</v>
          </cell>
          <cell r="EK239" t="str">
            <v>-</v>
          </cell>
          <cell r="EL239" t="str">
            <v>-</v>
          </cell>
          <cell r="EM239" t="str">
            <v>-</v>
          </cell>
          <cell r="EN239" t="str">
            <v>-</v>
          </cell>
          <cell r="EO239" t="str">
            <v>-</v>
          </cell>
          <cell r="EP239" t="str">
            <v>-</v>
          </cell>
          <cell r="EQ239" t="str">
            <v>-</v>
          </cell>
          <cell r="ER239" t="str">
            <v>-</v>
          </cell>
          <cell r="ES239" t="str">
            <v>-</v>
          </cell>
          <cell r="ET239" t="str">
            <v>-</v>
          </cell>
          <cell r="EU239" t="str">
            <v>-</v>
          </cell>
          <cell r="EV239" t="str">
            <v>-</v>
          </cell>
          <cell r="EW239" t="str">
            <v>-</v>
          </cell>
          <cell r="EX239" t="str">
            <v>-</v>
          </cell>
          <cell r="EY239" t="str">
            <v>-</v>
          </cell>
          <cell r="EZ239" t="str">
            <v>-</v>
          </cell>
          <cell r="FA239" t="str">
            <v>-</v>
          </cell>
          <cell r="FB239" t="str">
            <v>-</v>
          </cell>
          <cell r="FC239" t="str">
            <v>-</v>
          </cell>
          <cell r="FD239" t="str">
            <v>-</v>
          </cell>
          <cell r="FE239" t="str">
            <v>-</v>
          </cell>
          <cell r="FF239" t="str">
            <v>-</v>
          </cell>
        </row>
        <row r="240">
          <cell r="A240" t="str">
            <v>16.24.30.00</v>
          </cell>
          <cell r="B240" t="str">
            <v>BERG Buddy Towbar</v>
          </cell>
          <cell r="C240" t="str">
            <v>ja</v>
          </cell>
          <cell r="D240" t="str">
            <v>ACTIVE</v>
          </cell>
          <cell r="E240">
            <v>1</v>
          </cell>
          <cell r="F240" t="str">
            <v>-</v>
          </cell>
          <cell r="G240" t="str">
            <v>-</v>
          </cell>
          <cell r="H240" t="str">
            <v>-</v>
          </cell>
          <cell r="I240" t="str">
            <v>-</v>
          </cell>
          <cell r="J240" t="str">
            <v>-</v>
          </cell>
          <cell r="K240" t="str">
            <v>-</v>
          </cell>
          <cell r="L240" t="str">
            <v>-</v>
          </cell>
          <cell r="M240" t="str">
            <v>-</v>
          </cell>
          <cell r="N240" t="str">
            <v>-</v>
          </cell>
          <cell r="O240" t="str">
            <v>-</v>
          </cell>
          <cell r="P240" t="str">
            <v>-x-x-</v>
          </cell>
          <cell r="Q240" t="str">
            <v>-</v>
          </cell>
          <cell r="R240" t="str">
            <v>-</v>
          </cell>
          <cell r="S240" t="str">
            <v>-</v>
          </cell>
          <cell r="T240" t="str">
            <v>-</v>
          </cell>
          <cell r="U240" t="str">
            <v>-</v>
          </cell>
          <cell r="V240" t="str">
            <v>-</v>
          </cell>
          <cell r="W240" t="str">
            <v>-</v>
          </cell>
          <cell r="X240" t="str">
            <v>-</v>
          </cell>
          <cell r="Y240" t="str">
            <v>-</v>
          </cell>
          <cell r="Z240" t="str">
            <v>-</v>
          </cell>
          <cell r="AA240" t="str">
            <v>-</v>
          </cell>
          <cell r="AP240" t="str">
            <v>-</v>
          </cell>
          <cell r="AQ240" t="str">
            <v>V</v>
          </cell>
          <cell r="AR240" t="str">
            <v>-</v>
          </cell>
          <cell r="AS240" t="str">
            <v>-</v>
          </cell>
          <cell r="AT240" t="str">
            <v>-</v>
          </cell>
          <cell r="AU240" t="str">
            <v>-</v>
          </cell>
          <cell r="AV240" t="str">
            <v>-</v>
          </cell>
          <cell r="AW240" t="str">
            <v>-</v>
          </cell>
          <cell r="AX240" t="str">
            <v>-</v>
          </cell>
          <cell r="AY240" t="str">
            <v>-</v>
          </cell>
          <cell r="AZ240" t="str">
            <v>-</v>
          </cell>
          <cell r="BA240" t="str">
            <v>-</v>
          </cell>
          <cell r="BB240" t="str">
            <v>V</v>
          </cell>
          <cell r="BC240" t="str">
            <v>-</v>
          </cell>
          <cell r="BD240" t="str">
            <v>-</v>
          </cell>
          <cell r="BE240" t="str">
            <v>-</v>
          </cell>
          <cell r="BF240" t="str">
            <v>-</v>
          </cell>
          <cell r="BG240" t="str">
            <v>-</v>
          </cell>
          <cell r="BJ240" t="str">
            <v>-</v>
          </cell>
          <cell r="BK240" t="str">
            <v>V</v>
          </cell>
          <cell r="BL240" t="str">
            <v>-</v>
          </cell>
          <cell r="BM240" t="str">
            <v>V</v>
          </cell>
          <cell r="BN240" t="str">
            <v>V</v>
          </cell>
          <cell r="BO240" t="str">
            <v>-</v>
          </cell>
          <cell r="BP240" t="str">
            <v>-</v>
          </cell>
          <cell r="BQ240" t="str">
            <v>-</v>
          </cell>
          <cell r="BR240" t="str">
            <v>-</v>
          </cell>
          <cell r="BU240" t="str">
            <v>-</v>
          </cell>
          <cell r="BV240" t="str">
            <v>-</v>
          </cell>
          <cell r="BW240" t="str">
            <v>-</v>
          </cell>
          <cell r="BX240" t="str">
            <v>-</v>
          </cell>
          <cell r="BY240" t="str">
            <v>-</v>
          </cell>
          <cell r="BZ240" t="str">
            <v>-</v>
          </cell>
          <cell r="CA240" t="str">
            <v>-</v>
          </cell>
          <cell r="CB240" t="str">
            <v>-</v>
          </cell>
          <cell r="CC240" t="str">
            <v>-</v>
          </cell>
          <cell r="CD240" t="str">
            <v>-</v>
          </cell>
          <cell r="CE240" t="str">
            <v>-</v>
          </cell>
          <cell r="CF240" t="str">
            <v>-</v>
          </cell>
          <cell r="CG240" t="str">
            <v>-</v>
          </cell>
          <cell r="CH240" t="str">
            <v>-</v>
          </cell>
          <cell r="CI240" t="str">
            <v>-</v>
          </cell>
          <cell r="CJ240" t="str">
            <v>-</v>
          </cell>
          <cell r="CK240" t="str">
            <v>-</v>
          </cell>
          <cell r="CL240" t="str">
            <v>-</v>
          </cell>
          <cell r="CM240" t="str">
            <v>-</v>
          </cell>
          <cell r="CN240" t="str">
            <v>-</v>
          </cell>
          <cell r="CO240" t="str">
            <v>-</v>
          </cell>
          <cell r="CP240" t="str">
            <v>-</v>
          </cell>
          <cell r="CQ240" t="str">
            <v>-</v>
          </cell>
          <cell r="CR240" t="str">
            <v>-</v>
          </cell>
          <cell r="CS240" t="str">
            <v>-</v>
          </cell>
          <cell r="CT240" t="str">
            <v>-</v>
          </cell>
          <cell r="CU240" t="str">
            <v>-</v>
          </cell>
          <cell r="CV240" t="str">
            <v>-</v>
          </cell>
          <cell r="CW240" t="str">
            <v>-</v>
          </cell>
          <cell r="CX240" t="str">
            <v>-</v>
          </cell>
          <cell r="CY240" t="str">
            <v>-</v>
          </cell>
          <cell r="CZ240" t="str">
            <v>-</v>
          </cell>
          <cell r="DA240" t="str">
            <v>-</v>
          </cell>
          <cell r="DB240" t="str">
            <v>-</v>
          </cell>
          <cell r="DC240" t="str">
            <v>-</v>
          </cell>
          <cell r="DD240" t="str">
            <v>-</v>
          </cell>
          <cell r="DE240" t="str">
            <v>-</v>
          </cell>
          <cell r="DF240" t="str">
            <v>-</v>
          </cell>
          <cell r="DG240" t="str">
            <v>-</v>
          </cell>
          <cell r="DH240" t="str">
            <v>-</v>
          </cell>
          <cell r="DI240" t="str">
            <v>-</v>
          </cell>
          <cell r="DJ240" t="str">
            <v>-</v>
          </cell>
          <cell r="DK240" t="str">
            <v>-</v>
          </cell>
          <cell r="DL240" t="str">
            <v>-</v>
          </cell>
          <cell r="DM240" t="str">
            <v>-</v>
          </cell>
          <cell r="DN240" t="str">
            <v>-</v>
          </cell>
          <cell r="DO240" t="str">
            <v>-</v>
          </cell>
          <cell r="DP240" t="str">
            <v>-</v>
          </cell>
          <cell r="DQ240" t="str">
            <v>-</v>
          </cell>
          <cell r="DR240" t="str">
            <v>-</v>
          </cell>
          <cell r="DS240" t="str">
            <v>-</v>
          </cell>
          <cell r="DT240" t="str">
            <v>-</v>
          </cell>
          <cell r="DU240" t="str">
            <v>-</v>
          </cell>
          <cell r="DV240" t="str">
            <v>-</v>
          </cell>
          <cell r="DW240" t="str">
            <v>-</v>
          </cell>
          <cell r="DX240" t="str">
            <v>-</v>
          </cell>
          <cell r="DY240" t="str">
            <v>-</v>
          </cell>
          <cell r="DZ240" t="str">
            <v>-</v>
          </cell>
          <cell r="EA240" t="str">
            <v>-</v>
          </cell>
          <cell r="EB240" t="str">
            <v>-</v>
          </cell>
          <cell r="EC240" t="str">
            <v>-</v>
          </cell>
          <cell r="ED240" t="str">
            <v>-</v>
          </cell>
          <cell r="EE240" t="str">
            <v>-</v>
          </cell>
          <cell r="EF240" t="str">
            <v>-</v>
          </cell>
          <cell r="EG240" t="str">
            <v>-</v>
          </cell>
          <cell r="EH240" t="str">
            <v>-</v>
          </cell>
          <cell r="EI240" t="str">
            <v>-</v>
          </cell>
          <cell r="EJ240" t="str">
            <v>-</v>
          </cell>
          <cell r="EK240" t="str">
            <v>-</v>
          </cell>
          <cell r="EL240" t="str">
            <v>-</v>
          </cell>
          <cell r="EM240" t="str">
            <v>-</v>
          </cell>
          <cell r="EN240" t="str">
            <v>-</v>
          </cell>
          <cell r="EO240" t="str">
            <v>-</v>
          </cell>
          <cell r="EP240" t="str">
            <v>-</v>
          </cell>
          <cell r="EQ240" t="str">
            <v>-</v>
          </cell>
          <cell r="ER240" t="str">
            <v>-</v>
          </cell>
          <cell r="ES240" t="str">
            <v>-</v>
          </cell>
          <cell r="ET240" t="str">
            <v>-</v>
          </cell>
          <cell r="EU240" t="str">
            <v>-</v>
          </cell>
          <cell r="EV240" t="str">
            <v>-</v>
          </cell>
          <cell r="EW240" t="str">
            <v>-</v>
          </cell>
          <cell r="EX240" t="str">
            <v>-</v>
          </cell>
          <cell r="EY240" t="str">
            <v>-</v>
          </cell>
          <cell r="EZ240" t="str">
            <v>-</v>
          </cell>
          <cell r="FA240" t="str">
            <v>-</v>
          </cell>
          <cell r="FB240" t="str">
            <v>-</v>
          </cell>
          <cell r="FC240" t="str">
            <v>-</v>
          </cell>
          <cell r="FD240" t="str">
            <v>-</v>
          </cell>
          <cell r="FE240" t="str">
            <v>-</v>
          </cell>
          <cell r="FF240" t="str">
            <v>-</v>
          </cell>
        </row>
        <row r="241">
          <cell r="A241" t="str">
            <v>16.24.70.00</v>
          </cell>
          <cell r="B241" t="str">
            <v>BERG Buddy Flashing light orange</v>
          </cell>
          <cell r="C241" t="str">
            <v>ja</v>
          </cell>
          <cell r="D241" t="str">
            <v>ACTIVE</v>
          </cell>
          <cell r="E241">
            <v>1</v>
          </cell>
          <cell r="F241" t="str">
            <v>-</v>
          </cell>
          <cell r="G241" t="str">
            <v>-</v>
          </cell>
          <cell r="H241" t="str">
            <v>-</v>
          </cell>
          <cell r="I241" t="str">
            <v>-</v>
          </cell>
          <cell r="J241" t="str">
            <v>-</v>
          </cell>
          <cell r="K241" t="str">
            <v>-</v>
          </cell>
          <cell r="L241" t="str">
            <v>-</v>
          </cell>
          <cell r="M241" t="str">
            <v>-</v>
          </cell>
          <cell r="N241" t="str">
            <v>Orange</v>
          </cell>
          <cell r="O241" t="str">
            <v>-</v>
          </cell>
          <cell r="P241" t="str">
            <v>-x-x-</v>
          </cell>
          <cell r="Q241" t="str">
            <v>-</v>
          </cell>
          <cell r="R241" t="str">
            <v>-</v>
          </cell>
          <cell r="S241" t="str">
            <v>-</v>
          </cell>
          <cell r="T241" t="str">
            <v>-</v>
          </cell>
          <cell r="U241" t="str">
            <v>-</v>
          </cell>
          <cell r="V241" t="str">
            <v>-</v>
          </cell>
          <cell r="W241" t="str">
            <v>-</v>
          </cell>
          <cell r="X241" t="str">
            <v>-</v>
          </cell>
          <cell r="Y241" t="str">
            <v>-</v>
          </cell>
          <cell r="Z241" t="str">
            <v>-</v>
          </cell>
          <cell r="AA241" t="str">
            <v>-</v>
          </cell>
          <cell r="AP241" t="str">
            <v>-</v>
          </cell>
          <cell r="AQ241" t="str">
            <v>V</v>
          </cell>
          <cell r="AR241" t="str">
            <v>-</v>
          </cell>
          <cell r="AS241" t="str">
            <v>-</v>
          </cell>
          <cell r="AT241" t="str">
            <v>-</v>
          </cell>
          <cell r="AU241" t="str">
            <v>-</v>
          </cell>
          <cell r="AV241" t="str">
            <v>-</v>
          </cell>
          <cell r="AW241" t="str">
            <v>V</v>
          </cell>
          <cell r="AX241" t="str">
            <v>-</v>
          </cell>
          <cell r="AY241" t="str">
            <v>-</v>
          </cell>
          <cell r="AZ241" t="str">
            <v>-</v>
          </cell>
          <cell r="BA241" t="str">
            <v>-</v>
          </cell>
          <cell r="BB241" t="str">
            <v>V</v>
          </cell>
          <cell r="BC241" t="str">
            <v>V</v>
          </cell>
          <cell r="BD241" t="str">
            <v>Alkaline</v>
          </cell>
          <cell r="BE241" t="str">
            <v>9V blokbatterij</v>
          </cell>
          <cell r="BF241">
            <v>1</v>
          </cell>
          <cell r="BG241" t="str">
            <v>V</v>
          </cell>
          <cell r="BJ241" t="str">
            <v>-</v>
          </cell>
          <cell r="BK241" t="str">
            <v>-</v>
          </cell>
          <cell r="BL241" t="str">
            <v>-</v>
          </cell>
          <cell r="BM241" t="str">
            <v>V</v>
          </cell>
          <cell r="BN241" t="str">
            <v>V</v>
          </cell>
          <cell r="BO241" t="str">
            <v>-</v>
          </cell>
          <cell r="BP241" t="str">
            <v>-</v>
          </cell>
          <cell r="BQ241" t="str">
            <v>-</v>
          </cell>
          <cell r="BU241" t="str">
            <v>-</v>
          </cell>
          <cell r="BV241" t="str">
            <v>-</v>
          </cell>
          <cell r="BW241" t="str">
            <v>-</v>
          </cell>
          <cell r="BX241" t="str">
            <v>-</v>
          </cell>
          <cell r="BY241" t="str">
            <v>-</v>
          </cell>
          <cell r="BZ241" t="str">
            <v>-</v>
          </cell>
          <cell r="CA241" t="str">
            <v>-</v>
          </cell>
          <cell r="CB241" t="str">
            <v>-</v>
          </cell>
          <cell r="CC241" t="str">
            <v>-</v>
          </cell>
          <cell r="CD241" t="str">
            <v>-</v>
          </cell>
          <cell r="CE241" t="str">
            <v>-</v>
          </cell>
          <cell r="CF241" t="str">
            <v>-</v>
          </cell>
          <cell r="CG241" t="str">
            <v>-</v>
          </cell>
          <cell r="CH241" t="str">
            <v>-</v>
          </cell>
          <cell r="CI241" t="str">
            <v>-</v>
          </cell>
          <cell r="CJ241" t="str">
            <v>-</v>
          </cell>
          <cell r="CK241" t="str">
            <v>-</v>
          </cell>
          <cell r="CL241" t="str">
            <v>-</v>
          </cell>
          <cell r="CM241" t="str">
            <v>-</v>
          </cell>
          <cell r="CN241" t="str">
            <v>-</v>
          </cell>
          <cell r="CO241" t="str">
            <v>-</v>
          </cell>
          <cell r="CP241" t="str">
            <v>-</v>
          </cell>
          <cell r="CQ241" t="str">
            <v>-</v>
          </cell>
          <cell r="CR241" t="str">
            <v>-</v>
          </cell>
          <cell r="CS241" t="str">
            <v>-</v>
          </cell>
          <cell r="CT241" t="str">
            <v>-</v>
          </cell>
          <cell r="CU241" t="str">
            <v>-</v>
          </cell>
          <cell r="CV241" t="str">
            <v>-</v>
          </cell>
          <cell r="CW241" t="str">
            <v>-</v>
          </cell>
          <cell r="CX241" t="str">
            <v>-</v>
          </cell>
          <cell r="CY241" t="str">
            <v>-</v>
          </cell>
          <cell r="CZ241" t="str">
            <v>-</v>
          </cell>
          <cell r="DA241" t="str">
            <v>-</v>
          </cell>
          <cell r="DB241" t="str">
            <v>-</v>
          </cell>
          <cell r="DC241" t="str">
            <v>-</v>
          </cell>
          <cell r="DD241" t="str">
            <v>-</v>
          </cell>
          <cell r="DE241" t="str">
            <v>-</v>
          </cell>
          <cell r="DF241" t="str">
            <v>-</v>
          </cell>
          <cell r="DG241" t="str">
            <v>-</v>
          </cell>
          <cell r="DH241" t="str">
            <v>-</v>
          </cell>
          <cell r="DI241" t="str">
            <v>-</v>
          </cell>
          <cell r="DJ241" t="str">
            <v>-</v>
          </cell>
          <cell r="DK241" t="str">
            <v>-</v>
          </cell>
          <cell r="DL241" t="str">
            <v>-</v>
          </cell>
          <cell r="DM241" t="str">
            <v>-</v>
          </cell>
          <cell r="DN241" t="str">
            <v>-</v>
          </cell>
          <cell r="DO241" t="str">
            <v>-</v>
          </cell>
          <cell r="DP241" t="str">
            <v>-</v>
          </cell>
          <cell r="DQ241" t="str">
            <v>-</v>
          </cell>
          <cell r="DR241" t="str">
            <v>-</v>
          </cell>
          <cell r="DS241" t="str">
            <v>-</v>
          </cell>
          <cell r="DT241" t="str">
            <v>-</v>
          </cell>
          <cell r="DU241" t="str">
            <v>-</v>
          </cell>
          <cell r="DV241" t="str">
            <v>-</v>
          </cell>
          <cell r="DW241" t="str">
            <v>-</v>
          </cell>
          <cell r="DX241" t="str">
            <v>-</v>
          </cell>
          <cell r="DY241" t="str">
            <v>-</v>
          </cell>
          <cell r="DZ241" t="str">
            <v>-</v>
          </cell>
          <cell r="EA241" t="str">
            <v>-</v>
          </cell>
          <cell r="EB241" t="str">
            <v>-</v>
          </cell>
          <cell r="EC241" t="str">
            <v>-</v>
          </cell>
          <cell r="ED241" t="str">
            <v>-</v>
          </cell>
          <cell r="EE241" t="str">
            <v>-</v>
          </cell>
          <cell r="EF241" t="str">
            <v>-</v>
          </cell>
          <cell r="EG241" t="str">
            <v>-</v>
          </cell>
          <cell r="EH241" t="str">
            <v>-</v>
          </cell>
          <cell r="EI241" t="str">
            <v>-</v>
          </cell>
          <cell r="EJ241" t="str">
            <v>-</v>
          </cell>
          <cell r="EK241" t="str">
            <v>-</v>
          </cell>
          <cell r="EL241" t="str">
            <v>-</v>
          </cell>
          <cell r="EM241" t="str">
            <v>-</v>
          </cell>
          <cell r="EN241" t="str">
            <v>-</v>
          </cell>
          <cell r="EO241" t="str">
            <v>-</v>
          </cell>
          <cell r="EP241" t="str">
            <v>-</v>
          </cell>
          <cell r="EQ241" t="str">
            <v>-</v>
          </cell>
          <cell r="ER241" t="str">
            <v>-</v>
          </cell>
          <cell r="ES241" t="str">
            <v>-</v>
          </cell>
          <cell r="ET241" t="str">
            <v>-</v>
          </cell>
          <cell r="EU241" t="str">
            <v>-</v>
          </cell>
          <cell r="EV241" t="str">
            <v>-</v>
          </cell>
          <cell r="EW241" t="str">
            <v>-</v>
          </cell>
          <cell r="EX241" t="str">
            <v>-</v>
          </cell>
          <cell r="EY241" t="str">
            <v>-</v>
          </cell>
          <cell r="EZ241" t="str">
            <v>-</v>
          </cell>
          <cell r="FA241" t="str">
            <v>-</v>
          </cell>
          <cell r="FB241" t="str">
            <v>-</v>
          </cell>
          <cell r="FC241" t="str">
            <v>-</v>
          </cell>
          <cell r="FD241" t="str">
            <v>-</v>
          </cell>
          <cell r="FE241" t="str">
            <v>-</v>
          </cell>
          <cell r="FF241" t="str">
            <v>-</v>
          </cell>
        </row>
        <row r="242">
          <cell r="A242" t="str">
            <v>16.50.00.00</v>
          </cell>
          <cell r="B242" t="str">
            <v>BERG Push Handle XS</v>
          </cell>
          <cell r="D242" t="str">
            <v>ACTIVE</v>
          </cell>
          <cell r="E242">
            <v>1</v>
          </cell>
          <cell r="F242" t="str">
            <v>-</v>
          </cell>
          <cell r="G242" t="str">
            <v>-</v>
          </cell>
          <cell r="H242" t="str">
            <v>-</v>
          </cell>
          <cell r="I242" t="str">
            <v>-</v>
          </cell>
          <cell r="J242" t="str">
            <v>-</v>
          </cell>
          <cell r="K242" t="str">
            <v>-</v>
          </cell>
          <cell r="L242" t="str">
            <v>-</v>
          </cell>
          <cell r="M242" t="str">
            <v>-</v>
          </cell>
          <cell r="N242" t="str">
            <v>-</v>
          </cell>
          <cell r="P242" t="str">
            <v>100x25x0</v>
          </cell>
          <cell r="Q242">
            <v>100</v>
          </cell>
          <cell r="R242">
            <v>39.370078740157481</v>
          </cell>
          <cell r="S242">
            <v>25</v>
          </cell>
          <cell r="T242">
            <v>9.8425196850393704</v>
          </cell>
          <cell r="U242">
            <v>0</v>
          </cell>
          <cell r="V242">
            <v>0</v>
          </cell>
          <cell r="W242" t="str">
            <v>-</v>
          </cell>
          <cell r="X242" t="str">
            <v>-</v>
          </cell>
          <cell r="Y242" t="str">
            <v>-</v>
          </cell>
          <cell r="Z242" t="str">
            <v>-</v>
          </cell>
          <cell r="AA242" t="str">
            <v>-</v>
          </cell>
          <cell r="AP242" t="str">
            <v>-</v>
          </cell>
          <cell r="AQ242" t="str">
            <v>V</v>
          </cell>
          <cell r="AR242" t="str">
            <v>-</v>
          </cell>
          <cell r="AS242" t="str">
            <v>-</v>
          </cell>
          <cell r="AT242" t="str">
            <v>-</v>
          </cell>
          <cell r="AU242" t="str">
            <v>-</v>
          </cell>
          <cell r="AV242" t="str">
            <v>V</v>
          </cell>
          <cell r="AW242" t="str">
            <v>V</v>
          </cell>
          <cell r="AX242" t="str">
            <v>-</v>
          </cell>
          <cell r="AY242" t="str">
            <v>-</v>
          </cell>
          <cell r="AZ242" t="str">
            <v>-</v>
          </cell>
          <cell r="BA242" t="str">
            <v>-</v>
          </cell>
          <cell r="BB242" t="str">
            <v>V</v>
          </cell>
          <cell r="BC242" t="str">
            <v>-</v>
          </cell>
          <cell r="BD242" t="str">
            <v>-</v>
          </cell>
          <cell r="BE242" t="str">
            <v>-</v>
          </cell>
          <cell r="BF242" t="str">
            <v>-</v>
          </cell>
          <cell r="BG242" t="str">
            <v>-</v>
          </cell>
          <cell r="BH242">
            <v>10</v>
          </cell>
          <cell r="BI242">
            <v>50</v>
          </cell>
          <cell r="BJ242" t="str">
            <v>-</v>
          </cell>
          <cell r="BK242" t="str">
            <v>V</v>
          </cell>
          <cell r="BL242" t="str">
            <v>V</v>
          </cell>
          <cell r="BM242" t="str">
            <v>V</v>
          </cell>
          <cell r="BN242" t="str">
            <v>V</v>
          </cell>
          <cell r="BO242" t="str">
            <v>-</v>
          </cell>
          <cell r="BP242" t="str">
            <v>-</v>
          </cell>
          <cell r="BQ242" t="str">
            <v>-</v>
          </cell>
          <cell r="BR242" t="str">
            <v>-</v>
          </cell>
          <cell r="BS242" t="str">
            <v>-</v>
          </cell>
          <cell r="BT242" t="str">
            <v>-</v>
          </cell>
          <cell r="BU242" t="str">
            <v>-</v>
          </cell>
          <cell r="BV242" t="str">
            <v>-</v>
          </cell>
          <cell r="BW242" t="str">
            <v>-</v>
          </cell>
          <cell r="BX242" t="str">
            <v>-</v>
          </cell>
          <cell r="BY242" t="str">
            <v>-</v>
          </cell>
          <cell r="BZ242" t="str">
            <v>-</v>
          </cell>
          <cell r="CA242" t="str">
            <v>-</v>
          </cell>
          <cell r="CB242" t="str">
            <v>-</v>
          </cell>
          <cell r="CC242" t="str">
            <v>-</v>
          </cell>
          <cell r="CD242" t="str">
            <v>-</v>
          </cell>
          <cell r="CE242" t="str">
            <v>-</v>
          </cell>
          <cell r="CF242" t="str">
            <v>-</v>
          </cell>
          <cell r="CG242" t="str">
            <v>-</v>
          </cell>
          <cell r="CH242" t="str">
            <v>-</v>
          </cell>
          <cell r="CI242" t="str">
            <v>-</v>
          </cell>
          <cell r="CJ242" t="str">
            <v>-</v>
          </cell>
          <cell r="CK242" t="str">
            <v>-</v>
          </cell>
          <cell r="CL242" t="str">
            <v>-</v>
          </cell>
          <cell r="CM242" t="str">
            <v>-</v>
          </cell>
          <cell r="CN242" t="str">
            <v>-</v>
          </cell>
          <cell r="CO242" t="str">
            <v>-</v>
          </cell>
          <cell r="CP242" t="str">
            <v>-</v>
          </cell>
          <cell r="CQ242" t="str">
            <v>-</v>
          </cell>
          <cell r="CR242" t="str">
            <v>-</v>
          </cell>
          <cell r="CS242" t="str">
            <v>-</v>
          </cell>
          <cell r="CT242" t="str">
            <v>-</v>
          </cell>
          <cell r="CU242" t="str">
            <v>-</v>
          </cell>
          <cell r="CV242" t="str">
            <v>-</v>
          </cell>
          <cell r="CW242" t="str">
            <v>-</v>
          </cell>
          <cell r="CX242" t="str">
            <v>-</v>
          </cell>
          <cell r="CY242" t="str">
            <v>-</v>
          </cell>
          <cell r="CZ242" t="str">
            <v>-</v>
          </cell>
          <cell r="DA242" t="str">
            <v>-</v>
          </cell>
          <cell r="DB242" t="str">
            <v>-</v>
          </cell>
          <cell r="DC242" t="str">
            <v>-</v>
          </cell>
          <cell r="DD242" t="str">
            <v>-</v>
          </cell>
          <cell r="DE242" t="str">
            <v>-</v>
          </cell>
          <cell r="DF242" t="str">
            <v>-</v>
          </cell>
          <cell r="DG242" t="str">
            <v>-</v>
          </cell>
          <cell r="DH242" t="str">
            <v>-</v>
          </cell>
          <cell r="DI242" t="str">
            <v>-</v>
          </cell>
          <cell r="DJ242" t="str">
            <v>-</v>
          </cell>
          <cell r="DK242" t="str">
            <v>-</v>
          </cell>
          <cell r="DL242" t="str">
            <v>-</v>
          </cell>
          <cell r="DM242" t="str">
            <v>-</v>
          </cell>
          <cell r="DN242" t="str">
            <v>-</v>
          </cell>
          <cell r="DO242" t="str">
            <v>-</v>
          </cell>
          <cell r="DP242" t="str">
            <v>-</v>
          </cell>
          <cell r="DQ242" t="str">
            <v>-</v>
          </cell>
          <cell r="DR242" t="str">
            <v>-</v>
          </cell>
          <cell r="DS242" t="str">
            <v>-</v>
          </cell>
          <cell r="DT242" t="str">
            <v>-</v>
          </cell>
          <cell r="DU242" t="str">
            <v>-</v>
          </cell>
          <cell r="DV242" t="str">
            <v>-</v>
          </cell>
          <cell r="DW242" t="str">
            <v>-</v>
          </cell>
          <cell r="DX242" t="str">
            <v>-</v>
          </cell>
          <cell r="DY242" t="str">
            <v>-</v>
          </cell>
          <cell r="DZ242" t="str">
            <v>-</v>
          </cell>
          <cell r="EA242" t="str">
            <v>-</v>
          </cell>
          <cell r="EB242" t="str">
            <v>-</v>
          </cell>
          <cell r="EC242" t="str">
            <v>-</v>
          </cell>
          <cell r="ED242" t="str">
            <v>-</v>
          </cell>
          <cell r="EE242" t="str">
            <v>-</v>
          </cell>
          <cell r="EF242" t="str">
            <v>-</v>
          </cell>
          <cell r="EG242" t="str">
            <v>-</v>
          </cell>
          <cell r="EH242" t="str">
            <v>-</v>
          </cell>
          <cell r="EI242" t="str">
            <v>-</v>
          </cell>
          <cell r="EJ242" t="str">
            <v>-</v>
          </cell>
          <cell r="EK242" t="str">
            <v>-</v>
          </cell>
          <cell r="EL242" t="str">
            <v>-</v>
          </cell>
          <cell r="EM242" t="str">
            <v>-</v>
          </cell>
          <cell r="EN242" t="str">
            <v>-</v>
          </cell>
          <cell r="EO242" t="str">
            <v>-</v>
          </cell>
          <cell r="EP242" t="str">
            <v>-</v>
          </cell>
          <cell r="EQ242" t="str">
            <v>-</v>
          </cell>
          <cell r="ER242" t="str">
            <v>-</v>
          </cell>
          <cell r="ES242" t="str">
            <v>-</v>
          </cell>
          <cell r="ET242" t="str">
            <v>-</v>
          </cell>
          <cell r="EU242" t="str">
            <v>-</v>
          </cell>
          <cell r="EV242" t="str">
            <v>-</v>
          </cell>
          <cell r="EW242" t="str">
            <v>-</v>
          </cell>
          <cell r="EX242" t="str">
            <v>-</v>
          </cell>
          <cell r="EY242" t="str">
            <v>-</v>
          </cell>
          <cell r="EZ242" t="str">
            <v>-</v>
          </cell>
          <cell r="FA242" t="str">
            <v>-</v>
          </cell>
          <cell r="FB242" t="str">
            <v>-</v>
          </cell>
          <cell r="FC242" t="str">
            <v>-</v>
          </cell>
          <cell r="FD242" t="str">
            <v>-</v>
          </cell>
          <cell r="FE242" t="str">
            <v>-</v>
          </cell>
          <cell r="FF242" t="str">
            <v>-</v>
          </cell>
        </row>
        <row r="243">
          <cell r="A243" t="str">
            <v>16.67.00.00</v>
          </cell>
          <cell r="B243" t="str">
            <v>BERG Buzzy Basket yellow</v>
          </cell>
          <cell r="C243" t="str">
            <v>ja</v>
          </cell>
          <cell r="D243" t="str">
            <v>ACTIVE</v>
          </cell>
          <cell r="E243">
            <v>1</v>
          </cell>
          <cell r="F243" t="str">
            <v>-</v>
          </cell>
          <cell r="G243" t="str">
            <v>-</v>
          </cell>
          <cell r="H243" t="str">
            <v>-</v>
          </cell>
          <cell r="I243" t="str">
            <v>-</v>
          </cell>
          <cell r="J243" t="str">
            <v>-</v>
          </cell>
          <cell r="K243" t="str">
            <v>-</v>
          </cell>
          <cell r="L243" t="str">
            <v>-</v>
          </cell>
          <cell r="M243" t="str">
            <v>-</v>
          </cell>
          <cell r="N243" t="str">
            <v>Yellow</v>
          </cell>
          <cell r="O243" t="str">
            <v>-</v>
          </cell>
          <cell r="P243" t="str">
            <v>17,5x20x12,5</v>
          </cell>
          <cell r="Q243">
            <v>17.5</v>
          </cell>
          <cell r="R243">
            <v>6.8897637795275593</v>
          </cell>
          <cell r="S243">
            <v>20</v>
          </cell>
          <cell r="T243">
            <v>7.8740157480314963</v>
          </cell>
          <cell r="U243">
            <v>12.5</v>
          </cell>
          <cell r="V243">
            <v>4.9212598425196852</v>
          </cell>
          <cell r="W243" t="str">
            <v>-</v>
          </cell>
          <cell r="X243" t="str">
            <v>-</v>
          </cell>
          <cell r="Y243" t="str">
            <v>-</v>
          </cell>
          <cell r="Z243" t="str">
            <v>-</v>
          </cell>
          <cell r="AA243" t="str">
            <v>-</v>
          </cell>
          <cell r="AP243" t="str">
            <v>-</v>
          </cell>
          <cell r="AQ243" t="str">
            <v>-</v>
          </cell>
          <cell r="AR243" t="str">
            <v>-</v>
          </cell>
          <cell r="AS243" t="str">
            <v>-</v>
          </cell>
          <cell r="AT243" t="str">
            <v>-</v>
          </cell>
          <cell r="AU243" t="str">
            <v>-</v>
          </cell>
          <cell r="AV243" t="str">
            <v>V</v>
          </cell>
          <cell r="AW243" t="str">
            <v>-</v>
          </cell>
          <cell r="AX243" t="str">
            <v>-</v>
          </cell>
          <cell r="AY243" t="str">
            <v>-</v>
          </cell>
          <cell r="AZ243" t="str">
            <v>-</v>
          </cell>
          <cell r="BA243" t="str">
            <v>-</v>
          </cell>
          <cell r="BB243" t="str">
            <v>-</v>
          </cell>
          <cell r="BC243" t="str">
            <v>-</v>
          </cell>
          <cell r="BD243" t="str">
            <v>-</v>
          </cell>
          <cell r="BE243" t="str">
            <v>-</v>
          </cell>
          <cell r="BF243" t="str">
            <v>-</v>
          </cell>
          <cell r="BG243" t="str">
            <v>-</v>
          </cell>
          <cell r="BH243">
            <v>5</v>
          </cell>
          <cell r="BI243">
            <v>125</v>
          </cell>
          <cell r="BJ243" t="str">
            <v>-</v>
          </cell>
          <cell r="BK243" t="str">
            <v>-</v>
          </cell>
          <cell r="BL243" t="str">
            <v>V</v>
          </cell>
          <cell r="BM243" t="str">
            <v>V</v>
          </cell>
          <cell r="BN243" t="str">
            <v>V</v>
          </cell>
          <cell r="BO243" t="str">
            <v>-</v>
          </cell>
          <cell r="BP243" t="str">
            <v>-</v>
          </cell>
          <cell r="BQ243" t="str">
            <v>-</v>
          </cell>
          <cell r="BR243" t="str">
            <v>-</v>
          </cell>
          <cell r="BS243" t="str">
            <v>-</v>
          </cell>
          <cell r="BT243" t="str">
            <v>-</v>
          </cell>
          <cell r="BU243" t="str">
            <v>-</v>
          </cell>
          <cell r="BV243" t="str">
            <v>-</v>
          </cell>
          <cell r="BW243" t="str">
            <v>-</v>
          </cell>
          <cell r="BX243" t="str">
            <v>-</v>
          </cell>
          <cell r="BY243" t="str">
            <v>-</v>
          </cell>
          <cell r="BZ243" t="str">
            <v>-</v>
          </cell>
          <cell r="CA243" t="str">
            <v>-</v>
          </cell>
          <cell r="CB243" t="str">
            <v>-</v>
          </cell>
          <cell r="CC243" t="str">
            <v>-</v>
          </cell>
          <cell r="CD243" t="str">
            <v>-</v>
          </cell>
          <cell r="CE243" t="str">
            <v>-</v>
          </cell>
          <cell r="CF243" t="str">
            <v>-</v>
          </cell>
          <cell r="CG243" t="str">
            <v>-</v>
          </cell>
          <cell r="CH243" t="str">
            <v>-</v>
          </cell>
          <cell r="CI243" t="str">
            <v>-</v>
          </cell>
          <cell r="CJ243" t="str">
            <v>-</v>
          </cell>
          <cell r="CK243" t="str">
            <v>-</v>
          </cell>
          <cell r="CL243" t="str">
            <v>-</v>
          </cell>
          <cell r="CM243" t="str">
            <v>-</v>
          </cell>
          <cell r="CN243" t="str">
            <v>-</v>
          </cell>
          <cell r="CO243" t="str">
            <v>-</v>
          </cell>
          <cell r="CP243" t="str">
            <v>-</v>
          </cell>
          <cell r="CQ243" t="str">
            <v>-</v>
          </cell>
          <cell r="CR243" t="str">
            <v>-</v>
          </cell>
          <cell r="CS243" t="str">
            <v>-</v>
          </cell>
          <cell r="CT243" t="str">
            <v>-</v>
          </cell>
          <cell r="CU243" t="str">
            <v>-</v>
          </cell>
          <cell r="CV243" t="str">
            <v>-</v>
          </cell>
          <cell r="CW243" t="str">
            <v>-</v>
          </cell>
          <cell r="CX243" t="str">
            <v>-</v>
          </cell>
          <cell r="CY243" t="str">
            <v>-</v>
          </cell>
          <cell r="CZ243" t="str">
            <v>-</v>
          </cell>
          <cell r="DA243" t="str">
            <v>-</v>
          </cell>
          <cell r="DB243" t="str">
            <v>-</v>
          </cell>
          <cell r="DC243" t="str">
            <v>-</v>
          </cell>
          <cell r="DD243" t="str">
            <v>-</v>
          </cell>
          <cell r="DE243" t="str">
            <v>-</v>
          </cell>
          <cell r="DF243" t="str">
            <v>-</v>
          </cell>
          <cell r="DG243" t="str">
            <v>-</v>
          </cell>
          <cell r="DH243" t="str">
            <v>-</v>
          </cell>
          <cell r="DI243" t="str">
            <v>-</v>
          </cell>
          <cell r="DJ243" t="str">
            <v>-</v>
          </cell>
          <cell r="DK243" t="str">
            <v>-</v>
          </cell>
          <cell r="DL243" t="str">
            <v>-</v>
          </cell>
          <cell r="DM243" t="str">
            <v>-</v>
          </cell>
          <cell r="DN243" t="str">
            <v>-</v>
          </cell>
          <cell r="DO243" t="str">
            <v>-</v>
          </cell>
          <cell r="DP243" t="str">
            <v>-</v>
          </cell>
          <cell r="DQ243" t="str">
            <v>-</v>
          </cell>
          <cell r="DR243" t="str">
            <v>-</v>
          </cell>
          <cell r="DS243" t="str">
            <v>-</v>
          </cell>
          <cell r="DT243" t="str">
            <v>-</v>
          </cell>
          <cell r="DU243" t="str">
            <v>-</v>
          </cell>
          <cell r="DV243" t="str">
            <v>-</v>
          </cell>
          <cell r="DW243" t="str">
            <v>-</v>
          </cell>
          <cell r="DX243" t="str">
            <v>-</v>
          </cell>
          <cell r="DY243" t="str">
            <v>-</v>
          </cell>
          <cell r="DZ243" t="str">
            <v>-</v>
          </cell>
          <cell r="EA243" t="str">
            <v>-</v>
          </cell>
          <cell r="EB243" t="str">
            <v>-</v>
          </cell>
          <cell r="EC243" t="str">
            <v>-</v>
          </cell>
          <cell r="ED243" t="str">
            <v>-</v>
          </cell>
          <cell r="EE243" t="str">
            <v>-</v>
          </cell>
          <cell r="EF243" t="str">
            <v>-</v>
          </cell>
          <cell r="EG243" t="str">
            <v>-</v>
          </cell>
          <cell r="EH243" t="str">
            <v>-</v>
          </cell>
          <cell r="EI243" t="str">
            <v>-</v>
          </cell>
          <cell r="EJ243" t="str">
            <v>-</v>
          </cell>
          <cell r="EK243" t="str">
            <v>-</v>
          </cell>
          <cell r="EL243" t="str">
            <v>-</v>
          </cell>
          <cell r="EM243" t="str">
            <v>-</v>
          </cell>
          <cell r="EN243" t="str">
            <v>-</v>
          </cell>
          <cell r="EO243" t="str">
            <v>-</v>
          </cell>
          <cell r="EP243" t="str">
            <v>-</v>
          </cell>
          <cell r="EQ243" t="str">
            <v>-</v>
          </cell>
          <cell r="ER243" t="str">
            <v>-</v>
          </cell>
          <cell r="ES243" t="str">
            <v>-</v>
          </cell>
          <cell r="ET243" t="str">
            <v>-</v>
          </cell>
          <cell r="EU243" t="str">
            <v>-</v>
          </cell>
          <cell r="EV243" t="str">
            <v>-</v>
          </cell>
          <cell r="EW243" t="str">
            <v>-</v>
          </cell>
          <cell r="EX243" t="str">
            <v>-</v>
          </cell>
          <cell r="EY243" t="str">
            <v>-</v>
          </cell>
          <cell r="EZ243" t="str">
            <v>-</v>
          </cell>
          <cell r="FA243" t="str">
            <v>-</v>
          </cell>
          <cell r="FB243" t="str">
            <v>-</v>
          </cell>
          <cell r="FC243" t="str">
            <v>-</v>
          </cell>
          <cell r="FD243" t="str">
            <v>-</v>
          </cell>
          <cell r="FE243" t="str">
            <v>-</v>
          </cell>
          <cell r="FF243" t="str">
            <v>-</v>
          </cell>
        </row>
        <row r="244">
          <cell r="A244" t="str">
            <v>16.99.42.00</v>
          </cell>
          <cell r="B244" t="str">
            <v>BERG Buddy Flag</v>
          </cell>
          <cell r="C244" t="str">
            <v>ja</v>
          </cell>
          <cell r="D244" t="str">
            <v>ACTIVE</v>
          </cell>
          <cell r="E244">
            <v>1</v>
          </cell>
          <cell r="F244" t="str">
            <v>-</v>
          </cell>
          <cell r="G244" t="str">
            <v>-</v>
          </cell>
          <cell r="H244" t="str">
            <v>-</v>
          </cell>
          <cell r="I244" t="str">
            <v>-</v>
          </cell>
          <cell r="J244" t="str">
            <v>-</v>
          </cell>
          <cell r="K244" t="str">
            <v>-</v>
          </cell>
          <cell r="L244" t="str">
            <v>-</v>
          </cell>
          <cell r="M244" t="str">
            <v>-</v>
          </cell>
          <cell r="N244" t="str">
            <v>-</v>
          </cell>
          <cell r="O244" t="str">
            <v>-</v>
          </cell>
          <cell r="P244" t="str">
            <v>-x-x-</v>
          </cell>
          <cell r="Q244" t="str">
            <v>-</v>
          </cell>
          <cell r="R244" t="str">
            <v>-</v>
          </cell>
          <cell r="S244" t="str">
            <v>-</v>
          </cell>
          <cell r="T244" t="str">
            <v>-</v>
          </cell>
          <cell r="U244" t="str">
            <v>-</v>
          </cell>
          <cell r="V244" t="str">
            <v>-</v>
          </cell>
          <cell r="W244" t="str">
            <v>-</v>
          </cell>
          <cell r="X244" t="str">
            <v>-</v>
          </cell>
          <cell r="Y244" t="str">
            <v>-</v>
          </cell>
          <cell r="Z244" t="str">
            <v>-</v>
          </cell>
          <cell r="AA244" t="str">
            <v>-</v>
          </cell>
          <cell r="AP244" t="str">
            <v>-</v>
          </cell>
          <cell r="AQ244" t="str">
            <v>-</v>
          </cell>
          <cell r="AR244" t="str">
            <v>-</v>
          </cell>
          <cell r="AS244" t="str">
            <v>-</v>
          </cell>
          <cell r="AT244" t="str">
            <v>-</v>
          </cell>
          <cell r="AU244" t="str">
            <v>-</v>
          </cell>
          <cell r="AV244" t="str">
            <v>V</v>
          </cell>
          <cell r="AW244" t="str">
            <v>V</v>
          </cell>
          <cell r="AX244" t="str">
            <v>-</v>
          </cell>
          <cell r="AY244" t="str">
            <v>-</v>
          </cell>
          <cell r="AZ244" t="str">
            <v>-</v>
          </cell>
          <cell r="BA244" t="str">
            <v>-</v>
          </cell>
          <cell r="BB244" t="str">
            <v>-</v>
          </cell>
          <cell r="BC244" t="str">
            <v>-</v>
          </cell>
          <cell r="BD244" t="str">
            <v>-</v>
          </cell>
          <cell r="BE244" t="str">
            <v>-</v>
          </cell>
          <cell r="BF244" t="str">
            <v>-</v>
          </cell>
          <cell r="BG244" t="str">
            <v>-</v>
          </cell>
          <cell r="BJ244" t="str">
            <v>-</v>
          </cell>
          <cell r="BK244" t="str">
            <v>-</v>
          </cell>
          <cell r="BL244" t="str">
            <v>-</v>
          </cell>
          <cell r="BM244" t="str">
            <v>V</v>
          </cell>
          <cell r="BN244" t="str">
            <v>V</v>
          </cell>
          <cell r="BO244" t="str">
            <v>-</v>
          </cell>
          <cell r="BP244" t="str">
            <v>-</v>
          </cell>
          <cell r="BQ244" t="str">
            <v>-</v>
          </cell>
          <cell r="BR244" t="str">
            <v>-</v>
          </cell>
          <cell r="BU244" t="str">
            <v>-</v>
          </cell>
          <cell r="BV244" t="str">
            <v>-</v>
          </cell>
          <cell r="BW244" t="str">
            <v>-</v>
          </cell>
          <cell r="BX244" t="str">
            <v>-</v>
          </cell>
          <cell r="BY244" t="str">
            <v>-</v>
          </cell>
          <cell r="BZ244" t="str">
            <v>-</v>
          </cell>
          <cell r="CA244" t="str">
            <v>-</v>
          </cell>
          <cell r="CB244" t="str">
            <v>-</v>
          </cell>
          <cell r="CC244" t="str">
            <v>-</v>
          </cell>
          <cell r="CD244" t="str">
            <v>-</v>
          </cell>
          <cell r="CE244" t="str">
            <v>-</v>
          </cell>
          <cell r="CF244" t="str">
            <v>-</v>
          </cell>
          <cell r="CG244" t="str">
            <v>-</v>
          </cell>
          <cell r="CH244" t="str">
            <v>-</v>
          </cell>
          <cell r="CI244" t="str">
            <v>-</v>
          </cell>
          <cell r="CJ244" t="str">
            <v>-</v>
          </cell>
          <cell r="CK244" t="str">
            <v>-</v>
          </cell>
          <cell r="CL244" t="str">
            <v>-</v>
          </cell>
          <cell r="CM244" t="str">
            <v>-</v>
          </cell>
          <cell r="CN244" t="str">
            <v>-</v>
          </cell>
          <cell r="CO244" t="str">
            <v>-</v>
          </cell>
          <cell r="CP244" t="str">
            <v>-</v>
          </cell>
          <cell r="CQ244" t="str">
            <v>-</v>
          </cell>
          <cell r="CR244" t="str">
            <v>-</v>
          </cell>
          <cell r="CS244" t="str">
            <v>-</v>
          </cell>
          <cell r="CT244" t="str">
            <v>-</v>
          </cell>
          <cell r="CU244" t="str">
            <v>-</v>
          </cell>
          <cell r="CV244" t="str">
            <v>-</v>
          </cell>
          <cell r="CW244" t="str">
            <v>-</v>
          </cell>
          <cell r="CX244" t="str">
            <v>-</v>
          </cell>
          <cell r="CY244" t="str">
            <v>-</v>
          </cell>
          <cell r="CZ244" t="str">
            <v>-</v>
          </cell>
          <cell r="DA244" t="str">
            <v>-</v>
          </cell>
          <cell r="DB244" t="str">
            <v>-</v>
          </cell>
          <cell r="DC244" t="str">
            <v>-</v>
          </cell>
          <cell r="DD244" t="str">
            <v>-</v>
          </cell>
          <cell r="DE244" t="str">
            <v>-</v>
          </cell>
          <cell r="DF244" t="str">
            <v>-</v>
          </cell>
          <cell r="DG244" t="str">
            <v>-</v>
          </cell>
          <cell r="DH244" t="str">
            <v>-</v>
          </cell>
          <cell r="DI244" t="str">
            <v>-</v>
          </cell>
          <cell r="DJ244" t="str">
            <v>-</v>
          </cell>
          <cell r="DK244" t="str">
            <v>-</v>
          </cell>
          <cell r="DL244" t="str">
            <v>-</v>
          </cell>
          <cell r="DM244" t="str">
            <v>-</v>
          </cell>
          <cell r="DN244" t="str">
            <v>-</v>
          </cell>
          <cell r="DO244" t="str">
            <v>-</v>
          </cell>
          <cell r="DP244" t="str">
            <v>-</v>
          </cell>
          <cell r="DQ244" t="str">
            <v>-</v>
          </cell>
          <cell r="DR244" t="str">
            <v>-</v>
          </cell>
          <cell r="DS244" t="str">
            <v>-</v>
          </cell>
          <cell r="DT244" t="str">
            <v>-</v>
          </cell>
          <cell r="DU244" t="str">
            <v>-</v>
          </cell>
          <cell r="DV244" t="str">
            <v>-</v>
          </cell>
          <cell r="DW244" t="str">
            <v>-</v>
          </cell>
          <cell r="DX244" t="str">
            <v>-</v>
          </cell>
          <cell r="DY244" t="str">
            <v>-</v>
          </cell>
          <cell r="DZ244" t="str">
            <v>-</v>
          </cell>
          <cell r="EA244" t="str">
            <v>-</v>
          </cell>
          <cell r="EB244" t="str">
            <v>-</v>
          </cell>
          <cell r="EC244" t="str">
            <v>-</v>
          </cell>
          <cell r="ED244" t="str">
            <v>-</v>
          </cell>
          <cell r="EE244" t="str">
            <v>-</v>
          </cell>
          <cell r="EF244" t="str">
            <v>-</v>
          </cell>
          <cell r="EG244" t="str">
            <v>-</v>
          </cell>
          <cell r="EH244" t="str">
            <v>-</v>
          </cell>
          <cell r="EI244" t="str">
            <v>-</v>
          </cell>
          <cell r="EJ244" t="str">
            <v>-</v>
          </cell>
          <cell r="EK244" t="str">
            <v>-</v>
          </cell>
          <cell r="EL244" t="str">
            <v>-</v>
          </cell>
          <cell r="EM244" t="str">
            <v>-</v>
          </cell>
          <cell r="EN244" t="str">
            <v>-</v>
          </cell>
          <cell r="EO244" t="str">
            <v>-</v>
          </cell>
          <cell r="EP244" t="str">
            <v>-</v>
          </cell>
          <cell r="EQ244" t="str">
            <v>-</v>
          </cell>
          <cell r="ER244" t="str">
            <v>-</v>
          </cell>
          <cell r="ES244" t="str">
            <v>-</v>
          </cell>
          <cell r="ET244" t="str">
            <v>-</v>
          </cell>
          <cell r="EU244" t="str">
            <v>-</v>
          </cell>
          <cell r="EV244" t="str">
            <v>-</v>
          </cell>
          <cell r="EW244" t="str">
            <v>-</v>
          </cell>
          <cell r="EX244" t="str">
            <v>-</v>
          </cell>
          <cell r="EY244" t="str">
            <v>-</v>
          </cell>
          <cell r="EZ244" t="str">
            <v>-</v>
          </cell>
          <cell r="FA244" t="str">
            <v>-</v>
          </cell>
          <cell r="FB244" t="str">
            <v>-</v>
          </cell>
          <cell r="FC244" t="str">
            <v>-</v>
          </cell>
          <cell r="FD244" t="str">
            <v>-</v>
          </cell>
          <cell r="FE244" t="str">
            <v>-</v>
          </cell>
          <cell r="FF244" t="str">
            <v>-</v>
          </cell>
        </row>
        <row r="245">
          <cell r="A245" t="str">
            <v>18.07.10.01</v>
          </cell>
          <cell r="B245" t="str">
            <v>BERG Beach Wagon L</v>
          </cell>
          <cell r="C245" t="str">
            <v>ja</v>
          </cell>
          <cell r="D245" t="str">
            <v>ACTIVE</v>
          </cell>
          <cell r="E245">
            <v>2</v>
          </cell>
          <cell r="F245" t="str">
            <v>18.07.50.00</v>
          </cell>
          <cell r="G245" t="str">
            <v>50.07.10.07</v>
          </cell>
          <cell r="H245" t="str">
            <v>-</v>
          </cell>
          <cell r="I245" t="str">
            <v>-</v>
          </cell>
          <cell r="J245" t="str">
            <v>-</v>
          </cell>
          <cell r="K245" t="str">
            <v>-</v>
          </cell>
          <cell r="L245" t="str">
            <v>-</v>
          </cell>
          <cell r="M245" t="str">
            <v>Yes</v>
          </cell>
          <cell r="N245" t="str">
            <v>Blue/Brown</v>
          </cell>
          <cell r="O245" t="str">
            <v>-</v>
          </cell>
          <cell r="P245" t="str">
            <v>107x60x108</v>
          </cell>
          <cell r="Q245">
            <v>107</v>
          </cell>
          <cell r="R245">
            <v>42.125984251968504</v>
          </cell>
          <cell r="S245">
            <v>60</v>
          </cell>
          <cell r="T245">
            <v>23.622047244094489</v>
          </cell>
          <cell r="U245">
            <v>108</v>
          </cell>
          <cell r="V245">
            <v>42.519685039370081</v>
          </cell>
          <cell r="W245" t="str">
            <v>-</v>
          </cell>
          <cell r="X245" t="str">
            <v>-</v>
          </cell>
          <cell r="Y245">
            <v>100</v>
          </cell>
          <cell r="Z245">
            <v>220.46226218487757</v>
          </cell>
          <cell r="AA245" t="str">
            <v>-</v>
          </cell>
          <cell r="AP245" t="str">
            <v>-</v>
          </cell>
          <cell r="AQ245" t="str">
            <v>V</v>
          </cell>
          <cell r="AR245" t="str">
            <v>V</v>
          </cell>
          <cell r="AS245" t="str">
            <v>V</v>
          </cell>
          <cell r="AT245" t="str">
            <v>-</v>
          </cell>
          <cell r="AU245" t="str">
            <v>-</v>
          </cell>
          <cell r="AV245" t="str">
            <v>V</v>
          </cell>
          <cell r="AW245" t="str">
            <v>-</v>
          </cell>
          <cell r="AX245" t="str">
            <v>-</v>
          </cell>
          <cell r="AY245" t="str">
            <v>V</v>
          </cell>
          <cell r="AZ245" t="str">
            <v>-</v>
          </cell>
          <cell r="BA245" t="str">
            <v>-</v>
          </cell>
          <cell r="BB245" t="str">
            <v>V</v>
          </cell>
          <cell r="BC245" t="str">
            <v>-</v>
          </cell>
          <cell r="BD245" t="str">
            <v>-</v>
          </cell>
          <cell r="BE245" t="str">
            <v>-</v>
          </cell>
          <cell r="BF245" t="str">
            <v>-</v>
          </cell>
          <cell r="BG245" t="str">
            <v>-</v>
          </cell>
          <cell r="BJ245" t="str">
            <v>-</v>
          </cell>
          <cell r="BK245" t="str">
            <v>V</v>
          </cell>
          <cell r="BL245" t="str">
            <v>-</v>
          </cell>
          <cell r="BM245" t="str">
            <v>V</v>
          </cell>
          <cell r="BN245" t="str">
            <v>V</v>
          </cell>
          <cell r="BO245" t="str">
            <v>-</v>
          </cell>
          <cell r="BP245" t="str">
            <v>-</v>
          </cell>
          <cell r="BQ245" t="str">
            <v>-</v>
          </cell>
          <cell r="BR245" t="str">
            <v>-</v>
          </cell>
          <cell r="BS245" t="str">
            <v>V</v>
          </cell>
          <cell r="BT245" t="str">
            <v>-</v>
          </cell>
          <cell r="BU245" t="str">
            <v>-</v>
          </cell>
          <cell r="BV245" t="str">
            <v>-</v>
          </cell>
          <cell r="BW245" t="str">
            <v>-</v>
          </cell>
          <cell r="BX245" t="str">
            <v>-</v>
          </cell>
          <cell r="BY245" t="str">
            <v>-</v>
          </cell>
          <cell r="BZ245" t="str">
            <v>-</v>
          </cell>
          <cell r="CA245" t="str">
            <v>-</v>
          </cell>
          <cell r="CB245" t="str">
            <v>-</v>
          </cell>
          <cell r="CC245" t="str">
            <v>-</v>
          </cell>
          <cell r="CD245" t="str">
            <v>-</v>
          </cell>
          <cell r="CE245" t="str">
            <v>-</v>
          </cell>
          <cell r="CF245" t="str">
            <v>-</v>
          </cell>
          <cell r="CG245" t="str">
            <v>-</v>
          </cell>
          <cell r="CH245" t="str">
            <v>-</v>
          </cell>
          <cell r="CI245" t="str">
            <v>-</v>
          </cell>
          <cell r="CJ245" t="str">
            <v>-</v>
          </cell>
          <cell r="CK245" t="str">
            <v>-</v>
          </cell>
          <cell r="CL245" t="str">
            <v>-</v>
          </cell>
          <cell r="CM245" t="str">
            <v>-</v>
          </cell>
          <cell r="CN245" t="str">
            <v>-</v>
          </cell>
          <cell r="CO245" t="str">
            <v>-</v>
          </cell>
          <cell r="CP245" t="str">
            <v>-</v>
          </cell>
          <cell r="CQ245" t="str">
            <v>-</v>
          </cell>
          <cell r="CR245" t="str">
            <v>-</v>
          </cell>
          <cell r="CS245" t="str">
            <v>-</v>
          </cell>
          <cell r="CT245" t="str">
            <v>-</v>
          </cell>
          <cell r="CU245" t="str">
            <v>-</v>
          </cell>
          <cell r="CV245" t="str">
            <v>-</v>
          </cell>
          <cell r="CW245" t="str">
            <v>-</v>
          </cell>
          <cell r="CX245" t="str">
            <v>-</v>
          </cell>
          <cell r="CY245" t="str">
            <v>-</v>
          </cell>
          <cell r="CZ245" t="str">
            <v>-</v>
          </cell>
          <cell r="DA245" t="str">
            <v>-</v>
          </cell>
          <cell r="DB245" t="str">
            <v>-</v>
          </cell>
          <cell r="DC245" t="str">
            <v>-</v>
          </cell>
          <cell r="DD245" t="str">
            <v>-</v>
          </cell>
          <cell r="DE245" t="str">
            <v>-</v>
          </cell>
          <cell r="DF245" t="str">
            <v>-</v>
          </cell>
          <cell r="DG245" t="str">
            <v>-</v>
          </cell>
          <cell r="DH245" t="str">
            <v>-</v>
          </cell>
          <cell r="DI245" t="str">
            <v>-</v>
          </cell>
          <cell r="DJ245" t="str">
            <v>-</v>
          </cell>
          <cell r="DK245" t="str">
            <v>-</v>
          </cell>
          <cell r="DL245" t="str">
            <v>-</v>
          </cell>
          <cell r="DM245" t="str">
            <v>-</v>
          </cell>
          <cell r="DN245" t="str">
            <v>-</v>
          </cell>
          <cell r="DO245" t="str">
            <v>-</v>
          </cell>
          <cell r="DP245" t="str">
            <v>-</v>
          </cell>
          <cell r="DQ245" t="str">
            <v>-</v>
          </cell>
          <cell r="DR245" t="str">
            <v>-</v>
          </cell>
          <cell r="DS245" t="str">
            <v>-</v>
          </cell>
          <cell r="DT245" t="str">
            <v>-</v>
          </cell>
          <cell r="DU245" t="str">
            <v>-</v>
          </cell>
          <cell r="DV245" t="str">
            <v>-</v>
          </cell>
          <cell r="DW245" t="str">
            <v>-</v>
          </cell>
          <cell r="DX245" t="str">
            <v>-</v>
          </cell>
          <cell r="DY245" t="str">
            <v>-</v>
          </cell>
          <cell r="DZ245" t="str">
            <v>-</v>
          </cell>
          <cell r="EA245" t="str">
            <v>-</v>
          </cell>
          <cell r="EB245" t="str">
            <v>-</v>
          </cell>
          <cell r="EC245" t="str">
            <v>-</v>
          </cell>
          <cell r="ED245" t="str">
            <v>-</v>
          </cell>
          <cell r="EE245" t="str">
            <v>Uni</v>
          </cell>
          <cell r="EF245" t="str">
            <v>-</v>
          </cell>
          <cell r="EG245" t="str">
            <v>-</v>
          </cell>
          <cell r="EH245" t="str">
            <v>-</v>
          </cell>
          <cell r="EI245" t="str">
            <v>-</v>
          </cell>
          <cell r="EJ245" t="str">
            <v>-</v>
          </cell>
          <cell r="EK245" t="str">
            <v>-</v>
          </cell>
          <cell r="EL245" t="str">
            <v>-</v>
          </cell>
          <cell r="EM245" t="str">
            <v>-</v>
          </cell>
          <cell r="EN245" t="str">
            <v>-</v>
          </cell>
          <cell r="EO245" t="str">
            <v>-</v>
          </cell>
          <cell r="EP245" t="str">
            <v>-</v>
          </cell>
          <cell r="EQ245" t="str">
            <v>-</v>
          </cell>
          <cell r="ER245" t="str">
            <v>-</v>
          </cell>
          <cell r="ES245" t="str">
            <v>-</v>
          </cell>
          <cell r="ET245" t="str">
            <v>-</v>
          </cell>
          <cell r="EU245" t="str">
            <v>-</v>
          </cell>
          <cell r="EV245" t="str">
            <v>-</v>
          </cell>
          <cell r="EW245" t="str">
            <v>-</v>
          </cell>
          <cell r="EX245" t="str">
            <v>-</v>
          </cell>
          <cell r="EY245" t="str">
            <v>-</v>
          </cell>
          <cell r="EZ245" t="str">
            <v>-</v>
          </cell>
          <cell r="FA245" t="str">
            <v>-</v>
          </cell>
          <cell r="FB245" t="str">
            <v>-</v>
          </cell>
          <cell r="FC245" t="str">
            <v>-</v>
          </cell>
          <cell r="FD245" t="str">
            <v>-</v>
          </cell>
          <cell r="FE245" t="str">
            <v>-</v>
          </cell>
          <cell r="FF245" t="str">
            <v>-</v>
          </cell>
        </row>
        <row r="246">
          <cell r="A246" t="str">
            <v>18.07.17.01</v>
          </cell>
          <cell r="B246" t="str">
            <v>BERG Beach Wagon XL</v>
          </cell>
          <cell r="C246" t="str">
            <v>ja</v>
          </cell>
          <cell r="D246" t="str">
            <v>ACTIVE</v>
          </cell>
          <cell r="E246">
            <v>2</v>
          </cell>
          <cell r="F246" t="str">
            <v>18.07.50.00</v>
          </cell>
          <cell r="G246" t="str">
            <v>50.07.17.01</v>
          </cell>
          <cell r="H246" t="str">
            <v>-</v>
          </cell>
          <cell r="I246" t="str">
            <v>-</v>
          </cell>
          <cell r="J246" t="str">
            <v>-</v>
          </cell>
          <cell r="K246" t="str">
            <v>-</v>
          </cell>
          <cell r="L246" t="str">
            <v>-</v>
          </cell>
          <cell r="M246" t="str">
            <v>Yes</v>
          </cell>
          <cell r="N246" t="str">
            <v>Blue/Brown</v>
          </cell>
          <cell r="O246" t="str">
            <v>-</v>
          </cell>
          <cell r="P246" t="str">
            <v>127x60x112</v>
          </cell>
          <cell r="Q246">
            <v>127</v>
          </cell>
          <cell r="R246">
            <v>50</v>
          </cell>
          <cell r="S246">
            <v>60</v>
          </cell>
          <cell r="T246">
            <v>23.622047244094489</v>
          </cell>
          <cell r="U246">
            <v>112</v>
          </cell>
          <cell r="V246">
            <v>44.094488188976378</v>
          </cell>
          <cell r="W246" t="str">
            <v>-</v>
          </cell>
          <cell r="X246" t="str">
            <v>-</v>
          </cell>
          <cell r="Y246">
            <v>100</v>
          </cell>
          <cell r="Z246">
            <v>220.46226218487757</v>
          </cell>
          <cell r="AA246" t="str">
            <v>-</v>
          </cell>
          <cell r="AP246" t="str">
            <v>-</v>
          </cell>
          <cell r="AQ246" t="str">
            <v>V</v>
          </cell>
          <cell r="AR246" t="str">
            <v>V</v>
          </cell>
          <cell r="AS246" t="str">
            <v>V</v>
          </cell>
          <cell r="AT246" t="str">
            <v>-</v>
          </cell>
          <cell r="AU246" t="str">
            <v>-</v>
          </cell>
          <cell r="AV246" t="str">
            <v>V</v>
          </cell>
          <cell r="AW246" t="str">
            <v>-</v>
          </cell>
          <cell r="AX246" t="str">
            <v>-</v>
          </cell>
          <cell r="AY246" t="str">
            <v>V</v>
          </cell>
          <cell r="AZ246" t="str">
            <v>-</v>
          </cell>
          <cell r="BA246" t="str">
            <v>-</v>
          </cell>
          <cell r="BB246" t="str">
            <v>V</v>
          </cell>
          <cell r="BC246" t="str">
            <v>-</v>
          </cell>
          <cell r="BD246" t="str">
            <v>-</v>
          </cell>
          <cell r="BE246" t="str">
            <v>-</v>
          </cell>
          <cell r="BF246" t="str">
            <v>-</v>
          </cell>
          <cell r="BG246" t="str">
            <v>-</v>
          </cell>
          <cell r="BJ246" t="str">
            <v>-</v>
          </cell>
          <cell r="BK246" t="str">
            <v>V</v>
          </cell>
          <cell r="BL246" t="str">
            <v>-</v>
          </cell>
          <cell r="BM246" t="str">
            <v>V</v>
          </cell>
          <cell r="BN246" t="str">
            <v>V</v>
          </cell>
          <cell r="BO246" t="str">
            <v>-</v>
          </cell>
          <cell r="BP246" t="str">
            <v>-</v>
          </cell>
          <cell r="BQ246" t="str">
            <v>-</v>
          </cell>
          <cell r="BR246" t="str">
            <v>-</v>
          </cell>
          <cell r="BS246" t="str">
            <v>V</v>
          </cell>
          <cell r="BT246" t="str">
            <v>-</v>
          </cell>
          <cell r="BU246" t="str">
            <v>-</v>
          </cell>
          <cell r="BV246" t="str">
            <v>-</v>
          </cell>
          <cell r="BW246" t="str">
            <v>-</v>
          </cell>
          <cell r="BX246" t="str">
            <v>-</v>
          </cell>
          <cell r="BY246" t="str">
            <v>-</v>
          </cell>
          <cell r="BZ246" t="str">
            <v>-</v>
          </cell>
          <cell r="CA246" t="str">
            <v>-</v>
          </cell>
          <cell r="CB246" t="str">
            <v>-</v>
          </cell>
          <cell r="CC246" t="str">
            <v>-</v>
          </cell>
          <cell r="CD246" t="str">
            <v>-</v>
          </cell>
          <cell r="CE246" t="str">
            <v>-</v>
          </cell>
          <cell r="CF246" t="str">
            <v>-</v>
          </cell>
          <cell r="CG246" t="str">
            <v>-</v>
          </cell>
          <cell r="CH246" t="str">
            <v>-</v>
          </cell>
          <cell r="CI246" t="str">
            <v>-</v>
          </cell>
          <cell r="CJ246" t="str">
            <v>-</v>
          </cell>
          <cell r="CK246" t="str">
            <v>-</v>
          </cell>
          <cell r="CL246" t="str">
            <v>-</v>
          </cell>
          <cell r="CM246" t="str">
            <v>-</v>
          </cell>
          <cell r="CN246" t="str">
            <v>-</v>
          </cell>
          <cell r="CO246" t="str">
            <v>-</v>
          </cell>
          <cell r="CP246" t="str">
            <v>-</v>
          </cell>
          <cell r="CQ246" t="str">
            <v>-</v>
          </cell>
          <cell r="CR246" t="str">
            <v>-</v>
          </cell>
          <cell r="CS246" t="str">
            <v>-</v>
          </cell>
          <cell r="CT246" t="str">
            <v>-</v>
          </cell>
          <cell r="CU246" t="str">
            <v>-</v>
          </cell>
          <cell r="CV246" t="str">
            <v>-</v>
          </cell>
          <cell r="CW246" t="str">
            <v>-</v>
          </cell>
          <cell r="CX246" t="str">
            <v>-</v>
          </cell>
          <cell r="CY246" t="str">
            <v>-</v>
          </cell>
          <cell r="CZ246" t="str">
            <v>-</v>
          </cell>
          <cell r="DA246" t="str">
            <v>-</v>
          </cell>
          <cell r="DB246" t="str">
            <v>-</v>
          </cell>
          <cell r="DC246" t="str">
            <v>-</v>
          </cell>
          <cell r="DD246" t="str">
            <v>-</v>
          </cell>
          <cell r="DE246" t="str">
            <v>-</v>
          </cell>
          <cell r="DF246" t="str">
            <v>-</v>
          </cell>
          <cell r="DG246" t="str">
            <v>-</v>
          </cell>
          <cell r="DH246" t="str">
            <v>-</v>
          </cell>
          <cell r="DI246" t="str">
            <v>-</v>
          </cell>
          <cell r="DJ246" t="str">
            <v>-</v>
          </cell>
          <cell r="DK246" t="str">
            <v>-</v>
          </cell>
          <cell r="DL246" t="str">
            <v>-</v>
          </cell>
          <cell r="DM246" t="str">
            <v>-</v>
          </cell>
          <cell r="DN246" t="str">
            <v>-</v>
          </cell>
          <cell r="DO246" t="str">
            <v>-</v>
          </cell>
          <cell r="DP246" t="str">
            <v>-</v>
          </cell>
          <cell r="DQ246" t="str">
            <v>-</v>
          </cell>
          <cell r="DR246" t="str">
            <v>-</v>
          </cell>
          <cell r="DS246" t="str">
            <v>-</v>
          </cell>
          <cell r="DT246" t="str">
            <v>-</v>
          </cell>
          <cell r="DU246" t="str">
            <v>-</v>
          </cell>
          <cell r="DV246" t="str">
            <v>-</v>
          </cell>
          <cell r="DW246" t="str">
            <v>-</v>
          </cell>
          <cell r="DX246" t="str">
            <v>-</v>
          </cell>
          <cell r="DY246" t="str">
            <v>-</v>
          </cell>
          <cell r="DZ246" t="str">
            <v>-</v>
          </cell>
          <cell r="EA246" t="str">
            <v>-</v>
          </cell>
          <cell r="EB246" t="str">
            <v>-</v>
          </cell>
          <cell r="EC246" t="str">
            <v>-</v>
          </cell>
          <cell r="ED246" t="str">
            <v>-</v>
          </cell>
          <cell r="EE246" t="str">
            <v>Uni</v>
          </cell>
          <cell r="EF246" t="str">
            <v>-</v>
          </cell>
          <cell r="EG246" t="str">
            <v>-</v>
          </cell>
          <cell r="EH246" t="str">
            <v>-</v>
          </cell>
          <cell r="EI246" t="str">
            <v>-</v>
          </cell>
          <cell r="EJ246" t="str">
            <v>-</v>
          </cell>
          <cell r="EK246" t="str">
            <v>-</v>
          </cell>
          <cell r="EL246" t="str">
            <v>-</v>
          </cell>
          <cell r="EM246" t="str">
            <v>-</v>
          </cell>
          <cell r="EN246" t="str">
            <v>-</v>
          </cell>
          <cell r="EO246" t="str">
            <v>-</v>
          </cell>
          <cell r="EP246" t="str">
            <v>-</v>
          </cell>
          <cell r="EQ246" t="str">
            <v>-</v>
          </cell>
          <cell r="ER246" t="str">
            <v>-</v>
          </cell>
          <cell r="ES246" t="str">
            <v>-</v>
          </cell>
          <cell r="ET246" t="str">
            <v>-</v>
          </cell>
          <cell r="EU246" t="str">
            <v>-</v>
          </cell>
          <cell r="EV246" t="str">
            <v>-</v>
          </cell>
          <cell r="EW246" t="str">
            <v>-</v>
          </cell>
          <cell r="EX246" t="str">
            <v>-</v>
          </cell>
          <cell r="EY246" t="str">
            <v>-</v>
          </cell>
          <cell r="EZ246" t="str">
            <v>-</v>
          </cell>
          <cell r="FA246" t="str">
            <v>-</v>
          </cell>
          <cell r="FB246" t="str">
            <v>-</v>
          </cell>
          <cell r="FC246" t="str">
            <v>-</v>
          </cell>
          <cell r="FD246" t="str">
            <v>-</v>
          </cell>
          <cell r="FE246" t="str">
            <v>-</v>
          </cell>
          <cell r="FF246" t="str">
            <v>-</v>
          </cell>
        </row>
        <row r="247">
          <cell r="A247" t="str">
            <v>18.07.50.00</v>
          </cell>
          <cell r="B247" t="str">
            <v>BERG Beach Wagon Frame</v>
          </cell>
          <cell r="C247" t="str">
            <v>ja</v>
          </cell>
          <cell r="D247" t="str">
            <v>ACTIVE</v>
          </cell>
          <cell r="E247">
            <v>1</v>
          </cell>
          <cell r="F247" t="str">
            <v>-</v>
          </cell>
          <cell r="G247" t="str">
            <v>-</v>
          </cell>
          <cell r="H247" t="str">
            <v>-</v>
          </cell>
          <cell r="I247" t="str">
            <v>-</v>
          </cell>
          <cell r="J247" t="str">
            <v>-</v>
          </cell>
          <cell r="K247" t="str">
            <v>-</v>
          </cell>
          <cell r="L247" t="str">
            <v>-</v>
          </cell>
          <cell r="M247" t="str">
            <v>No</v>
          </cell>
          <cell r="N247" t="str">
            <v>Blue</v>
          </cell>
          <cell r="O247" t="str">
            <v>-</v>
          </cell>
          <cell r="P247" t="str">
            <v>-x-x-</v>
          </cell>
          <cell r="Q247" t="str">
            <v>-</v>
          </cell>
          <cell r="R247" t="str">
            <v>-</v>
          </cell>
          <cell r="S247" t="str">
            <v>-</v>
          </cell>
          <cell r="T247" t="str">
            <v>-</v>
          </cell>
          <cell r="U247" t="str">
            <v>-</v>
          </cell>
          <cell r="V247" t="str">
            <v>-</v>
          </cell>
          <cell r="W247" t="str">
            <v>-</v>
          </cell>
          <cell r="X247" t="str">
            <v>-</v>
          </cell>
          <cell r="Y247" t="str">
            <v>-</v>
          </cell>
          <cell r="Z247" t="str">
            <v>-</v>
          </cell>
          <cell r="AA247" t="str">
            <v>-</v>
          </cell>
          <cell r="AP247" t="str">
            <v>-</v>
          </cell>
          <cell r="AQ247" t="str">
            <v>V</v>
          </cell>
          <cell r="AR247" t="str">
            <v>-</v>
          </cell>
          <cell r="AS247" t="str">
            <v>V</v>
          </cell>
          <cell r="AT247" t="str">
            <v>-</v>
          </cell>
          <cell r="AU247" t="str">
            <v>-</v>
          </cell>
          <cell r="AV247" t="str">
            <v>-</v>
          </cell>
          <cell r="AW247" t="str">
            <v>-</v>
          </cell>
          <cell r="AX247" t="str">
            <v>-</v>
          </cell>
          <cell r="AY247" t="str">
            <v>-</v>
          </cell>
          <cell r="AZ247" t="str">
            <v>-</v>
          </cell>
          <cell r="BA247" t="str">
            <v>-</v>
          </cell>
          <cell r="BB247" t="str">
            <v>V</v>
          </cell>
          <cell r="BC247" t="str">
            <v>-</v>
          </cell>
          <cell r="BD247" t="str">
            <v>-</v>
          </cell>
          <cell r="BE247" t="str">
            <v>-</v>
          </cell>
          <cell r="BF247" t="str">
            <v>-</v>
          </cell>
          <cell r="BG247" t="str">
            <v>-</v>
          </cell>
          <cell r="BJ247" t="str">
            <v>-</v>
          </cell>
          <cell r="BK247" t="str">
            <v>-</v>
          </cell>
          <cell r="BL247" t="str">
            <v>-</v>
          </cell>
          <cell r="BM247" t="str">
            <v>-</v>
          </cell>
          <cell r="BN247" t="str">
            <v>-</v>
          </cell>
          <cell r="BO247" t="str">
            <v>-</v>
          </cell>
          <cell r="BP247" t="str">
            <v>-</v>
          </cell>
          <cell r="BQ247" t="str">
            <v>-</v>
          </cell>
          <cell r="BR247" t="str">
            <v>-</v>
          </cell>
          <cell r="BS247" t="str">
            <v>-</v>
          </cell>
          <cell r="BT247" t="str">
            <v>-</v>
          </cell>
          <cell r="BU247" t="str">
            <v>-</v>
          </cell>
          <cell r="BV247" t="str">
            <v>-</v>
          </cell>
          <cell r="BW247" t="str">
            <v>-</v>
          </cell>
          <cell r="BX247" t="str">
            <v>-</v>
          </cell>
          <cell r="BY247" t="str">
            <v>-</v>
          </cell>
          <cell r="BZ247" t="str">
            <v>-</v>
          </cell>
          <cell r="CA247" t="str">
            <v>-</v>
          </cell>
          <cell r="CB247" t="str">
            <v>-</v>
          </cell>
          <cell r="CC247" t="str">
            <v>-</v>
          </cell>
          <cell r="CD247" t="str">
            <v>-</v>
          </cell>
          <cell r="CE247" t="str">
            <v>-</v>
          </cell>
          <cell r="CF247" t="str">
            <v>-</v>
          </cell>
          <cell r="CG247" t="str">
            <v>-</v>
          </cell>
          <cell r="CH247" t="str">
            <v>-</v>
          </cell>
          <cell r="CI247" t="str">
            <v>-</v>
          </cell>
          <cell r="CJ247" t="str">
            <v>-</v>
          </cell>
          <cell r="CK247" t="str">
            <v>-</v>
          </cell>
          <cell r="CL247" t="str">
            <v>-</v>
          </cell>
          <cell r="CM247" t="str">
            <v>-</v>
          </cell>
          <cell r="CN247" t="str">
            <v>-</v>
          </cell>
          <cell r="CO247" t="str">
            <v>-</v>
          </cell>
          <cell r="CP247" t="str">
            <v>-</v>
          </cell>
          <cell r="CQ247" t="str">
            <v>-</v>
          </cell>
          <cell r="CR247" t="str">
            <v>-</v>
          </cell>
          <cell r="CS247" t="str">
            <v>-</v>
          </cell>
          <cell r="CT247" t="str">
            <v>-</v>
          </cell>
          <cell r="CU247" t="str">
            <v>-</v>
          </cell>
          <cell r="CV247" t="str">
            <v>-</v>
          </cell>
          <cell r="CW247" t="str">
            <v>-</v>
          </cell>
          <cell r="CX247" t="str">
            <v>-</v>
          </cell>
          <cell r="CY247" t="str">
            <v>-</v>
          </cell>
          <cell r="CZ247" t="str">
            <v>-</v>
          </cell>
          <cell r="DA247" t="str">
            <v>-</v>
          </cell>
          <cell r="DB247" t="str">
            <v>-</v>
          </cell>
          <cell r="DC247" t="str">
            <v>-</v>
          </cell>
          <cell r="DD247" t="str">
            <v>-</v>
          </cell>
          <cell r="DE247" t="str">
            <v>-</v>
          </cell>
          <cell r="DF247" t="str">
            <v>-</v>
          </cell>
          <cell r="DG247" t="str">
            <v>-</v>
          </cell>
          <cell r="DH247" t="str">
            <v>-</v>
          </cell>
          <cell r="DI247" t="str">
            <v>-</v>
          </cell>
          <cell r="DJ247" t="str">
            <v>-</v>
          </cell>
          <cell r="DK247" t="str">
            <v>-</v>
          </cell>
          <cell r="DL247" t="str">
            <v>-</v>
          </cell>
          <cell r="DM247" t="str">
            <v>-</v>
          </cell>
          <cell r="DN247" t="str">
            <v>-</v>
          </cell>
          <cell r="DO247" t="str">
            <v>-</v>
          </cell>
          <cell r="DP247" t="str">
            <v>-</v>
          </cell>
          <cell r="DQ247" t="str">
            <v>-</v>
          </cell>
          <cell r="DR247" t="str">
            <v>-</v>
          </cell>
          <cell r="DS247" t="str">
            <v>-</v>
          </cell>
          <cell r="DT247" t="str">
            <v>-</v>
          </cell>
          <cell r="DU247" t="str">
            <v>-</v>
          </cell>
          <cell r="DV247" t="str">
            <v>-</v>
          </cell>
          <cell r="DW247" t="str">
            <v>-</v>
          </cell>
          <cell r="DX247" t="str">
            <v>-</v>
          </cell>
          <cell r="DY247" t="str">
            <v>-</v>
          </cell>
          <cell r="DZ247" t="str">
            <v>-</v>
          </cell>
          <cell r="EA247" t="str">
            <v>-</v>
          </cell>
          <cell r="EB247" t="str">
            <v>-</v>
          </cell>
          <cell r="EC247" t="str">
            <v>-</v>
          </cell>
          <cell r="ED247" t="str">
            <v>-</v>
          </cell>
          <cell r="EE247" t="str">
            <v>-</v>
          </cell>
          <cell r="EF247" t="str">
            <v>-</v>
          </cell>
          <cell r="EG247" t="str">
            <v>-</v>
          </cell>
          <cell r="EH247" t="str">
            <v>-</v>
          </cell>
          <cell r="EI247" t="str">
            <v>-</v>
          </cell>
          <cell r="EJ247" t="str">
            <v>-</v>
          </cell>
          <cell r="EK247" t="str">
            <v>-</v>
          </cell>
          <cell r="EL247" t="str">
            <v>-</v>
          </cell>
          <cell r="EM247" t="str">
            <v>-</v>
          </cell>
          <cell r="EN247" t="str">
            <v>-</v>
          </cell>
          <cell r="EO247" t="str">
            <v>-</v>
          </cell>
          <cell r="EP247" t="str">
            <v>-</v>
          </cell>
          <cell r="EQ247" t="str">
            <v>-</v>
          </cell>
          <cell r="ER247" t="str">
            <v>-</v>
          </cell>
          <cell r="ES247" t="str">
            <v>-</v>
          </cell>
          <cell r="ET247" t="str">
            <v>-</v>
          </cell>
          <cell r="EU247" t="str">
            <v>-</v>
          </cell>
          <cell r="EV247" t="str">
            <v>-</v>
          </cell>
          <cell r="EW247" t="str">
            <v>-</v>
          </cell>
          <cell r="EX247" t="str">
            <v>-</v>
          </cell>
          <cell r="EY247" t="str">
            <v>-</v>
          </cell>
          <cell r="EZ247" t="str">
            <v>-</v>
          </cell>
          <cell r="FA247" t="str">
            <v>-</v>
          </cell>
          <cell r="FB247" t="str">
            <v>-</v>
          </cell>
          <cell r="FC247" t="str">
            <v>-</v>
          </cell>
          <cell r="FD247" t="str">
            <v>-</v>
          </cell>
          <cell r="FE247" t="str">
            <v>-</v>
          </cell>
          <cell r="FF247" t="str">
            <v>-</v>
          </cell>
        </row>
        <row r="248">
          <cell r="A248" t="str">
            <v>18.08.00.00</v>
          </cell>
          <cell r="B248" t="str">
            <v>BERG Large Trailer</v>
          </cell>
          <cell r="C248" t="str">
            <v>ja</v>
          </cell>
          <cell r="D248" t="str">
            <v>ACTIVE</v>
          </cell>
          <cell r="E248">
            <v>1</v>
          </cell>
          <cell r="F248" t="str">
            <v>-</v>
          </cell>
          <cell r="G248" t="str">
            <v>-</v>
          </cell>
          <cell r="H248" t="str">
            <v>-</v>
          </cell>
          <cell r="I248" t="str">
            <v>-</v>
          </cell>
          <cell r="J248" t="str">
            <v>-</v>
          </cell>
          <cell r="K248" t="str">
            <v>-</v>
          </cell>
          <cell r="L248" t="str">
            <v>-</v>
          </cell>
          <cell r="M248" t="str">
            <v>No</v>
          </cell>
          <cell r="N248" t="str">
            <v>Black</v>
          </cell>
          <cell r="O248" t="str">
            <v>-</v>
          </cell>
          <cell r="P248" t="str">
            <v>134x78x48</v>
          </cell>
          <cell r="Q248">
            <v>134</v>
          </cell>
          <cell r="R248">
            <v>52.755905511811022</v>
          </cell>
          <cell r="S248">
            <v>78</v>
          </cell>
          <cell r="T248">
            <v>30.708661417322833</v>
          </cell>
          <cell r="U248">
            <v>48</v>
          </cell>
          <cell r="V248">
            <v>18.897637795275593</v>
          </cell>
          <cell r="W248" t="str">
            <v>-</v>
          </cell>
          <cell r="X248" t="str">
            <v>-</v>
          </cell>
          <cell r="Y248">
            <v>40</v>
          </cell>
          <cell r="Z248">
            <v>88.184904873951027</v>
          </cell>
          <cell r="AA248" t="str">
            <v>-</v>
          </cell>
          <cell r="AP248" t="str">
            <v>-</v>
          </cell>
          <cell r="AQ248" t="str">
            <v>V</v>
          </cell>
          <cell r="AR248" t="str">
            <v>-</v>
          </cell>
          <cell r="AS248" t="str">
            <v>V</v>
          </cell>
          <cell r="AT248" t="str">
            <v>-</v>
          </cell>
          <cell r="AU248" t="str">
            <v>-</v>
          </cell>
          <cell r="AV248" t="str">
            <v>V</v>
          </cell>
          <cell r="AW248" t="str">
            <v>V</v>
          </cell>
          <cell r="AX248" t="str">
            <v>-</v>
          </cell>
          <cell r="AY248" t="str">
            <v>-</v>
          </cell>
          <cell r="AZ248" t="str">
            <v>-</v>
          </cell>
          <cell r="BA248" t="str">
            <v>-</v>
          </cell>
          <cell r="BB248" t="str">
            <v>V</v>
          </cell>
          <cell r="BC248" t="str">
            <v>-</v>
          </cell>
          <cell r="BD248" t="str">
            <v>-</v>
          </cell>
          <cell r="BE248" t="str">
            <v>-</v>
          </cell>
          <cell r="BF248" t="str">
            <v>-</v>
          </cell>
          <cell r="BG248" t="str">
            <v>-</v>
          </cell>
          <cell r="BJ248" t="str">
            <v>-</v>
          </cell>
          <cell r="BK248" t="str">
            <v>-</v>
          </cell>
          <cell r="BL248" t="str">
            <v>-</v>
          </cell>
          <cell r="BM248" t="str">
            <v>V</v>
          </cell>
          <cell r="BN248" t="str">
            <v>V</v>
          </cell>
          <cell r="BO248" t="str">
            <v>-</v>
          </cell>
          <cell r="BP248" t="str">
            <v>-</v>
          </cell>
          <cell r="BQ248" t="str">
            <v>5+</v>
          </cell>
          <cell r="BR248" t="str">
            <v>5+</v>
          </cell>
          <cell r="BS248" t="str">
            <v>V</v>
          </cell>
          <cell r="BT248" t="str">
            <v>V</v>
          </cell>
          <cell r="BU248" t="str">
            <v>-</v>
          </cell>
          <cell r="BV248" t="str">
            <v>-</v>
          </cell>
          <cell r="BW248" t="str">
            <v>-</v>
          </cell>
          <cell r="BX248" t="str">
            <v>-</v>
          </cell>
          <cell r="BY248" t="str">
            <v>-</v>
          </cell>
          <cell r="BZ248" t="str">
            <v>-</v>
          </cell>
          <cell r="CA248" t="str">
            <v>-</v>
          </cell>
          <cell r="CB248" t="str">
            <v>-</v>
          </cell>
          <cell r="CC248" t="str">
            <v>-</v>
          </cell>
          <cell r="CD248" t="str">
            <v>-</v>
          </cell>
          <cell r="CE248" t="str">
            <v>-</v>
          </cell>
          <cell r="CF248" t="str">
            <v>-</v>
          </cell>
          <cell r="CG248" t="str">
            <v>-</v>
          </cell>
          <cell r="CH248" t="str">
            <v>-</v>
          </cell>
          <cell r="CI248" t="str">
            <v>-</v>
          </cell>
          <cell r="CJ248" t="str">
            <v>-</v>
          </cell>
          <cell r="CK248" t="str">
            <v>-</v>
          </cell>
          <cell r="CL248" t="str">
            <v>-</v>
          </cell>
          <cell r="CM248" t="str">
            <v>-</v>
          </cell>
          <cell r="CN248" t="str">
            <v>-</v>
          </cell>
          <cell r="CO248" t="str">
            <v>-</v>
          </cell>
          <cell r="CP248" t="str">
            <v>-</v>
          </cell>
          <cell r="CQ248" t="str">
            <v>-</v>
          </cell>
          <cell r="CR248" t="str">
            <v>-</v>
          </cell>
          <cell r="CS248" t="str">
            <v>-</v>
          </cell>
          <cell r="CT248" t="str">
            <v>-</v>
          </cell>
          <cell r="CU248" t="str">
            <v>-</v>
          </cell>
          <cell r="CV248" t="str">
            <v>-</v>
          </cell>
          <cell r="CW248" t="str">
            <v>-</v>
          </cell>
          <cell r="CX248" t="str">
            <v>-</v>
          </cell>
          <cell r="CY248" t="str">
            <v>-</v>
          </cell>
          <cell r="CZ248" t="str">
            <v>-</v>
          </cell>
          <cell r="DA248" t="str">
            <v>-</v>
          </cell>
          <cell r="DB248" t="str">
            <v>-</v>
          </cell>
          <cell r="DC248" t="str">
            <v>-</v>
          </cell>
          <cell r="DD248" t="str">
            <v>-</v>
          </cell>
          <cell r="DE248" t="str">
            <v>-</v>
          </cell>
          <cell r="DF248" t="str">
            <v>-</v>
          </cell>
          <cell r="DG248" t="str">
            <v>-</v>
          </cell>
          <cell r="DH248" t="str">
            <v>-</v>
          </cell>
          <cell r="DI248" t="str">
            <v>-</v>
          </cell>
          <cell r="DJ248" t="str">
            <v>-</v>
          </cell>
          <cell r="DK248" t="str">
            <v>-</v>
          </cell>
          <cell r="DL248" t="str">
            <v>-</v>
          </cell>
          <cell r="DM248" t="str">
            <v>-</v>
          </cell>
          <cell r="DN248" t="str">
            <v>-</v>
          </cell>
          <cell r="DO248" t="str">
            <v>-</v>
          </cell>
          <cell r="DP248" t="str">
            <v>-</v>
          </cell>
          <cell r="DQ248" t="str">
            <v>-</v>
          </cell>
          <cell r="DR248" t="str">
            <v>-</v>
          </cell>
          <cell r="DS248" t="str">
            <v>-</v>
          </cell>
          <cell r="DT248" t="str">
            <v>-</v>
          </cell>
          <cell r="DU248" t="str">
            <v>-</v>
          </cell>
          <cell r="DV248" t="str">
            <v>-</v>
          </cell>
          <cell r="DW248" t="str">
            <v>-</v>
          </cell>
          <cell r="DX248" t="str">
            <v>-</v>
          </cell>
          <cell r="DY248" t="str">
            <v>-</v>
          </cell>
          <cell r="DZ248" t="str">
            <v>-</v>
          </cell>
          <cell r="EA248" t="str">
            <v>-</v>
          </cell>
          <cell r="EB248" t="str">
            <v>-</v>
          </cell>
          <cell r="EC248" t="str">
            <v>-</v>
          </cell>
          <cell r="ED248" t="str">
            <v>-</v>
          </cell>
          <cell r="EE248" t="str">
            <v>Slick</v>
          </cell>
          <cell r="EF248" t="str">
            <v>-</v>
          </cell>
          <cell r="EG248" t="str">
            <v>-</v>
          </cell>
          <cell r="EH248" t="str">
            <v>-</v>
          </cell>
          <cell r="EI248" t="str">
            <v>-</v>
          </cell>
          <cell r="EJ248" t="str">
            <v>-</v>
          </cell>
          <cell r="EK248" t="str">
            <v>-</v>
          </cell>
          <cell r="EL248" t="str">
            <v>-</v>
          </cell>
          <cell r="EM248" t="str">
            <v>-</v>
          </cell>
          <cell r="EN248" t="str">
            <v>-</v>
          </cell>
          <cell r="EO248" t="str">
            <v>-</v>
          </cell>
          <cell r="EP248" t="str">
            <v>-</v>
          </cell>
          <cell r="EQ248" t="str">
            <v>-</v>
          </cell>
          <cell r="ER248" t="str">
            <v>-</v>
          </cell>
          <cell r="ES248" t="str">
            <v>-</v>
          </cell>
          <cell r="ET248" t="str">
            <v>-</v>
          </cell>
          <cell r="EU248" t="str">
            <v>-</v>
          </cell>
          <cell r="EV248" t="str">
            <v>-</v>
          </cell>
          <cell r="EW248" t="str">
            <v>-</v>
          </cell>
          <cell r="EX248" t="str">
            <v>-</v>
          </cell>
          <cell r="EY248" t="str">
            <v>-</v>
          </cell>
          <cell r="EZ248" t="str">
            <v>-</v>
          </cell>
          <cell r="FA248" t="str">
            <v>-</v>
          </cell>
          <cell r="FB248" t="str">
            <v>-</v>
          </cell>
          <cell r="FC248" t="str">
            <v>-</v>
          </cell>
          <cell r="FD248" t="str">
            <v>-</v>
          </cell>
          <cell r="FE248" t="str">
            <v>-</v>
          </cell>
          <cell r="FF248" t="str">
            <v>-</v>
          </cell>
        </row>
        <row r="249">
          <cell r="A249" t="str">
            <v>18.08.02.00</v>
          </cell>
          <cell r="B249" t="str">
            <v>BERG Steel Trailer</v>
          </cell>
          <cell r="C249" t="str">
            <v>New</v>
          </cell>
          <cell r="D249" t="str">
            <v>ACTIVE</v>
          </cell>
          <cell r="E249">
            <v>1</v>
          </cell>
          <cell r="F249" t="str">
            <v>-</v>
          </cell>
          <cell r="G249" t="str">
            <v>-</v>
          </cell>
          <cell r="H249" t="str">
            <v>-</v>
          </cell>
          <cell r="I249" t="str">
            <v>-</v>
          </cell>
          <cell r="J249" t="str">
            <v>-</v>
          </cell>
          <cell r="K249" t="str">
            <v>-</v>
          </cell>
          <cell r="L249" t="str">
            <v>-</v>
          </cell>
          <cell r="M249" t="str">
            <v>Yes</v>
          </cell>
          <cell r="N249" t="str">
            <v>Blue</v>
          </cell>
          <cell r="O249" t="str">
            <v>-</v>
          </cell>
          <cell r="P249" t="str">
            <v>134x78x49</v>
          </cell>
          <cell r="Q249">
            <v>134</v>
          </cell>
          <cell r="R249">
            <v>52.755905511811022</v>
          </cell>
          <cell r="S249">
            <v>78</v>
          </cell>
          <cell r="T249">
            <v>30.708661417322833</v>
          </cell>
          <cell r="U249">
            <v>49</v>
          </cell>
          <cell r="V249">
            <v>19.291338582677167</v>
          </cell>
          <cell r="W249" t="str">
            <v>-</v>
          </cell>
          <cell r="X249" t="str">
            <v>-</v>
          </cell>
          <cell r="Y249">
            <v>40</v>
          </cell>
          <cell r="Z249">
            <v>88.184904873951027</v>
          </cell>
          <cell r="AA249" t="str">
            <v>-</v>
          </cell>
          <cell r="AP249" t="str">
            <v>-</v>
          </cell>
          <cell r="AQ249" t="str">
            <v>V</v>
          </cell>
          <cell r="AR249" t="str">
            <v>-</v>
          </cell>
          <cell r="AS249" t="str">
            <v>V</v>
          </cell>
          <cell r="AT249" t="str">
            <v>-</v>
          </cell>
          <cell r="AU249" t="str">
            <v>-</v>
          </cell>
          <cell r="AV249" t="str">
            <v>V</v>
          </cell>
          <cell r="AW249" t="str">
            <v>V</v>
          </cell>
          <cell r="AX249" t="str">
            <v>-</v>
          </cell>
          <cell r="AY249" t="str">
            <v>-</v>
          </cell>
          <cell r="AZ249" t="str">
            <v>-</v>
          </cell>
          <cell r="BA249" t="str">
            <v>-</v>
          </cell>
          <cell r="BB249" t="str">
            <v>V</v>
          </cell>
          <cell r="BC249" t="str">
            <v>-</v>
          </cell>
          <cell r="BD249" t="str">
            <v>-</v>
          </cell>
          <cell r="BE249" t="str">
            <v>-</v>
          </cell>
          <cell r="BF249" t="str">
            <v>-</v>
          </cell>
          <cell r="BG249" t="str">
            <v>-</v>
          </cell>
          <cell r="BH249">
            <v>150</v>
          </cell>
          <cell r="BI249">
            <v>1700</v>
          </cell>
          <cell r="BJ249" t="str">
            <v>-</v>
          </cell>
          <cell r="BK249" t="str">
            <v>-</v>
          </cell>
          <cell r="BL249" t="str">
            <v>-</v>
          </cell>
          <cell r="BM249" t="str">
            <v>V</v>
          </cell>
          <cell r="BN249" t="str">
            <v>V</v>
          </cell>
          <cell r="BO249" t="str">
            <v>-</v>
          </cell>
          <cell r="BP249" t="str">
            <v>-</v>
          </cell>
          <cell r="BQ249" t="str">
            <v>5+</v>
          </cell>
          <cell r="BR249" t="str">
            <v>5+</v>
          </cell>
          <cell r="BS249" t="str">
            <v>V</v>
          </cell>
          <cell r="BT249" t="str">
            <v>V</v>
          </cell>
          <cell r="BU249" t="str">
            <v>-</v>
          </cell>
          <cell r="BV249" t="str">
            <v>-</v>
          </cell>
          <cell r="BW249" t="str">
            <v>-</v>
          </cell>
          <cell r="BX249" t="str">
            <v>-</v>
          </cell>
          <cell r="BY249" t="str">
            <v>-</v>
          </cell>
          <cell r="BZ249" t="str">
            <v>-</v>
          </cell>
          <cell r="CA249" t="str">
            <v>-</v>
          </cell>
          <cell r="CB249" t="str">
            <v>-</v>
          </cell>
          <cell r="CC249" t="str">
            <v>-</v>
          </cell>
          <cell r="CD249" t="str">
            <v>-</v>
          </cell>
          <cell r="CE249" t="str">
            <v>-</v>
          </cell>
          <cell r="CF249" t="str">
            <v>-</v>
          </cell>
          <cell r="CG249" t="str">
            <v>-</v>
          </cell>
          <cell r="CH249" t="str">
            <v>-</v>
          </cell>
          <cell r="CI249" t="str">
            <v>-</v>
          </cell>
          <cell r="CJ249" t="str">
            <v>-</v>
          </cell>
          <cell r="CK249" t="str">
            <v>-</v>
          </cell>
          <cell r="CL249" t="str">
            <v>-</v>
          </cell>
          <cell r="CM249" t="str">
            <v>-</v>
          </cell>
          <cell r="CN249" t="str">
            <v>-</v>
          </cell>
          <cell r="CO249" t="str">
            <v>-</v>
          </cell>
          <cell r="CP249" t="str">
            <v>-</v>
          </cell>
          <cell r="CQ249" t="str">
            <v>-</v>
          </cell>
          <cell r="CR249" t="str">
            <v>-</v>
          </cell>
          <cell r="CS249" t="str">
            <v>-</v>
          </cell>
          <cell r="CT249" t="str">
            <v>-</v>
          </cell>
          <cell r="CU249" t="str">
            <v>-</v>
          </cell>
          <cell r="CV249" t="str">
            <v>-</v>
          </cell>
          <cell r="CW249" t="str">
            <v>-</v>
          </cell>
          <cell r="CX249" t="str">
            <v>-</v>
          </cell>
          <cell r="CY249" t="str">
            <v>-</v>
          </cell>
          <cell r="CZ249" t="str">
            <v>-</v>
          </cell>
          <cell r="DA249" t="str">
            <v>-</v>
          </cell>
          <cell r="DB249" t="str">
            <v>-</v>
          </cell>
          <cell r="DC249" t="str">
            <v>-</v>
          </cell>
          <cell r="DD249" t="str">
            <v>-</v>
          </cell>
          <cell r="DE249" t="str">
            <v>-</v>
          </cell>
          <cell r="DF249" t="str">
            <v>-</v>
          </cell>
          <cell r="DG249" t="str">
            <v>-</v>
          </cell>
          <cell r="DH249" t="str">
            <v>-</v>
          </cell>
          <cell r="DI249" t="str">
            <v>-</v>
          </cell>
          <cell r="DJ249" t="str">
            <v>-</v>
          </cell>
          <cell r="DK249" t="str">
            <v>-</v>
          </cell>
          <cell r="DL249" t="str">
            <v>-</v>
          </cell>
          <cell r="DM249" t="str">
            <v>-</v>
          </cell>
          <cell r="DN249" t="str">
            <v>-</v>
          </cell>
          <cell r="DO249" t="str">
            <v>-</v>
          </cell>
          <cell r="DP249" t="str">
            <v>-</v>
          </cell>
          <cell r="DQ249" t="str">
            <v>-</v>
          </cell>
          <cell r="DR249" t="str">
            <v>-</v>
          </cell>
          <cell r="DS249" t="str">
            <v>-</v>
          </cell>
          <cell r="DT249" t="str">
            <v>-</v>
          </cell>
          <cell r="DU249" t="str">
            <v>-</v>
          </cell>
          <cell r="DV249" t="str">
            <v>-</v>
          </cell>
          <cell r="DW249" t="str">
            <v>-</v>
          </cell>
          <cell r="DX249" t="str">
            <v>-</v>
          </cell>
          <cell r="DY249" t="str">
            <v>-</v>
          </cell>
          <cell r="DZ249" t="str">
            <v>-</v>
          </cell>
          <cell r="EA249" t="str">
            <v>-</v>
          </cell>
          <cell r="EB249" t="str">
            <v>-</v>
          </cell>
          <cell r="EC249" t="str">
            <v>-</v>
          </cell>
          <cell r="ED249" t="str">
            <v>-</v>
          </cell>
          <cell r="EE249" t="str">
            <v>Slick</v>
          </cell>
          <cell r="EF249" t="str">
            <v>-</v>
          </cell>
          <cell r="EG249" t="str">
            <v>-</v>
          </cell>
          <cell r="EH249" t="str">
            <v>-</v>
          </cell>
          <cell r="EI249" t="str">
            <v>-</v>
          </cell>
          <cell r="EJ249" t="str">
            <v>-</v>
          </cell>
          <cell r="EK249" t="str">
            <v>-</v>
          </cell>
          <cell r="EL249" t="str">
            <v>-</v>
          </cell>
          <cell r="EM249" t="str">
            <v>-</v>
          </cell>
          <cell r="EN249" t="str">
            <v>-</v>
          </cell>
          <cell r="EO249" t="str">
            <v>-</v>
          </cell>
          <cell r="EP249" t="str">
            <v>-</v>
          </cell>
          <cell r="EQ249" t="str">
            <v>-</v>
          </cell>
          <cell r="ER249" t="str">
            <v>-</v>
          </cell>
          <cell r="ES249" t="str">
            <v>-</v>
          </cell>
          <cell r="ET249" t="str">
            <v>-</v>
          </cell>
          <cell r="EU249" t="str">
            <v>-</v>
          </cell>
          <cell r="EV249" t="str">
            <v>-</v>
          </cell>
          <cell r="EW249" t="str">
            <v>-</v>
          </cell>
          <cell r="EX249" t="str">
            <v>-</v>
          </cell>
          <cell r="EY249" t="str">
            <v>-</v>
          </cell>
          <cell r="EZ249" t="str">
            <v>-</v>
          </cell>
          <cell r="FA249" t="str">
            <v>-</v>
          </cell>
          <cell r="FB249" t="str">
            <v>-</v>
          </cell>
          <cell r="FC249" t="str">
            <v>-</v>
          </cell>
          <cell r="FD249" t="str">
            <v>-</v>
          </cell>
          <cell r="FE249" t="str">
            <v>-</v>
          </cell>
          <cell r="FF249" t="str">
            <v>-</v>
          </cell>
        </row>
        <row r="250">
          <cell r="A250" t="str">
            <v>18.08.03.00</v>
          </cell>
          <cell r="B250" t="str">
            <v>BERG Tandem Trailer L</v>
          </cell>
          <cell r="C250" t="str">
            <v>New</v>
          </cell>
          <cell r="D250" t="str">
            <v>ACTIVE</v>
          </cell>
          <cell r="E250">
            <v>1</v>
          </cell>
          <cell r="F250" t="str">
            <v>-</v>
          </cell>
          <cell r="G250" t="str">
            <v>-</v>
          </cell>
          <cell r="H250" t="str">
            <v>-</v>
          </cell>
          <cell r="I250" t="str">
            <v>-</v>
          </cell>
          <cell r="J250" t="str">
            <v>-</v>
          </cell>
          <cell r="K250" t="str">
            <v>-</v>
          </cell>
          <cell r="L250" t="str">
            <v>-</v>
          </cell>
          <cell r="M250" t="str">
            <v>Yes</v>
          </cell>
          <cell r="N250" t="str">
            <v>Orange</v>
          </cell>
          <cell r="O250" t="str">
            <v>-</v>
          </cell>
          <cell r="P250" t="str">
            <v>124x67x34</v>
          </cell>
          <cell r="Q250">
            <v>124</v>
          </cell>
          <cell r="R250">
            <v>48.818897637795274</v>
          </cell>
          <cell r="S250">
            <v>67</v>
          </cell>
          <cell r="T250">
            <v>26.377952755905511</v>
          </cell>
          <cell r="U250">
            <v>34</v>
          </cell>
          <cell r="V250">
            <v>13.385826771653544</v>
          </cell>
          <cell r="W250" t="str">
            <v>-</v>
          </cell>
          <cell r="X250" t="str">
            <v>-</v>
          </cell>
          <cell r="Y250">
            <v>10</v>
          </cell>
          <cell r="Z250">
            <v>22.046226218487757</v>
          </cell>
          <cell r="AA250" t="str">
            <v>-</v>
          </cell>
          <cell r="AP250" t="str">
            <v>-</v>
          </cell>
          <cell r="AQ250" t="str">
            <v>V</v>
          </cell>
          <cell r="AR250" t="str">
            <v>-</v>
          </cell>
          <cell r="AS250" t="str">
            <v>-</v>
          </cell>
          <cell r="AT250" t="str">
            <v>V</v>
          </cell>
          <cell r="AU250" t="str">
            <v>-</v>
          </cell>
          <cell r="AV250" t="str">
            <v>V</v>
          </cell>
          <cell r="AW250" t="str">
            <v>V</v>
          </cell>
          <cell r="AX250" t="str">
            <v>-</v>
          </cell>
          <cell r="AY250" t="str">
            <v>-</v>
          </cell>
          <cell r="AZ250" t="str">
            <v>-</v>
          </cell>
          <cell r="BA250" t="str">
            <v>-</v>
          </cell>
          <cell r="BB250" t="str">
            <v>V</v>
          </cell>
          <cell r="BC250" t="str">
            <v>-</v>
          </cell>
          <cell r="BD250" t="str">
            <v>-</v>
          </cell>
          <cell r="BE250" t="str">
            <v>-</v>
          </cell>
          <cell r="BF250" t="str">
            <v>-</v>
          </cell>
          <cell r="BG250" t="str">
            <v>-</v>
          </cell>
          <cell r="BJ250" t="str">
            <v>-</v>
          </cell>
          <cell r="BK250" t="str">
            <v>-</v>
          </cell>
          <cell r="BL250" t="str">
            <v>-</v>
          </cell>
          <cell r="BM250" t="str">
            <v>V</v>
          </cell>
          <cell r="BN250" t="str">
            <v>V</v>
          </cell>
          <cell r="BO250" t="str">
            <v>-</v>
          </cell>
          <cell r="BP250" t="str">
            <v>-</v>
          </cell>
          <cell r="BQ250" t="str">
            <v>5+</v>
          </cell>
          <cell r="BR250" t="str">
            <v>5+</v>
          </cell>
          <cell r="BS250" t="str">
            <v>V</v>
          </cell>
          <cell r="BT250" t="str">
            <v>V</v>
          </cell>
          <cell r="BU250" t="str">
            <v>-</v>
          </cell>
          <cell r="BV250" t="str">
            <v>-</v>
          </cell>
          <cell r="BW250" t="str">
            <v>-</v>
          </cell>
          <cell r="BX250" t="str">
            <v>-</v>
          </cell>
          <cell r="BY250" t="str">
            <v>-</v>
          </cell>
          <cell r="BZ250" t="str">
            <v>-</v>
          </cell>
          <cell r="CA250" t="str">
            <v>-</v>
          </cell>
          <cell r="CB250" t="str">
            <v>-</v>
          </cell>
          <cell r="CC250" t="str">
            <v>-</v>
          </cell>
          <cell r="CD250" t="str">
            <v>-</v>
          </cell>
          <cell r="CE250" t="str">
            <v>-</v>
          </cell>
          <cell r="CF250" t="str">
            <v>-</v>
          </cell>
          <cell r="CG250" t="str">
            <v>-</v>
          </cell>
          <cell r="CH250" t="str">
            <v>-</v>
          </cell>
          <cell r="CI250" t="str">
            <v>-</v>
          </cell>
          <cell r="CJ250" t="str">
            <v>-</v>
          </cell>
          <cell r="CK250" t="str">
            <v>-</v>
          </cell>
          <cell r="CL250" t="str">
            <v>-</v>
          </cell>
          <cell r="CM250" t="str">
            <v>-</v>
          </cell>
          <cell r="CN250" t="str">
            <v>-</v>
          </cell>
          <cell r="CO250" t="str">
            <v>-</v>
          </cell>
          <cell r="CP250" t="str">
            <v>-</v>
          </cell>
          <cell r="CQ250" t="str">
            <v>-</v>
          </cell>
          <cell r="CR250" t="str">
            <v>-</v>
          </cell>
          <cell r="CS250" t="str">
            <v>-</v>
          </cell>
          <cell r="CT250" t="str">
            <v>-</v>
          </cell>
          <cell r="CU250" t="str">
            <v>-</v>
          </cell>
          <cell r="CV250" t="str">
            <v>-</v>
          </cell>
          <cell r="CW250" t="str">
            <v>-</v>
          </cell>
          <cell r="CX250" t="str">
            <v>-</v>
          </cell>
          <cell r="CY250" t="str">
            <v>-</v>
          </cell>
          <cell r="CZ250" t="str">
            <v>-</v>
          </cell>
          <cell r="DA250" t="str">
            <v>-</v>
          </cell>
          <cell r="DB250" t="str">
            <v>-</v>
          </cell>
          <cell r="DC250" t="str">
            <v>-</v>
          </cell>
          <cell r="DD250" t="str">
            <v>-</v>
          </cell>
          <cell r="DE250" t="str">
            <v>-</v>
          </cell>
          <cell r="DF250" t="str">
            <v>-</v>
          </cell>
          <cell r="DG250" t="str">
            <v>-</v>
          </cell>
          <cell r="DH250" t="str">
            <v>-</v>
          </cell>
          <cell r="DI250" t="str">
            <v>-</v>
          </cell>
          <cell r="DJ250" t="str">
            <v>-</v>
          </cell>
          <cell r="DK250" t="str">
            <v>-</v>
          </cell>
          <cell r="DL250" t="str">
            <v>-</v>
          </cell>
          <cell r="DM250" t="str">
            <v>-</v>
          </cell>
          <cell r="DN250" t="str">
            <v>-</v>
          </cell>
          <cell r="DO250" t="str">
            <v>-</v>
          </cell>
          <cell r="DP250" t="str">
            <v>-</v>
          </cell>
          <cell r="DQ250" t="str">
            <v>-</v>
          </cell>
          <cell r="DR250" t="str">
            <v>-</v>
          </cell>
          <cell r="DS250" t="str">
            <v>-</v>
          </cell>
          <cell r="DT250" t="str">
            <v>-</v>
          </cell>
          <cell r="DU250" t="str">
            <v>-</v>
          </cell>
          <cell r="DV250" t="str">
            <v>-</v>
          </cell>
          <cell r="DW250" t="str">
            <v>-</v>
          </cell>
          <cell r="DX250" t="str">
            <v>-</v>
          </cell>
          <cell r="DY250" t="str">
            <v>-</v>
          </cell>
          <cell r="DZ250" t="str">
            <v>-</v>
          </cell>
          <cell r="EA250" t="str">
            <v>-</v>
          </cell>
          <cell r="EB250" t="str">
            <v>-</v>
          </cell>
          <cell r="EC250" t="str">
            <v>-</v>
          </cell>
          <cell r="ED250" t="str">
            <v>-</v>
          </cell>
          <cell r="EE250" t="str">
            <v>Farm</v>
          </cell>
          <cell r="EF250" t="str">
            <v>-</v>
          </cell>
          <cell r="EG250" t="str">
            <v>-</v>
          </cell>
          <cell r="EH250" t="str">
            <v>-</v>
          </cell>
          <cell r="EI250" t="str">
            <v>-</v>
          </cell>
          <cell r="EJ250" t="str">
            <v>-</v>
          </cell>
          <cell r="EK250" t="str">
            <v>-</v>
          </cell>
          <cell r="EL250" t="str">
            <v>-</v>
          </cell>
          <cell r="EM250" t="str">
            <v>-</v>
          </cell>
          <cell r="EN250" t="str">
            <v>-</v>
          </cell>
          <cell r="EO250" t="str">
            <v>-</v>
          </cell>
          <cell r="EP250" t="str">
            <v>-</v>
          </cell>
          <cell r="EQ250" t="str">
            <v>-</v>
          </cell>
          <cell r="ER250" t="str">
            <v>-</v>
          </cell>
          <cell r="ES250" t="str">
            <v>-</v>
          </cell>
          <cell r="ET250" t="str">
            <v>-</v>
          </cell>
          <cell r="EU250" t="str">
            <v>-</v>
          </cell>
          <cell r="EV250" t="str">
            <v>-</v>
          </cell>
          <cell r="EW250" t="str">
            <v>-</v>
          </cell>
          <cell r="EX250" t="str">
            <v>-</v>
          </cell>
          <cell r="EY250" t="str">
            <v>-</v>
          </cell>
          <cell r="EZ250" t="str">
            <v>-</v>
          </cell>
          <cell r="FA250" t="str">
            <v>-</v>
          </cell>
          <cell r="FB250" t="str">
            <v>-</v>
          </cell>
          <cell r="FC250" t="str">
            <v>-</v>
          </cell>
          <cell r="FD250" t="str">
            <v>-</v>
          </cell>
          <cell r="FE250" t="str">
            <v>-</v>
          </cell>
          <cell r="FF250" t="str">
            <v>-</v>
          </cell>
        </row>
        <row r="251">
          <cell r="A251" t="str">
            <v>18.08.04.00</v>
          </cell>
          <cell r="B251" t="str">
            <v>BERG Tandem Trailer XL</v>
          </cell>
          <cell r="C251" t="str">
            <v>New</v>
          </cell>
          <cell r="D251" t="str">
            <v>ACTIVE</v>
          </cell>
          <cell r="E251">
            <v>2</v>
          </cell>
          <cell r="F251" t="str">
            <v>-</v>
          </cell>
          <cell r="G251" t="str">
            <v>-</v>
          </cell>
          <cell r="H251" t="str">
            <v>-</v>
          </cell>
          <cell r="I251" t="str">
            <v>-</v>
          </cell>
          <cell r="J251" t="str">
            <v>-</v>
          </cell>
          <cell r="K251" t="str">
            <v>-</v>
          </cell>
          <cell r="L251" t="str">
            <v>-</v>
          </cell>
          <cell r="M251" t="str">
            <v>Yes</v>
          </cell>
          <cell r="N251" t="str">
            <v>Green</v>
          </cell>
          <cell r="O251" t="str">
            <v>-</v>
          </cell>
          <cell r="P251" t="str">
            <v>134x72x42</v>
          </cell>
          <cell r="Q251">
            <v>134</v>
          </cell>
          <cell r="R251">
            <v>52.755905511811022</v>
          </cell>
          <cell r="S251">
            <v>72</v>
          </cell>
          <cell r="T251">
            <v>28.346456692913385</v>
          </cell>
          <cell r="U251">
            <v>42</v>
          </cell>
          <cell r="V251">
            <v>16.535433070866144</v>
          </cell>
          <cell r="W251" t="str">
            <v>-</v>
          </cell>
          <cell r="X251" t="str">
            <v>-</v>
          </cell>
          <cell r="AA251" t="str">
            <v>-</v>
          </cell>
          <cell r="AP251" t="str">
            <v>-</v>
          </cell>
          <cell r="AQ251" t="str">
            <v>V</v>
          </cell>
          <cell r="AR251" t="str">
            <v>-</v>
          </cell>
          <cell r="AS251" t="str">
            <v>V</v>
          </cell>
          <cell r="AT251" t="str">
            <v>-</v>
          </cell>
          <cell r="AU251" t="str">
            <v>-</v>
          </cell>
          <cell r="AV251" t="str">
            <v>V</v>
          </cell>
          <cell r="AW251" t="str">
            <v>V</v>
          </cell>
          <cell r="AX251" t="str">
            <v>-</v>
          </cell>
          <cell r="AY251" t="str">
            <v>-</v>
          </cell>
          <cell r="AZ251" t="str">
            <v>-</v>
          </cell>
          <cell r="BA251" t="str">
            <v>-</v>
          </cell>
          <cell r="BB251" t="str">
            <v>V</v>
          </cell>
          <cell r="BC251" t="str">
            <v>-</v>
          </cell>
          <cell r="BD251" t="str">
            <v>-</v>
          </cell>
          <cell r="BE251" t="str">
            <v>-</v>
          </cell>
          <cell r="BF251" t="str">
            <v>-</v>
          </cell>
          <cell r="BG251" t="str">
            <v>-</v>
          </cell>
          <cell r="BJ251" t="str">
            <v>-</v>
          </cell>
          <cell r="BK251" t="str">
            <v>-</v>
          </cell>
          <cell r="BL251" t="str">
            <v>-</v>
          </cell>
          <cell r="BM251" t="str">
            <v>V</v>
          </cell>
          <cell r="BN251" t="str">
            <v>V</v>
          </cell>
          <cell r="BO251" t="str">
            <v>-</v>
          </cell>
          <cell r="BP251" t="str">
            <v>-</v>
          </cell>
          <cell r="BQ251" t="str">
            <v>5+</v>
          </cell>
          <cell r="BR251" t="str">
            <v>5+</v>
          </cell>
          <cell r="BS251" t="str">
            <v>V</v>
          </cell>
          <cell r="BT251" t="str">
            <v>V</v>
          </cell>
          <cell r="BU251" t="str">
            <v>-</v>
          </cell>
          <cell r="BV251" t="str">
            <v>-</v>
          </cell>
          <cell r="BW251" t="str">
            <v>-</v>
          </cell>
          <cell r="BX251" t="str">
            <v>-</v>
          </cell>
          <cell r="BY251" t="str">
            <v>-</v>
          </cell>
          <cell r="BZ251" t="str">
            <v>-</v>
          </cell>
          <cell r="CA251" t="str">
            <v>-</v>
          </cell>
          <cell r="CB251" t="str">
            <v>-</v>
          </cell>
          <cell r="CC251" t="str">
            <v>-</v>
          </cell>
          <cell r="CD251" t="str">
            <v>-</v>
          </cell>
          <cell r="CE251" t="str">
            <v>-</v>
          </cell>
          <cell r="CF251" t="str">
            <v>-</v>
          </cell>
          <cell r="CG251" t="str">
            <v>-</v>
          </cell>
          <cell r="CH251" t="str">
            <v>-</v>
          </cell>
          <cell r="CI251" t="str">
            <v>-</v>
          </cell>
          <cell r="CJ251" t="str">
            <v>-</v>
          </cell>
          <cell r="CK251" t="str">
            <v>-</v>
          </cell>
          <cell r="CL251" t="str">
            <v>-</v>
          </cell>
          <cell r="CM251" t="str">
            <v>-</v>
          </cell>
          <cell r="CN251" t="str">
            <v>-</v>
          </cell>
          <cell r="CO251" t="str">
            <v>-</v>
          </cell>
          <cell r="CP251" t="str">
            <v>-</v>
          </cell>
          <cell r="CQ251" t="str">
            <v>-</v>
          </cell>
          <cell r="CR251" t="str">
            <v>-</v>
          </cell>
          <cell r="CS251" t="str">
            <v>-</v>
          </cell>
          <cell r="CT251" t="str">
            <v>-</v>
          </cell>
          <cell r="CU251" t="str">
            <v>-</v>
          </cell>
          <cell r="CV251" t="str">
            <v>-</v>
          </cell>
          <cell r="CW251" t="str">
            <v>-</v>
          </cell>
          <cell r="CX251" t="str">
            <v>-</v>
          </cell>
          <cell r="CY251" t="str">
            <v>-</v>
          </cell>
          <cell r="CZ251" t="str">
            <v>-</v>
          </cell>
          <cell r="DA251" t="str">
            <v>-</v>
          </cell>
          <cell r="DB251" t="str">
            <v>-</v>
          </cell>
          <cell r="DC251" t="str">
            <v>-</v>
          </cell>
          <cell r="DD251" t="str">
            <v>-</v>
          </cell>
          <cell r="DE251" t="str">
            <v>-</v>
          </cell>
          <cell r="DF251" t="str">
            <v>-</v>
          </cell>
          <cell r="DG251" t="str">
            <v>-</v>
          </cell>
          <cell r="DH251" t="str">
            <v>-</v>
          </cell>
          <cell r="DI251" t="str">
            <v>-</v>
          </cell>
          <cell r="DJ251" t="str">
            <v>-</v>
          </cell>
          <cell r="DK251" t="str">
            <v>-</v>
          </cell>
          <cell r="DL251" t="str">
            <v>-</v>
          </cell>
          <cell r="DM251" t="str">
            <v>-</v>
          </cell>
          <cell r="DN251" t="str">
            <v>-</v>
          </cell>
          <cell r="DO251" t="str">
            <v>-</v>
          </cell>
          <cell r="DP251" t="str">
            <v>-</v>
          </cell>
          <cell r="DQ251" t="str">
            <v>-</v>
          </cell>
          <cell r="DR251" t="str">
            <v>-</v>
          </cell>
          <cell r="DS251" t="str">
            <v>-</v>
          </cell>
          <cell r="DT251" t="str">
            <v>-</v>
          </cell>
          <cell r="DU251" t="str">
            <v>-</v>
          </cell>
          <cell r="DV251" t="str">
            <v>-</v>
          </cell>
          <cell r="DW251" t="str">
            <v>-</v>
          </cell>
          <cell r="DX251" t="str">
            <v>-</v>
          </cell>
          <cell r="DY251" t="str">
            <v>-</v>
          </cell>
          <cell r="DZ251" t="str">
            <v>-</v>
          </cell>
          <cell r="EA251" t="str">
            <v>-</v>
          </cell>
          <cell r="EB251" t="str">
            <v>-</v>
          </cell>
          <cell r="EC251" t="str">
            <v>-</v>
          </cell>
          <cell r="ED251" t="str">
            <v>-</v>
          </cell>
          <cell r="EE251" t="str">
            <v>Uni</v>
          </cell>
          <cell r="EF251" t="str">
            <v>-</v>
          </cell>
          <cell r="EG251" t="str">
            <v>-</v>
          </cell>
          <cell r="EH251" t="str">
            <v>-</v>
          </cell>
          <cell r="EI251" t="str">
            <v>-</v>
          </cell>
          <cell r="EJ251" t="str">
            <v>-</v>
          </cell>
          <cell r="EK251" t="str">
            <v>-</v>
          </cell>
          <cell r="EL251" t="str">
            <v>-</v>
          </cell>
          <cell r="EM251" t="str">
            <v>-</v>
          </cell>
          <cell r="EN251" t="str">
            <v>-</v>
          </cell>
          <cell r="EO251" t="str">
            <v>-</v>
          </cell>
          <cell r="EP251" t="str">
            <v>-</v>
          </cell>
          <cell r="EQ251" t="str">
            <v>-</v>
          </cell>
          <cell r="ER251" t="str">
            <v>-</v>
          </cell>
          <cell r="ES251" t="str">
            <v>-</v>
          </cell>
          <cell r="ET251" t="str">
            <v>-</v>
          </cell>
          <cell r="EU251" t="str">
            <v>-</v>
          </cell>
          <cell r="EV251" t="str">
            <v>-</v>
          </cell>
          <cell r="EW251" t="str">
            <v>-</v>
          </cell>
          <cell r="EX251" t="str">
            <v>-</v>
          </cell>
          <cell r="EY251" t="str">
            <v>-</v>
          </cell>
          <cell r="EZ251" t="str">
            <v>-</v>
          </cell>
          <cell r="FA251" t="str">
            <v>-</v>
          </cell>
          <cell r="FB251" t="str">
            <v>-</v>
          </cell>
          <cell r="FC251" t="str">
            <v>-</v>
          </cell>
          <cell r="FD251" t="str">
            <v>-</v>
          </cell>
          <cell r="FE251" t="str">
            <v>-</v>
          </cell>
          <cell r="FF251" t="str">
            <v>-</v>
          </cell>
        </row>
        <row r="252">
          <cell r="A252" t="str">
            <v>18.24.30.00</v>
          </cell>
          <cell r="B252" t="str">
            <v>BERG Trailer S</v>
          </cell>
          <cell r="C252" t="str">
            <v>New</v>
          </cell>
          <cell r="D252" t="str">
            <v>ACTIVE</v>
          </cell>
          <cell r="E252">
            <v>1</v>
          </cell>
          <cell r="F252" t="str">
            <v>-</v>
          </cell>
          <cell r="G252" t="str">
            <v>-</v>
          </cell>
          <cell r="H252" t="str">
            <v>-</v>
          </cell>
          <cell r="I252" t="str">
            <v>-</v>
          </cell>
          <cell r="J252" t="str">
            <v>-</v>
          </cell>
          <cell r="K252" t="str">
            <v>-</v>
          </cell>
          <cell r="L252" t="str">
            <v>-</v>
          </cell>
          <cell r="M252" t="str">
            <v>Yes</v>
          </cell>
          <cell r="N252" t="str">
            <v>Grey</v>
          </cell>
          <cell r="O252" t="str">
            <v>-</v>
          </cell>
          <cell r="P252" t="str">
            <v>73x49x33</v>
          </cell>
          <cell r="Q252">
            <v>73</v>
          </cell>
          <cell r="R252">
            <v>28.740157480314963</v>
          </cell>
          <cell r="S252">
            <v>49</v>
          </cell>
          <cell r="T252">
            <v>19.291338582677167</v>
          </cell>
          <cell r="U252">
            <v>33</v>
          </cell>
          <cell r="V252">
            <v>12.992125984251969</v>
          </cell>
          <cell r="W252" t="str">
            <v>-</v>
          </cell>
          <cell r="X252" t="str">
            <v>-</v>
          </cell>
          <cell r="Y252">
            <v>5</v>
          </cell>
          <cell r="Z252">
            <v>11.023113109243878</v>
          </cell>
          <cell r="AA252" t="str">
            <v>-</v>
          </cell>
          <cell r="AP252" t="str">
            <v>-</v>
          </cell>
          <cell r="AQ252" t="str">
            <v>V</v>
          </cell>
          <cell r="AR252" t="str">
            <v>-</v>
          </cell>
          <cell r="AS252" t="str">
            <v>-</v>
          </cell>
          <cell r="AT252" t="str">
            <v>V</v>
          </cell>
          <cell r="AU252" t="str">
            <v>-</v>
          </cell>
          <cell r="AV252" t="str">
            <v>V</v>
          </cell>
          <cell r="AW252" t="str">
            <v>V</v>
          </cell>
          <cell r="AX252" t="str">
            <v>-</v>
          </cell>
          <cell r="AY252" t="str">
            <v>-</v>
          </cell>
          <cell r="AZ252" t="str">
            <v>-</v>
          </cell>
          <cell r="BA252" t="str">
            <v>-</v>
          </cell>
          <cell r="BB252" t="str">
            <v>V</v>
          </cell>
          <cell r="BC252" t="str">
            <v>-</v>
          </cell>
          <cell r="BD252" t="str">
            <v>-</v>
          </cell>
          <cell r="BE252" t="str">
            <v>-</v>
          </cell>
          <cell r="BF252" t="str">
            <v>-</v>
          </cell>
          <cell r="BG252" t="str">
            <v>-</v>
          </cell>
          <cell r="BH252">
            <v>10</v>
          </cell>
          <cell r="BI252">
            <v>1200</v>
          </cell>
          <cell r="BJ252" t="str">
            <v>-</v>
          </cell>
          <cell r="BK252" t="str">
            <v>V</v>
          </cell>
          <cell r="BL252" t="str">
            <v>V</v>
          </cell>
          <cell r="BM252" t="str">
            <v>V</v>
          </cell>
          <cell r="BN252" t="str">
            <v>V</v>
          </cell>
          <cell r="BO252" t="str">
            <v>-</v>
          </cell>
          <cell r="BP252" t="str">
            <v>-</v>
          </cell>
          <cell r="BQ252" t="str">
            <v>2,5-6</v>
          </cell>
          <cell r="BR252" t="str">
            <v>2,5-6</v>
          </cell>
          <cell r="BS252" t="str">
            <v>V</v>
          </cell>
          <cell r="BT252" t="str">
            <v>V</v>
          </cell>
          <cell r="BU252" t="str">
            <v>-</v>
          </cell>
          <cell r="BV252" t="str">
            <v>-</v>
          </cell>
          <cell r="BW252" t="str">
            <v>-</v>
          </cell>
          <cell r="BX252" t="str">
            <v>-</v>
          </cell>
          <cell r="BY252" t="str">
            <v>-</v>
          </cell>
          <cell r="BZ252" t="str">
            <v>-</v>
          </cell>
          <cell r="CA252" t="str">
            <v>-</v>
          </cell>
          <cell r="CB252" t="str">
            <v>-</v>
          </cell>
          <cell r="CC252" t="str">
            <v>-</v>
          </cell>
          <cell r="CD252" t="str">
            <v>-</v>
          </cell>
          <cell r="CE252" t="str">
            <v>-</v>
          </cell>
          <cell r="CF252" t="str">
            <v>-</v>
          </cell>
          <cell r="CG252" t="str">
            <v>-</v>
          </cell>
          <cell r="CH252" t="str">
            <v>-</v>
          </cell>
          <cell r="CI252" t="str">
            <v>-</v>
          </cell>
          <cell r="CJ252" t="str">
            <v>-</v>
          </cell>
          <cell r="CK252" t="str">
            <v>-</v>
          </cell>
          <cell r="CL252" t="str">
            <v>-</v>
          </cell>
          <cell r="CM252" t="str">
            <v>-</v>
          </cell>
          <cell r="CN252" t="str">
            <v>-</v>
          </cell>
          <cell r="CO252" t="str">
            <v>-</v>
          </cell>
          <cell r="CP252" t="str">
            <v>-</v>
          </cell>
          <cell r="CQ252" t="str">
            <v>-</v>
          </cell>
          <cell r="CR252" t="str">
            <v>-</v>
          </cell>
          <cell r="CS252" t="str">
            <v>-</v>
          </cell>
          <cell r="CT252" t="str">
            <v>-</v>
          </cell>
          <cell r="CU252" t="str">
            <v>-</v>
          </cell>
          <cell r="CV252" t="str">
            <v>-</v>
          </cell>
          <cell r="CW252" t="str">
            <v>-</v>
          </cell>
          <cell r="CX252" t="str">
            <v>-</v>
          </cell>
          <cell r="CY252" t="str">
            <v>-</v>
          </cell>
          <cell r="CZ252" t="str">
            <v>-</v>
          </cell>
          <cell r="DA252" t="str">
            <v>-</v>
          </cell>
          <cell r="DB252" t="str">
            <v>-</v>
          </cell>
          <cell r="DC252" t="str">
            <v>-</v>
          </cell>
          <cell r="DD252" t="str">
            <v>-</v>
          </cell>
          <cell r="DE252" t="str">
            <v>-</v>
          </cell>
          <cell r="DF252" t="str">
            <v>-</v>
          </cell>
          <cell r="DG252" t="str">
            <v>-</v>
          </cell>
          <cell r="DH252" t="str">
            <v>-</v>
          </cell>
          <cell r="DI252" t="str">
            <v>-</v>
          </cell>
          <cell r="DJ252" t="str">
            <v>-</v>
          </cell>
          <cell r="DK252" t="str">
            <v>-</v>
          </cell>
          <cell r="DL252" t="str">
            <v>-</v>
          </cell>
          <cell r="DM252" t="str">
            <v>-</v>
          </cell>
          <cell r="DN252" t="str">
            <v>-</v>
          </cell>
          <cell r="DO252" t="str">
            <v>-</v>
          </cell>
          <cell r="DP252" t="str">
            <v>-</v>
          </cell>
          <cell r="DQ252" t="str">
            <v>-</v>
          </cell>
          <cell r="DR252" t="str">
            <v>-</v>
          </cell>
          <cell r="DS252" t="str">
            <v>-</v>
          </cell>
          <cell r="DT252" t="str">
            <v>-</v>
          </cell>
          <cell r="DU252" t="str">
            <v>-</v>
          </cell>
          <cell r="DV252" t="str">
            <v>-</v>
          </cell>
          <cell r="DW252" t="str">
            <v>-</v>
          </cell>
          <cell r="DX252" t="str">
            <v>-</v>
          </cell>
          <cell r="DY252" t="str">
            <v>-</v>
          </cell>
          <cell r="DZ252" t="str">
            <v>-</v>
          </cell>
          <cell r="EA252" t="str">
            <v>-</v>
          </cell>
          <cell r="EB252" t="str">
            <v>-</v>
          </cell>
          <cell r="EC252" t="str">
            <v>-</v>
          </cell>
          <cell r="ED252" t="str">
            <v>-</v>
          </cell>
          <cell r="EE252" t="str">
            <v>Slick</v>
          </cell>
          <cell r="EF252" t="str">
            <v>-</v>
          </cell>
          <cell r="EG252" t="str">
            <v>-</v>
          </cell>
          <cell r="EH252" t="str">
            <v>-</v>
          </cell>
          <cell r="EI252" t="str">
            <v>-</v>
          </cell>
          <cell r="EJ252" t="str">
            <v>-</v>
          </cell>
          <cell r="EK252" t="str">
            <v>-</v>
          </cell>
          <cell r="EL252" t="str">
            <v>-</v>
          </cell>
          <cell r="EM252" t="str">
            <v>-</v>
          </cell>
          <cell r="EN252" t="str">
            <v>-</v>
          </cell>
          <cell r="EO252" t="str">
            <v>-</v>
          </cell>
          <cell r="EP252" t="str">
            <v>-</v>
          </cell>
          <cell r="EQ252" t="str">
            <v>-</v>
          </cell>
          <cell r="ER252" t="str">
            <v>-</v>
          </cell>
          <cell r="ES252" t="str">
            <v>-</v>
          </cell>
          <cell r="ET252" t="str">
            <v>-</v>
          </cell>
          <cell r="EU252" t="str">
            <v>-</v>
          </cell>
          <cell r="EV252" t="str">
            <v>-</v>
          </cell>
          <cell r="EW252" t="str">
            <v>-</v>
          </cell>
          <cell r="EX252" t="str">
            <v>-</v>
          </cell>
          <cell r="EY252" t="str">
            <v>-</v>
          </cell>
          <cell r="EZ252" t="str">
            <v>-</v>
          </cell>
          <cell r="FA252" t="str">
            <v>-</v>
          </cell>
          <cell r="FB252" t="str">
            <v>-</v>
          </cell>
          <cell r="FC252" t="str">
            <v>-</v>
          </cell>
          <cell r="FD252" t="str">
            <v>-</v>
          </cell>
          <cell r="FE252" t="str">
            <v>-</v>
          </cell>
          <cell r="FF252" t="str">
            <v>-</v>
          </cell>
        </row>
        <row r="253">
          <cell r="A253" t="str">
            <v>18.24.60.00</v>
          </cell>
          <cell r="B253" t="str">
            <v>BERG Trailer M</v>
          </cell>
          <cell r="C253" t="str">
            <v>New</v>
          </cell>
          <cell r="D253" t="str">
            <v>ACTIVE</v>
          </cell>
          <cell r="E253">
            <v>1</v>
          </cell>
          <cell r="F253" t="str">
            <v>-</v>
          </cell>
          <cell r="G253" t="str">
            <v>-</v>
          </cell>
          <cell r="H253" t="str">
            <v>-</v>
          </cell>
          <cell r="I253" t="str">
            <v>-</v>
          </cell>
          <cell r="J253" t="str">
            <v>-</v>
          </cell>
          <cell r="K253" t="str">
            <v>-</v>
          </cell>
          <cell r="L253" t="str">
            <v>-</v>
          </cell>
          <cell r="M253" t="str">
            <v>Yes</v>
          </cell>
          <cell r="N253" t="str">
            <v>Grey</v>
          </cell>
          <cell r="O253" t="str">
            <v>-</v>
          </cell>
          <cell r="P253" t="str">
            <v>73x50x35</v>
          </cell>
          <cell r="Q253">
            <v>73</v>
          </cell>
          <cell r="R253">
            <v>28.740157480314963</v>
          </cell>
          <cell r="S253">
            <v>50</v>
          </cell>
          <cell r="T253">
            <v>19.685039370078741</v>
          </cell>
          <cell r="U253">
            <v>35</v>
          </cell>
          <cell r="V253">
            <v>13.779527559055119</v>
          </cell>
          <cell r="W253" t="str">
            <v>-</v>
          </cell>
          <cell r="X253" t="str">
            <v>-</v>
          </cell>
          <cell r="Y253">
            <v>5</v>
          </cell>
          <cell r="Z253">
            <v>11.023113109243878</v>
          </cell>
          <cell r="AA253" t="str">
            <v>-</v>
          </cell>
          <cell r="AP253" t="str">
            <v>-</v>
          </cell>
          <cell r="AQ253" t="str">
            <v>V</v>
          </cell>
          <cell r="AR253" t="str">
            <v>-</v>
          </cell>
          <cell r="AS253" t="str">
            <v>-</v>
          </cell>
          <cell r="AT253" t="str">
            <v>V</v>
          </cell>
          <cell r="AU253" t="str">
            <v>-</v>
          </cell>
          <cell r="AV253" t="str">
            <v>V</v>
          </cell>
          <cell r="AW253" t="str">
            <v>V</v>
          </cell>
          <cell r="AX253" t="str">
            <v>-</v>
          </cell>
          <cell r="AY253" t="str">
            <v>-</v>
          </cell>
          <cell r="AZ253" t="str">
            <v>-</v>
          </cell>
          <cell r="BA253" t="str">
            <v>-</v>
          </cell>
          <cell r="BB253" t="str">
            <v>V</v>
          </cell>
          <cell r="BC253" t="str">
            <v>-</v>
          </cell>
          <cell r="BD253" t="str">
            <v>-</v>
          </cell>
          <cell r="BE253" t="str">
            <v>-</v>
          </cell>
          <cell r="BF253" t="str">
            <v>-</v>
          </cell>
          <cell r="BG253" t="str">
            <v>-</v>
          </cell>
          <cell r="BH253">
            <v>10</v>
          </cell>
          <cell r="BI253">
            <v>1200</v>
          </cell>
          <cell r="BJ253" t="str">
            <v>-</v>
          </cell>
          <cell r="BK253" t="str">
            <v>V</v>
          </cell>
          <cell r="BL253" t="str">
            <v>V</v>
          </cell>
          <cell r="BM253" t="str">
            <v>V</v>
          </cell>
          <cell r="BN253" t="str">
            <v>V</v>
          </cell>
          <cell r="BO253" t="str">
            <v>-</v>
          </cell>
          <cell r="BP253" t="str">
            <v>-</v>
          </cell>
          <cell r="BQ253" t="str">
            <v>2,5-6</v>
          </cell>
          <cell r="BR253" t="str">
            <v>2,5-6</v>
          </cell>
          <cell r="BS253" t="str">
            <v>V</v>
          </cell>
          <cell r="BT253" t="str">
            <v>V</v>
          </cell>
          <cell r="BU253" t="str">
            <v>-</v>
          </cell>
          <cell r="BV253" t="str">
            <v>-</v>
          </cell>
          <cell r="BW253" t="str">
            <v>-</v>
          </cell>
          <cell r="BX253" t="str">
            <v>-</v>
          </cell>
          <cell r="BY253" t="str">
            <v>-</v>
          </cell>
          <cell r="BZ253" t="str">
            <v>-</v>
          </cell>
          <cell r="CA253" t="str">
            <v>-</v>
          </cell>
          <cell r="CB253" t="str">
            <v>-</v>
          </cell>
          <cell r="CC253" t="str">
            <v>-</v>
          </cell>
          <cell r="CD253" t="str">
            <v>-</v>
          </cell>
          <cell r="CE253" t="str">
            <v>-</v>
          </cell>
          <cell r="CF253" t="str">
            <v>-</v>
          </cell>
          <cell r="CG253" t="str">
            <v>-</v>
          </cell>
          <cell r="CH253" t="str">
            <v>-</v>
          </cell>
          <cell r="CI253" t="str">
            <v>-</v>
          </cell>
          <cell r="CJ253" t="str">
            <v>-</v>
          </cell>
          <cell r="CK253" t="str">
            <v>-</v>
          </cell>
          <cell r="CL253" t="str">
            <v>-</v>
          </cell>
          <cell r="CM253" t="str">
            <v>-</v>
          </cell>
          <cell r="CN253" t="str">
            <v>-</v>
          </cell>
          <cell r="CO253" t="str">
            <v>-</v>
          </cell>
          <cell r="CP253" t="str">
            <v>-</v>
          </cell>
          <cell r="CQ253" t="str">
            <v>-</v>
          </cell>
          <cell r="CR253" t="str">
            <v>-</v>
          </cell>
          <cell r="CS253" t="str">
            <v>-</v>
          </cell>
          <cell r="CT253" t="str">
            <v>-</v>
          </cell>
          <cell r="CU253" t="str">
            <v>-</v>
          </cell>
          <cell r="CV253" t="str">
            <v>-</v>
          </cell>
          <cell r="CW253" t="str">
            <v>-</v>
          </cell>
          <cell r="CX253" t="str">
            <v>-</v>
          </cell>
          <cell r="CY253" t="str">
            <v>-</v>
          </cell>
          <cell r="CZ253" t="str">
            <v>-</v>
          </cell>
          <cell r="DA253" t="str">
            <v>-</v>
          </cell>
          <cell r="DB253" t="str">
            <v>-</v>
          </cell>
          <cell r="DC253" t="str">
            <v>-</v>
          </cell>
          <cell r="DD253" t="str">
            <v>-</v>
          </cell>
          <cell r="DE253" t="str">
            <v>-</v>
          </cell>
          <cell r="DF253" t="str">
            <v>-</v>
          </cell>
          <cell r="DG253" t="str">
            <v>-</v>
          </cell>
          <cell r="DH253" t="str">
            <v>-</v>
          </cell>
          <cell r="DI253" t="str">
            <v>-</v>
          </cell>
          <cell r="DJ253" t="str">
            <v>-</v>
          </cell>
          <cell r="DK253" t="str">
            <v>-</v>
          </cell>
          <cell r="DL253" t="str">
            <v>-</v>
          </cell>
          <cell r="DM253" t="str">
            <v>-</v>
          </cell>
          <cell r="DN253" t="str">
            <v>-</v>
          </cell>
          <cell r="DO253" t="str">
            <v>-</v>
          </cell>
          <cell r="DP253" t="str">
            <v>-</v>
          </cell>
          <cell r="DQ253" t="str">
            <v>-</v>
          </cell>
          <cell r="DR253" t="str">
            <v>-</v>
          </cell>
          <cell r="DS253" t="str">
            <v>-</v>
          </cell>
          <cell r="DT253" t="str">
            <v>-</v>
          </cell>
          <cell r="DU253" t="str">
            <v>-</v>
          </cell>
          <cell r="DV253" t="str">
            <v>-</v>
          </cell>
          <cell r="DW253" t="str">
            <v>-</v>
          </cell>
          <cell r="DX253" t="str">
            <v>-</v>
          </cell>
          <cell r="DY253" t="str">
            <v>-</v>
          </cell>
          <cell r="DZ253" t="str">
            <v>-</v>
          </cell>
          <cell r="EA253" t="str">
            <v>-</v>
          </cell>
          <cell r="EB253" t="str">
            <v>-</v>
          </cell>
          <cell r="EC253" t="str">
            <v>-</v>
          </cell>
          <cell r="ED253" t="str">
            <v>-</v>
          </cell>
          <cell r="EE253" t="str">
            <v>Slick</v>
          </cell>
          <cell r="EF253" t="str">
            <v>-</v>
          </cell>
          <cell r="EG253" t="str">
            <v>-</v>
          </cell>
          <cell r="EH253" t="str">
            <v>-</v>
          </cell>
          <cell r="EI253" t="str">
            <v>-</v>
          </cell>
          <cell r="EJ253" t="str">
            <v>-</v>
          </cell>
          <cell r="EK253" t="str">
            <v>-</v>
          </cell>
          <cell r="EL253" t="str">
            <v>-</v>
          </cell>
          <cell r="EM253" t="str">
            <v>-</v>
          </cell>
          <cell r="EN253" t="str">
            <v>-</v>
          </cell>
          <cell r="EO253" t="str">
            <v>-</v>
          </cell>
          <cell r="EP253" t="str">
            <v>-</v>
          </cell>
          <cell r="EQ253" t="str">
            <v>-</v>
          </cell>
          <cell r="ER253" t="str">
            <v>-</v>
          </cell>
          <cell r="ES253" t="str">
            <v>-</v>
          </cell>
          <cell r="ET253" t="str">
            <v>-</v>
          </cell>
          <cell r="EU253" t="str">
            <v>-</v>
          </cell>
          <cell r="EV253" t="str">
            <v>-</v>
          </cell>
          <cell r="EW253" t="str">
            <v>-</v>
          </cell>
          <cell r="EX253" t="str">
            <v>-</v>
          </cell>
          <cell r="EY253" t="str">
            <v>-</v>
          </cell>
          <cell r="EZ253" t="str">
            <v>-</v>
          </cell>
          <cell r="FA253" t="str">
            <v>-</v>
          </cell>
          <cell r="FB253" t="str">
            <v>-</v>
          </cell>
          <cell r="FC253" t="str">
            <v>-</v>
          </cell>
          <cell r="FD253" t="str">
            <v>-</v>
          </cell>
          <cell r="FE253" t="str">
            <v>-</v>
          </cell>
          <cell r="FF253" t="str">
            <v>-</v>
          </cell>
        </row>
        <row r="254">
          <cell r="A254" t="str">
            <v>20.10.00.00</v>
          </cell>
          <cell r="B254" t="str">
            <v>BERG Play Top frame Medium</v>
          </cell>
          <cell r="C254">
            <v>2021</v>
          </cell>
          <cell r="D254" t="str">
            <v>UNDER_CON</v>
          </cell>
          <cell r="E254">
            <v>1</v>
          </cell>
          <cell r="F254" t="str">
            <v>-</v>
          </cell>
          <cell r="G254" t="str">
            <v>-</v>
          </cell>
          <cell r="H254" t="str">
            <v>-</v>
          </cell>
          <cell r="I254" t="str">
            <v>-</v>
          </cell>
          <cell r="J254" t="str">
            <v>-</v>
          </cell>
          <cell r="K254" t="str">
            <v>-</v>
          </cell>
          <cell r="L254" t="str">
            <v>-</v>
          </cell>
          <cell r="M254" t="str">
            <v>No</v>
          </cell>
          <cell r="N254" t="str">
            <v>Black</v>
          </cell>
          <cell r="O254" t="str">
            <v>-</v>
          </cell>
          <cell r="P254" t="str">
            <v>255x100x43</v>
          </cell>
          <cell r="Q254">
            <v>255</v>
          </cell>
          <cell r="R254">
            <v>100.39370078740158</v>
          </cell>
          <cell r="S254">
            <v>100</v>
          </cell>
          <cell r="T254">
            <v>39.370078740157481</v>
          </cell>
          <cell r="U254">
            <v>43</v>
          </cell>
          <cell r="V254">
            <v>16.929133858267718</v>
          </cell>
          <cell r="W254" t="str">
            <v>-</v>
          </cell>
          <cell r="X254" t="str">
            <v>-</v>
          </cell>
          <cell r="Y254">
            <v>100</v>
          </cell>
          <cell r="Z254">
            <v>220.46226218487757</v>
          </cell>
          <cell r="AA254" t="str">
            <v>-</v>
          </cell>
          <cell r="AB254" t="str">
            <v>V</v>
          </cell>
          <cell r="AC254" t="str">
            <v>V</v>
          </cell>
          <cell r="AD254" t="str">
            <v>V</v>
          </cell>
          <cell r="AE254" t="str">
            <v>V</v>
          </cell>
          <cell r="AF254" t="str">
            <v>-</v>
          </cell>
          <cell r="AG254" t="str">
            <v>-</v>
          </cell>
          <cell r="AH254" t="str">
            <v>-</v>
          </cell>
          <cell r="AI254" t="str">
            <v>V</v>
          </cell>
          <cell r="AJ254" t="str">
            <v>-</v>
          </cell>
          <cell r="AK254" t="str">
            <v>-</v>
          </cell>
          <cell r="AL254" t="str">
            <v>-</v>
          </cell>
          <cell r="AM254" t="str">
            <v>V</v>
          </cell>
          <cell r="AN254" t="str">
            <v>EN</v>
          </cell>
          <cell r="AO254" t="str">
            <v>EN</v>
          </cell>
          <cell r="AP254" t="str">
            <v>-</v>
          </cell>
          <cell r="AQ254" t="str">
            <v>V</v>
          </cell>
          <cell r="AR254" t="str">
            <v>-</v>
          </cell>
          <cell r="AS254" t="str">
            <v>-</v>
          </cell>
          <cell r="AT254" t="str">
            <v>-</v>
          </cell>
          <cell r="AU254" t="str">
            <v>-</v>
          </cell>
          <cell r="AV254" t="str">
            <v>-</v>
          </cell>
          <cell r="AW254" t="str">
            <v>-</v>
          </cell>
          <cell r="AX254" t="str">
            <v>-</v>
          </cell>
          <cell r="AY254" t="str">
            <v>V</v>
          </cell>
          <cell r="AZ254" t="str">
            <v>-</v>
          </cell>
          <cell r="BA254" t="str">
            <v>-</v>
          </cell>
          <cell r="BB254" t="str">
            <v>V</v>
          </cell>
          <cell r="BC254" t="str">
            <v>-</v>
          </cell>
          <cell r="BD254" t="str">
            <v>-</v>
          </cell>
          <cell r="BE254" t="str">
            <v>-</v>
          </cell>
          <cell r="BF254" t="str">
            <v>-</v>
          </cell>
          <cell r="BG254" t="str">
            <v>-</v>
          </cell>
          <cell r="BH254">
            <v>200</v>
          </cell>
          <cell r="BI254">
            <v>3500</v>
          </cell>
          <cell r="BJ254" t="str">
            <v>-</v>
          </cell>
          <cell r="BK254" t="str">
            <v>V</v>
          </cell>
          <cell r="BL254" t="str">
            <v>V</v>
          </cell>
          <cell r="BM254" t="str">
            <v>V</v>
          </cell>
          <cell r="BN254" t="str">
            <v>-</v>
          </cell>
          <cell r="BO254" t="str">
            <v>-</v>
          </cell>
          <cell r="BP254" t="str">
            <v>-</v>
          </cell>
          <cell r="BQ254" t="str">
            <v>3+</v>
          </cell>
          <cell r="BR254" t="str">
            <v>3+</v>
          </cell>
          <cell r="BS254" t="str">
            <v>V</v>
          </cell>
          <cell r="BT254" t="str">
            <v>V</v>
          </cell>
          <cell r="BU254" t="str">
            <v>-</v>
          </cell>
          <cell r="BV254" t="str">
            <v>-</v>
          </cell>
          <cell r="BW254" t="str">
            <v>-</v>
          </cell>
          <cell r="BX254" t="str">
            <v>-</v>
          </cell>
          <cell r="BY254" t="str">
            <v>-</v>
          </cell>
          <cell r="BZ254" t="str">
            <v>-</v>
          </cell>
          <cell r="CA254" t="str">
            <v>-</v>
          </cell>
          <cell r="CB254" t="str">
            <v>-</v>
          </cell>
          <cell r="CC254" t="str">
            <v>-</v>
          </cell>
          <cell r="CD254" t="str">
            <v>-</v>
          </cell>
          <cell r="CE254" t="str">
            <v>-</v>
          </cell>
          <cell r="CF254" t="str">
            <v>-</v>
          </cell>
          <cell r="CG254" t="str">
            <v>-</v>
          </cell>
          <cell r="CH254" t="str">
            <v>-</v>
          </cell>
          <cell r="CI254" t="str">
            <v>-</v>
          </cell>
          <cell r="CJ254" t="str">
            <v>-</v>
          </cell>
          <cell r="CK254" t="str">
            <v>-</v>
          </cell>
          <cell r="CL254" t="str">
            <v>-</v>
          </cell>
          <cell r="CM254" t="str">
            <v>-</v>
          </cell>
          <cell r="CN254" t="str">
            <v>-</v>
          </cell>
          <cell r="CO254" t="str">
            <v>-</v>
          </cell>
          <cell r="CP254" t="str">
            <v>-</v>
          </cell>
          <cell r="CQ254" t="str">
            <v>-</v>
          </cell>
          <cell r="CR254" t="str">
            <v>-</v>
          </cell>
          <cell r="CS254" t="str">
            <v>-</v>
          </cell>
          <cell r="CT254" t="str">
            <v>-</v>
          </cell>
          <cell r="CU254" t="str">
            <v>-</v>
          </cell>
          <cell r="CV254" t="str">
            <v>-</v>
          </cell>
          <cell r="CW254" t="str">
            <v>-</v>
          </cell>
          <cell r="CX254" t="str">
            <v>-</v>
          </cell>
          <cell r="CY254" t="str">
            <v>-</v>
          </cell>
          <cell r="CZ254" t="str">
            <v>-</v>
          </cell>
          <cell r="DA254" t="str">
            <v>-</v>
          </cell>
          <cell r="DB254" t="str">
            <v>-</v>
          </cell>
          <cell r="DC254" t="str">
            <v>-</v>
          </cell>
          <cell r="DD254" t="str">
            <v>-</v>
          </cell>
          <cell r="DE254" t="str">
            <v>-</v>
          </cell>
          <cell r="DF254" t="str">
            <v>-</v>
          </cell>
          <cell r="DG254" t="str">
            <v>-</v>
          </cell>
          <cell r="DH254" t="str">
            <v>-</v>
          </cell>
          <cell r="DI254" t="str">
            <v>-</v>
          </cell>
          <cell r="DJ254" t="str">
            <v>-</v>
          </cell>
          <cell r="DK254" t="str">
            <v>-</v>
          </cell>
          <cell r="DL254" t="str">
            <v>-</v>
          </cell>
          <cell r="DM254" t="str">
            <v>-</v>
          </cell>
          <cell r="DN254" t="str">
            <v>-</v>
          </cell>
          <cell r="DO254" t="str">
            <v>-</v>
          </cell>
          <cell r="DP254" t="str">
            <v>-</v>
          </cell>
          <cell r="DQ254" t="str">
            <v>-</v>
          </cell>
          <cell r="DR254" t="str">
            <v>-</v>
          </cell>
          <cell r="DS254" t="str">
            <v>-</v>
          </cell>
          <cell r="DT254" t="str">
            <v>-</v>
          </cell>
          <cell r="DU254" t="str">
            <v>-</v>
          </cell>
          <cell r="DV254" t="str">
            <v>-</v>
          </cell>
          <cell r="DW254" t="str">
            <v>-</v>
          </cell>
          <cell r="DX254" t="str">
            <v>-</v>
          </cell>
          <cell r="DY254" t="str">
            <v>-</v>
          </cell>
          <cell r="DZ254" t="str">
            <v>-</v>
          </cell>
          <cell r="EA254" t="str">
            <v>-</v>
          </cell>
          <cell r="EB254" t="str">
            <v>-</v>
          </cell>
          <cell r="EC254" t="str">
            <v>-</v>
          </cell>
          <cell r="ED254" t="str">
            <v>-</v>
          </cell>
          <cell r="EE254" t="str">
            <v>-</v>
          </cell>
          <cell r="EF254" t="str">
            <v>-</v>
          </cell>
          <cell r="EG254" t="str">
            <v>-</v>
          </cell>
          <cell r="EH254" t="str">
            <v>-</v>
          </cell>
          <cell r="EI254" t="str">
            <v>-</v>
          </cell>
          <cell r="EJ254" t="str">
            <v>-</v>
          </cell>
          <cell r="EK254" t="str">
            <v>-</v>
          </cell>
          <cell r="EL254" t="str">
            <v>-</v>
          </cell>
          <cell r="EM254" t="str">
            <v>-</v>
          </cell>
          <cell r="EN254" t="str">
            <v>-</v>
          </cell>
          <cell r="EO254" t="str">
            <v>-</v>
          </cell>
          <cell r="EP254" t="str">
            <v>-</v>
          </cell>
          <cell r="EQ254" t="str">
            <v>-</v>
          </cell>
          <cell r="ER254" t="str">
            <v>-</v>
          </cell>
          <cell r="ES254" t="str">
            <v>-</v>
          </cell>
          <cell r="ET254" t="str">
            <v>-</v>
          </cell>
          <cell r="EU254" t="str">
            <v>-</v>
          </cell>
          <cell r="EV254" t="str">
            <v>-</v>
          </cell>
          <cell r="EW254" t="str">
            <v>-</v>
          </cell>
          <cell r="EX254" t="str">
            <v>-</v>
          </cell>
          <cell r="EY254" t="str">
            <v>-</v>
          </cell>
          <cell r="EZ254" t="str">
            <v>-</v>
          </cell>
          <cell r="FA254" t="str">
            <v>-</v>
          </cell>
          <cell r="FB254" t="str">
            <v>-</v>
          </cell>
          <cell r="FC254" t="str">
            <v>-</v>
          </cell>
          <cell r="FD254" t="str">
            <v>-</v>
          </cell>
          <cell r="FE254" t="str">
            <v>-</v>
          </cell>
          <cell r="FF254" t="str">
            <v>-</v>
          </cell>
        </row>
        <row r="255">
          <cell r="A255" t="str">
            <v>20.10.01.00</v>
          </cell>
          <cell r="B255" t="str">
            <v>BERG Play Top frame Large</v>
          </cell>
          <cell r="C255">
            <v>2021</v>
          </cell>
          <cell r="D255" t="str">
            <v>UNDER_CON</v>
          </cell>
          <cell r="E255">
            <v>1</v>
          </cell>
          <cell r="F255" t="str">
            <v>-</v>
          </cell>
          <cell r="G255" t="str">
            <v>-</v>
          </cell>
          <cell r="H255" t="str">
            <v>-</v>
          </cell>
          <cell r="I255" t="str">
            <v>-</v>
          </cell>
          <cell r="J255" t="str">
            <v>-</v>
          </cell>
          <cell r="K255" t="str">
            <v>-</v>
          </cell>
          <cell r="L255" t="str">
            <v>-</v>
          </cell>
          <cell r="M255" t="str">
            <v>No</v>
          </cell>
          <cell r="N255" t="str">
            <v>Black</v>
          </cell>
          <cell r="O255" t="str">
            <v>-</v>
          </cell>
          <cell r="P255" t="str">
            <v>345x100x43</v>
          </cell>
          <cell r="Q255">
            <v>345</v>
          </cell>
          <cell r="R255">
            <v>135.82677165354332</v>
          </cell>
          <cell r="S255">
            <v>100</v>
          </cell>
          <cell r="T255">
            <v>39.370078740157481</v>
          </cell>
          <cell r="U255">
            <v>43</v>
          </cell>
          <cell r="V255">
            <v>16.929133858267718</v>
          </cell>
          <cell r="W255" t="str">
            <v>-</v>
          </cell>
          <cell r="X255" t="str">
            <v>-</v>
          </cell>
          <cell r="Y255">
            <v>100</v>
          </cell>
          <cell r="Z255">
            <v>220.46226218487757</v>
          </cell>
          <cell r="AA255" t="str">
            <v>-</v>
          </cell>
          <cell r="AB255" t="str">
            <v>V</v>
          </cell>
          <cell r="AC255" t="str">
            <v>V</v>
          </cell>
          <cell r="AD255" t="str">
            <v>V</v>
          </cell>
          <cell r="AE255" t="str">
            <v>V</v>
          </cell>
          <cell r="AF255" t="str">
            <v>-</v>
          </cell>
          <cell r="AG255" t="str">
            <v>-</v>
          </cell>
          <cell r="AH255" t="str">
            <v>-</v>
          </cell>
          <cell r="AI255" t="str">
            <v>V</v>
          </cell>
          <cell r="AJ255" t="str">
            <v>-</v>
          </cell>
          <cell r="AK255" t="str">
            <v>-</v>
          </cell>
          <cell r="AL255" t="str">
            <v>-</v>
          </cell>
          <cell r="AM255" t="str">
            <v>V</v>
          </cell>
          <cell r="AN255" t="str">
            <v>EN</v>
          </cell>
          <cell r="AO255" t="str">
            <v>EN</v>
          </cell>
          <cell r="AP255" t="str">
            <v>-</v>
          </cell>
          <cell r="AQ255" t="str">
            <v>V</v>
          </cell>
          <cell r="AR255" t="str">
            <v>-</v>
          </cell>
          <cell r="AS255" t="str">
            <v>-</v>
          </cell>
          <cell r="AT255" t="str">
            <v>-</v>
          </cell>
          <cell r="AU255" t="str">
            <v>-</v>
          </cell>
          <cell r="AV255" t="str">
            <v>-</v>
          </cell>
          <cell r="AW255" t="str">
            <v>-</v>
          </cell>
          <cell r="AX255" t="str">
            <v>-</v>
          </cell>
          <cell r="AY255" t="str">
            <v>V</v>
          </cell>
          <cell r="AZ255" t="str">
            <v>-</v>
          </cell>
          <cell r="BA255" t="str">
            <v>-</v>
          </cell>
          <cell r="BB255" t="str">
            <v>V</v>
          </cell>
          <cell r="BC255" t="str">
            <v>-</v>
          </cell>
          <cell r="BD255" t="str">
            <v>-</v>
          </cell>
          <cell r="BE255" t="str">
            <v>-</v>
          </cell>
          <cell r="BF255" t="str">
            <v>-</v>
          </cell>
          <cell r="BG255" t="str">
            <v>-</v>
          </cell>
          <cell r="BH255">
            <v>300</v>
          </cell>
          <cell r="BI255">
            <v>4200</v>
          </cell>
          <cell r="BJ255" t="str">
            <v>-</v>
          </cell>
          <cell r="BK255" t="str">
            <v>V</v>
          </cell>
          <cell r="BL255" t="str">
            <v>V</v>
          </cell>
          <cell r="BM255" t="str">
            <v>V</v>
          </cell>
          <cell r="BN255" t="str">
            <v>-</v>
          </cell>
          <cell r="BO255" t="str">
            <v>-</v>
          </cell>
          <cell r="BP255" t="str">
            <v>-</v>
          </cell>
          <cell r="BQ255" t="str">
            <v>3+</v>
          </cell>
          <cell r="BR255" t="str">
            <v>3+</v>
          </cell>
          <cell r="BS255" t="str">
            <v>V</v>
          </cell>
          <cell r="BT255" t="str">
            <v>V</v>
          </cell>
          <cell r="BU255" t="str">
            <v>-</v>
          </cell>
          <cell r="BV255" t="str">
            <v>-</v>
          </cell>
          <cell r="BW255" t="str">
            <v>-</v>
          </cell>
          <cell r="BX255" t="str">
            <v>-</v>
          </cell>
          <cell r="BY255" t="str">
            <v>-</v>
          </cell>
          <cell r="BZ255" t="str">
            <v>-</v>
          </cell>
          <cell r="CA255" t="str">
            <v>-</v>
          </cell>
          <cell r="CB255" t="str">
            <v>-</v>
          </cell>
          <cell r="CC255" t="str">
            <v>-</v>
          </cell>
          <cell r="CD255" t="str">
            <v>-</v>
          </cell>
          <cell r="CE255" t="str">
            <v>-</v>
          </cell>
          <cell r="CF255" t="str">
            <v>-</v>
          </cell>
          <cell r="CG255" t="str">
            <v>-</v>
          </cell>
          <cell r="CH255" t="str">
            <v>-</v>
          </cell>
          <cell r="CI255" t="str">
            <v>-</v>
          </cell>
          <cell r="CJ255" t="str">
            <v>-</v>
          </cell>
          <cell r="CK255" t="str">
            <v>-</v>
          </cell>
          <cell r="CL255" t="str">
            <v>-</v>
          </cell>
          <cell r="CM255" t="str">
            <v>-</v>
          </cell>
          <cell r="CN255" t="str">
            <v>-</v>
          </cell>
          <cell r="CO255" t="str">
            <v>-</v>
          </cell>
          <cell r="CP255" t="str">
            <v>-</v>
          </cell>
          <cell r="CQ255" t="str">
            <v>-</v>
          </cell>
          <cell r="CR255" t="str">
            <v>-</v>
          </cell>
          <cell r="CS255" t="str">
            <v>-</v>
          </cell>
          <cell r="CT255" t="str">
            <v>-</v>
          </cell>
          <cell r="CU255" t="str">
            <v>-</v>
          </cell>
          <cell r="CV255" t="str">
            <v>-</v>
          </cell>
          <cell r="CW255" t="str">
            <v>-</v>
          </cell>
          <cell r="CX255" t="str">
            <v>-</v>
          </cell>
          <cell r="CY255" t="str">
            <v>-</v>
          </cell>
          <cell r="CZ255" t="str">
            <v>-</v>
          </cell>
          <cell r="DA255" t="str">
            <v>-</v>
          </cell>
          <cell r="DB255" t="str">
            <v>-</v>
          </cell>
          <cell r="DC255" t="str">
            <v>-</v>
          </cell>
          <cell r="DD255" t="str">
            <v>-</v>
          </cell>
          <cell r="DE255" t="str">
            <v>-</v>
          </cell>
          <cell r="DF255" t="str">
            <v>-</v>
          </cell>
          <cell r="DG255" t="str">
            <v>-</v>
          </cell>
          <cell r="DH255" t="str">
            <v>-</v>
          </cell>
          <cell r="DI255" t="str">
            <v>-</v>
          </cell>
          <cell r="DJ255" t="str">
            <v>-</v>
          </cell>
          <cell r="DK255" t="str">
            <v>-</v>
          </cell>
          <cell r="DL255" t="str">
            <v>-</v>
          </cell>
          <cell r="DM255" t="str">
            <v>-</v>
          </cell>
          <cell r="DN255" t="str">
            <v>-</v>
          </cell>
          <cell r="DO255" t="str">
            <v>-</v>
          </cell>
          <cell r="DP255" t="str">
            <v>-</v>
          </cell>
          <cell r="DQ255" t="str">
            <v>-</v>
          </cell>
          <cell r="DR255" t="str">
            <v>-</v>
          </cell>
          <cell r="DS255" t="str">
            <v>-</v>
          </cell>
          <cell r="DT255" t="str">
            <v>-</v>
          </cell>
          <cell r="DU255" t="str">
            <v>-</v>
          </cell>
          <cell r="DV255" t="str">
            <v>-</v>
          </cell>
          <cell r="DW255" t="str">
            <v>-</v>
          </cell>
          <cell r="DX255" t="str">
            <v>-</v>
          </cell>
          <cell r="DY255" t="str">
            <v>-</v>
          </cell>
          <cell r="DZ255" t="str">
            <v>-</v>
          </cell>
          <cell r="EA255" t="str">
            <v>-</v>
          </cell>
          <cell r="EB255" t="str">
            <v>-</v>
          </cell>
          <cell r="EC255" t="str">
            <v>-</v>
          </cell>
          <cell r="ED255" t="str">
            <v>-</v>
          </cell>
          <cell r="EE255" t="str">
            <v>-</v>
          </cell>
          <cell r="EF255" t="str">
            <v>-</v>
          </cell>
          <cell r="EG255" t="str">
            <v>-</v>
          </cell>
          <cell r="EH255" t="str">
            <v>-</v>
          </cell>
          <cell r="EI255" t="str">
            <v>-</v>
          </cell>
          <cell r="EJ255" t="str">
            <v>-</v>
          </cell>
          <cell r="EK255" t="str">
            <v>-</v>
          </cell>
          <cell r="EL255" t="str">
            <v>-</v>
          </cell>
          <cell r="EM255" t="str">
            <v>-</v>
          </cell>
          <cell r="EN255" t="str">
            <v>-</v>
          </cell>
          <cell r="EO255" t="str">
            <v>-</v>
          </cell>
          <cell r="EP255" t="str">
            <v>-</v>
          </cell>
          <cell r="EQ255" t="str">
            <v>-</v>
          </cell>
          <cell r="ER255" t="str">
            <v>-</v>
          </cell>
          <cell r="ES255" t="str">
            <v>-</v>
          </cell>
          <cell r="ET255" t="str">
            <v>-</v>
          </cell>
          <cell r="EU255" t="str">
            <v>-</v>
          </cell>
          <cell r="EV255" t="str">
            <v>-</v>
          </cell>
          <cell r="EW255" t="str">
            <v>-</v>
          </cell>
          <cell r="EX255" t="str">
            <v>-</v>
          </cell>
          <cell r="EY255" t="str">
            <v>-</v>
          </cell>
          <cell r="EZ255" t="str">
            <v>-</v>
          </cell>
          <cell r="FA255" t="str">
            <v>-</v>
          </cell>
          <cell r="FB255" t="str">
            <v>-</v>
          </cell>
          <cell r="FC255" t="str">
            <v>-</v>
          </cell>
          <cell r="FD255" t="str">
            <v>-</v>
          </cell>
          <cell r="FE255" t="str">
            <v>-</v>
          </cell>
          <cell r="FF255" t="str">
            <v>-</v>
          </cell>
        </row>
        <row r="256">
          <cell r="A256" t="str">
            <v>20.11.00.00</v>
          </cell>
          <cell r="B256" t="str">
            <v>BERG Play Side frame Tumble bar</v>
          </cell>
          <cell r="C256">
            <v>2021</v>
          </cell>
          <cell r="D256" t="str">
            <v>UNDER_CON</v>
          </cell>
          <cell r="E256">
            <v>1</v>
          </cell>
          <cell r="F256" t="str">
            <v>-</v>
          </cell>
          <cell r="G256" t="str">
            <v>-</v>
          </cell>
          <cell r="H256" t="str">
            <v>-</v>
          </cell>
          <cell r="I256" t="str">
            <v>-</v>
          </cell>
          <cell r="J256" t="str">
            <v>-</v>
          </cell>
          <cell r="K256" t="str">
            <v>-</v>
          </cell>
          <cell r="L256" t="str">
            <v>-</v>
          </cell>
          <cell r="M256" t="str">
            <v>No</v>
          </cell>
          <cell r="N256" t="str">
            <v>Black</v>
          </cell>
          <cell r="O256" t="str">
            <v>-</v>
          </cell>
          <cell r="P256" t="str">
            <v>350x40x271</v>
          </cell>
          <cell r="Q256">
            <v>350</v>
          </cell>
          <cell r="R256">
            <v>137.79527559055117</v>
          </cell>
          <cell r="S256">
            <v>40</v>
          </cell>
          <cell r="T256">
            <v>15.748031496062993</v>
          </cell>
          <cell r="U256">
            <v>271</v>
          </cell>
          <cell r="V256">
            <v>106.69291338582678</v>
          </cell>
          <cell r="W256" t="str">
            <v>-</v>
          </cell>
          <cell r="X256" t="str">
            <v>-</v>
          </cell>
          <cell r="Y256">
            <v>100</v>
          </cell>
          <cell r="Z256">
            <v>220.46226218487757</v>
          </cell>
          <cell r="AA256" t="str">
            <v>-</v>
          </cell>
          <cell r="AB256" t="str">
            <v>-</v>
          </cell>
          <cell r="AC256" t="str">
            <v>-</v>
          </cell>
          <cell r="AD256" t="str">
            <v>-</v>
          </cell>
          <cell r="AE256" t="str">
            <v>-</v>
          </cell>
          <cell r="AF256" t="str">
            <v>-</v>
          </cell>
          <cell r="AG256" t="str">
            <v>-</v>
          </cell>
          <cell r="AH256" t="str">
            <v>-</v>
          </cell>
          <cell r="AI256" t="str">
            <v>-</v>
          </cell>
          <cell r="AJ256" t="str">
            <v>-</v>
          </cell>
          <cell r="AK256" t="str">
            <v>-</v>
          </cell>
          <cell r="AL256" t="str">
            <v>-</v>
          </cell>
          <cell r="AM256" t="str">
            <v>V</v>
          </cell>
          <cell r="AN256" t="str">
            <v>EN</v>
          </cell>
          <cell r="AO256" t="str">
            <v>EN</v>
          </cell>
          <cell r="AP256" t="str">
            <v>-</v>
          </cell>
          <cell r="AQ256" t="str">
            <v>V</v>
          </cell>
          <cell r="AR256" t="str">
            <v>-</v>
          </cell>
          <cell r="AS256" t="str">
            <v>-</v>
          </cell>
          <cell r="AT256" t="str">
            <v>-</v>
          </cell>
          <cell r="AU256" t="str">
            <v>-</v>
          </cell>
          <cell r="AV256" t="str">
            <v>-</v>
          </cell>
          <cell r="AW256" t="str">
            <v>-</v>
          </cell>
          <cell r="AX256" t="str">
            <v>-</v>
          </cell>
          <cell r="AY256" t="str">
            <v>V</v>
          </cell>
          <cell r="AZ256" t="str">
            <v>-</v>
          </cell>
          <cell r="BA256" t="str">
            <v>-</v>
          </cell>
          <cell r="BB256" t="str">
            <v>V</v>
          </cell>
          <cell r="BC256" t="str">
            <v>-</v>
          </cell>
          <cell r="BD256" t="str">
            <v>-</v>
          </cell>
          <cell r="BE256" t="str">
            <v>-</v>
          </cell>
          <cell r="BF256" t="str">
            <v>-</v>
          </cell>
          <cell r="BG256" t="str">
            <v>-</v>
          </cell>
          <cell r="BH256">
            <v>200</v>
          </cell>
          <cell r="BI256">
            <v>3400</v>
          </cell>
          <cell r="BJ256" t="str">
            <v>-</v>
          </cell>
          <cell r="BK256" t="str">
            <v>V</v>
          </cell>
          <cell r="BL256" t="str">
            <v>V</v>
          </cell>
          <cell r="BM256" t="str">
            <v>V</v>
          </cell>
          <cell r="BN256" t="str">
            <v>-</v>
          </cell>
          <cell r="BO256" t="str">
            <v>-</v>
          </cell>
          <cell r="BP256" t="str">
            <v>-</v>
          </cell>
          <cell r="BQ256" t="str">
            <v>3+</v>
          </cell>
          <cell r="BR256" t="str">
            <v>3+</v>
          </cell>
          <cell r="BS256" t="str">
            <v>V</v>
          </cell>
          <cell r="BT256" t="str">
            <v>V</v>
          </cell>
          <cell r="BU256" t="str">
            <v>-</v>
          </cell>
          <cell r="BV256" t="str">
            <v>-</v>
          </cell>
          <cell r="BW256" t="str">
            <v>-</v>
          </cell>
          <cell r="BX256" t="str">
            <v>-</v>
          </cell>
          <cell r="BY256" t="str">
            <v>-</v>
          </cell>
          <cell r="BZ256" t="str">
            <v>-</v>
          </cell>
          <cell r="CA256" t="str">
            <v>-</v>
          </cell>
          <cell r="CB256" t="str">
            <v>-</v>
          </cell>
          <cell r="CC256" t="str">
            <v>-</v>
          </cell>
          <cell r="CD256" t="str">
            <v>-</v>
          </cell>
          <cell r="CE256" t="str">
            <v>-</v>
          </cell>
          <cell r="CF256" t="str">
            <v>-</v>
          </cell>
          <cell r="CG256" t="str">
            <v>-</v>
          </cell>
          <cell r="CH256" t="str">
            <v>-</v>
          </cell>
          <cell r="CI256" t="str">
            <v>-</v>
          </cell>
          <cell r="CJ256" t="str">
            <v>-</v>
          </cell>
          <cell r="CK256" t="str">
            <v>-</v>
          </cell>
          <cell r="CL256" t="str">
            <v>-</v>
          </cell>
          <cell r="CM256" t="str">
            <v>-</v>
          </cell>
          <cell r="CN256" t="str">
            <v>-</v>
          </cell>
          <cell r="CO256" t="str">
            <v>-</v>
          </cell>
          <cell r="CP256" t="str">
            <v>-</v>
          </cell>
          <cell r="CQ256" t="str">
            <v>-</v>
          </cell>
          <cell r="CR256" t="str">
            <v>-</v>
          </cell>
          <cell r="CS256" t="str">
            <v>-</v>
          </cell>
          <cell r="CT256" t="str">
            <v>-</v>
          </cell>
          <cell r="CU256" t="str">
            <v>-</v>
          </cell>
          <cell r="CV256" t="str">
            <v>-</v>
          </cell>
          <cell r="CW256" t="str">
            <v>-</v>
          </cell>
          <cell r="CX256" t="str">
            <v>-</v>
          </cell>
          <cell r="CY256" t="str">
            <v>-</v>
          </cell>
          <cell r="CZ256" t="str">
            <v>-</v>
          </cell>
          <cell r="DA256" t="str">
            <v>-</v>
          </cell>
          <cell r="DB256" t="str">
            <v>-</v>
          </cell>
          <cell r="DC256" t="str">
            <v>-</v>
          </cell>
          <cell r="DD256" t="str">
            <v>-</v>
          </cell>
          <cell r="DE256" t="str">
            <v>-</v>
          </cell>
          <cell r="DF256" t="str">
            <v>-</v>
          </cell>
          <cell r="DG256" t="str">
            <v>-</v>
          </cell>
          <cell r="DH256" t="str">
            <v>-</v>
          </cell>
          <cell r="DI256" t="str">
            <v>-</v>
          </cell>
          <cell r="DJ256" t="str">
            <v>-</v>
          </cell>
          <cell r="DK256" t="str">
            <v>-</v>
          </cell>
          <cell r="DL256" t="str">
            <v>-</v>
          </cell>
          <cell r="DM256" t="str">
            <v>-</v>
          </cell>
          <cell r="DN256" t="str">
            <v>-</v>
          </cell>
          <cell r="DO256" t="str">
            <v>-</v>
          </cell>
          <cell r="DP256" t="str">
            <v>-</v>
          </cell>
          <cell r="DQ256" t="str">
            <v>-</v>
          </cell>
          <cell r="DR256" t="str">
            <v>-</v>
          </cell>
          <cell r="DS256" t="str">
            <v>-</v>
          </cell>
          <cell r="DT256" t="str">
            <v>-</v>
          </cell>
          <cell r="DU256" t="str">
            <v>-</v>
          </cell>
          <cell r="DV256" t="str">
            <v>-</v>
          </cell>
          <cell r="DW256" t="str">
            <v>-</v>
          </cell>
          <cell r="DX256" t="str">
            <v>-</v>
          </cell>
          <cell r="DY256" t="str">
            <v>-</v>
          </cell>
          <cell r="DZ256" t="str">
            <v>-</v>
          </cell>
          <cell r="EA256" t="str">
            <v>-</v>
          </cell>
          <cell r="EB256" t="str">
            <v>-</v>
          </cell>
          <cell r="EC256" t="str">
            <v>-</v>
          </cell>
          <cell r="ED256" t="str">
            <v>-</v>
          </cell>
          <cell r="EE256" t="str">
            <v>-</v>
          </cell>
          <cell r="EF256" t="str">
            <v>-</v>
          </cell>
          <cell r="EG256" t="str">
            <v>-</v>
          </cell>
          <cell r="EH256" t="str">
            <v>-</v>
          </cell>
          <cell r="EI256" t="str">
            <v>-</v>
          </cell>
          <cell r="EJ256" t="str">
            <v>-</v>
          </cell>
          <cell r="EK256" t="str">
            <v>-</v>
          </cell>
          <cell r="EL256" t="str">
            <v>-</v>
          </cell>
          <cell r="EM256" t="str">
            <v>-</v>
          </cell>
          <cell r="EN256" t="str">
            <v>-</v>
          </cell>
          <cell r="EO256" t="str">
            <v>-</v>
          </cell>
          <cell r="EP256" t="str">
            <v>-</v>
          </cell>
          <cell r="EQ256" t="str">
            <v>-</v>
          </cell>
          <cell r="ER256" t="str">
            <v>-</v>
          </cell>
          <cell r="ES256" t="str">
            <v>-</v>
          </cell>
          <cell r="ET256" t="str">
            <v>-</v>
          </cell>
          <cell r="EU256" t="str">
            <v>-</v>
          </cell>
          <cell r="EV256" t="str">
            <v>-</v>
          </cell>
          <cell r="EW256" t="str">
            <v>-</v>
          </cell>
          <cell r="EX256" t="str">
            <v>-</v>
          </cell>
          <cell r="EY256" t="str">
            <v>-</v>
          </cell>
          <cell r="EZ256" t="str">
            <v>-</v>
          </cell>
          <cell r="FA256" t="str">
            <v>-</v>
          </cell>
          <cell r="FB256" t="str">
            <v>-</v>
          </cell>
          <cell r="FC256" t="str">
            <v>-</v>
          </cell>
          <cell r="FD256" t="str">
            <v>-</v>
          </cell>
          <cell r="FE256" t="str">
            <v>-</v>
          </cell>
          <cell r="FF256" t="str">
            <v>-</v>
          </cell>
        </row>
        <row r="257">
          <cell r="A257" t="str">
            <v>20.11.01.00</v>
          </cell>
          <cell r="B257" t="str">
            <v>BERG Play Side frame Ladder</v>
          </cell>
          <cell r="C257">
            <v>2021</v>
          </cell>
          <cell r="D257" t="str">
            <v>UNDER_CON</v>
          </cell>
          <cell r="E257">
            <v>1</v>
          </cell>
          <cell r="F257" t="str">
            <v>-</v>
          </cell>
          <cell r="G257" t="str">
            <v>-</v>
          </cell>
          <cell r="H257" t="str">
            <v>-</v>
          </cell>
          <cell r="I257" t="str">
            <v>-</v>
          </cell>
          <cell r="J257" t="str">
            <v>-</v>
          </cell>
          <cell r="K257" t="str">
            <v>-</v>
          </cell>
          <cell r="L257" t="str">
            <v>-</v>
          </cell>
          <cell r="M257" t="str">
            <v>No</v>
          </cell>
          <cell r="N257" t="str">
            <v>Black</v>
          </cell>
          <cell r="O257" t="str">
            <v>-</v>
          </cell>
          <cell r="P257" t="str">
            <v>350x40x271</v>
          </cell>
          <cell r="Q257">
            <v>350</v>
          </cell>
          <cell r="R257">
            <v>137.79527559055117</v>
          </cell>
          <cell r="S257">
            <v>40</v>
          </cell>
          <cell r="T257">
            <v>15.748031496062993</v>
          </cell>
          <cell r="U257">
            <v>271</v>
          </cell>
          <cell r="V257">
            <v>106.69291338582678</v>
          </cell>
          <cell r="W257" t="str">
            <v>-</v>
          </cell>
          <cell r="X257" t="str">
            <v>-</v>
          </cell>
          <cell r="Y257">
            <v>100</v>
          </cell>
          <cell r="Z257">
            <v>220.46226218487757</v>
          </cell>
          <cell r="AA257" t="str">
            <v>-</v>
          </cell>
          <cell r="AB257" t="str">
            <v>-</v>
          </cell>
          <cell r="AC257" t="str">
            <v>-</v>
          </cell>
          <cell r="AD257" t="str">
            <v>-</v>
          </cell>
          <cell r="AE257" t="str">
            <v>-</v>
          </cell>
          <cell r="AF257" t="str">
            <v>-</v>
          </cell>
          <cell r="AG257" t="str">
            <v>-</v>
          </cell>
          <cell r="AH257" t="str">
            <v>-</v>
          </cell>
          <cell r="AI257" t="str">
            <v>-</v>
          </cell>
          <cell r="AJ257" t="str">
            <v>-</v>
          </cell>
          <cell r="AK257" t="str">
            <v>-</v>
          </cell>
          <cell r="AL257" t="str">
            <v>-</v>
          </cell>
          <cell r="AM257" t="str">
            <v>V</v>
          </cell>
          <cell r="AN257" t="str">
            <v>EN</v>
          </cell>
          <cell r="AO257" t="str">
            <v>EN</v>
          </cell>
          <cell r="AP257" t="str">
            <v>-</v>
          </cell>
          <cell r="AQ257" t="str">
            <v>V</v>
          </cell>
          <cell r="AR257" t="str">
            <v>-</v>
          </cell>
          <cell r="AS257" t="str">
            <v>-</v>
          </cell>
          <cell r="AT257" t="str">
            <v>-</v>
          </cell>
          <cell r="AU257" t="str">
            <v>-</v>
          </cell>
          <cell r="AV257" t="str">
            <v>-</v>
          </cell>
          <cell r="AW257" t="str">
            <v>-</v>
          </cell>
          <cell r="AX257" t="str">
            <v>-</v>
          </cell>
          <cell r="AY257" t="str">
            <v>V</v>
          </cell>
          <cell r="AZ257" t="str">
            <v>-</v>
          </cell>
          <cell r="BA257" t="str">
            <v>-</v>
          </cell>
          <cell r="BB257" t="str">
            <v>V</v>
          </cell>
          <cell r="BC257" t="str">
            <v>-</v>
          </cell>
          <cell r="BD257" t="str">
            <v>-</v>
          </cell>
          <cell r="BE257" t="str">
            <v>-</v>
          </cell>
          <cell r="BF257" t="str">
            <v>-</v>
          </cell>
          <cell r="BG257" t="str">
            <v>-</v>
          </cell>
          <cell r="BH257">
            <v>200</v>
          </cell>
          <cell r="BI257">
            <v>3400</v>
          </cell>
          <cell r="BJ257" t="str">
            <v>-</v>
          </cell>
          <cell r="BK257" t="str">
            <v>V</v>
          </cell>
          <cell r="BL257" t="str">
            <v>V</v>
          </cell>
          <cell r="BM257" t="str">
            <v>V</v>
          </cell>
          <cell r="BN257" t="str">
            <v>-</v>
          </cell>
          <cell r="BO257" t="str">
            <v>-</v>
          </cell>
          <cell r="BP257" t="str">
            <v>-</v>
          </cell>
          <cell r="BQ257" t="str">
            <v>3+</v>
          </cell>
          <cell r="BR257" t="str">
            <v>3+</v>
          </cell>
          <cell r="BS257" t="str">
            <v>V</v>
          </cell>
          <cell r="BT257" t="str">
            <v>V</v>
          </cell>
          <cell r="BU257" t="str">
            <v>-</v>
          </cell>
          <cell r="BV257" t="str">
            <v>-</v>
          </cell>
          <cell r="BW257" t="str">
            <v>-</v>
          </cell>
          <cell r="BX257" t="str">
            <v>-</v>
          </cell>
          <cell r="BY257" t="str">
            <v>-</v>
          </cell>
          <cell r="BZ257" t="str">
            <v>-</v>
          </cell>
          <cell r="CA257" t="str">
            <v>-</v>
          </cell>
          <cell r="CB257" t="str">
            <v>-</v>
          </cell>
          <cell r="CC257" t="str">
            <v>-</v>
          </cell>
          <cell r="CD257" t="str">
            <v>-</v>
          </cell>
          <cell r="CE257" t="str">
            <v>-</v>
          </cell>
          <cell r="CF257" t="str">
            <v>-</v>
          </cell>
          <cell r="CG257" t="str">
            <v>-</v>
          </cell>
          <cell r="CH257" t="str">
            <v>-</v>
          </cell>
          <cell r="CI257" t="str">
            <v>-</v>
          </cell>
          <cell r="CJ257" t="str">
            <v>-</v>
          </cell>
          <cell r="CK257" t="str">
            <v>-</v>
          </cell>
          <cell r="CL257" t="str">
            <v>-</v>
          </cell>
          <cell r="CM257" t="str">
            <v>-</v>
          </cell>
          <cell r="CN257" t="str">
            <v>-</v>
          </cell>
          <cell r="CO257" t="str">
            <v>-</v>
          </cell>
          <cell r="CP257" t="str">
            <v>-</v>
          </cell>
          <cell r="CQ257" t="str">
            <v>-</v>
          </cell>
          <cell r="CR257" t="str">
            <v>-</v>
          </cell>
          <cell r="CS257" t="str">
            <v>-</v>
          </cell>
          <cell r="CT257" t="str">
            <v>-</v>
          </cell>
          <cell r="CU257" t="str">
            <v>-</v>
          </cell>
          <cell r="CV257" t="str">
            <v>-</v>
          </cell>
          <cell r="CW257" t="str">
            <v>-</v>
          </cell>
          <cell r="CX257" t="str">
            <v>-</v>
          </cell>
          <cell r="CY257" t="str">
            <v>-</v>
          </cell>
          <cell r="CZ257" t="str">
            <v>-</v>
          </cell>
          <cell r="DA257" t="str">
            <v>-</v>
          </cell>
          <cell r="DB257" t="str">
            <v>-</v>
          </cell>
          <cell r="DC257" t="str">
            <v>-</v>
          </cell>
          <cell r="DD257" t="str">
            <v>-</v>
          </cell>
          <cell r="DE257" t="str">
            <v>-</v>
          </cell>
          <cell r="DF257" t="str">
            <v>-</v>
          </cell>
          <cell r="DG257" t="str">
            <v>-</v>
          </cell>
          <cell r="DH257" t="str">
            <v>-</v>
          </cell>
          <cell r="DI257" t="str">
            <v>-</v>
          </cell>
          <cell r="DJ257" t="str">
            <v>-</v>
          </cell>
          <cell r="DK257" t="str">
            <v>-</v>
          </cell>
          <cell r="DL257" t="str">
            <v>-</v>
          </cell>
          <cell r="DM257" t="str">
            <v>-</v>
          </cell>
          <cell r="DN257" t="str">
            <v>-</v>
          </cell>
          <cell r="DO257" t="str">
            <v>-</v>
          </cell>
          <cell r="DP257" t="str">
            <v>-</v>
          </cell>
          <cell r="DQ257" t="str">
            <v>-</v>
          </cell>
          <cell r="DR257" t="str">
            <v>-</v>
          </cell>
          <cell r="DS257" t="str">
            <v>-</v>
          </cell>
          <cell r="DT257" t="str">
            <v>-</v>
          </cell>
          <cell r="DU257" t="str">
            <v>-</v>
          </cell>
          <cell r="DV257" t="str">
            <v>-</v>
          </cell>
          <cell r="DW257" t="str">
            <v>-</v>
          </cell>
          <cell r="DX257" t="str">
            <v>-</v>
          </cell>
          <cell r="DY257" t="str">
            <v>-</v>
          </cell>
          <cell r="DZ257" t="str">
            <v>-</v>
          </cell>
          <cell r="EA257" t="str">
            <v>-</v>
          </cell>
          <cell r="EB257" t="str">
            <v>-</v>
          </cell>
          <cell r="EC257" t="str">
            <v>-</v>
          </cell>
          <cell r="ED257" t="str">
            <v>-</v>
          </cell>
          <cell r="EE257" t="str">
            <v>-</v>
          </cell>
          <cell r="EF257" t="str">
            <v>-</v>
          </cell>
          <cell r="EG257" t="str">
            <v>-</v>
          </cell>
          <cell r="EH257" t="str">
            <v>-</v>
          </cell>
          <cell r="EI257" t="str">
            <v>-</v>
          </cell>
          <cell r="EJ257" t="str">
            <v>-</v>
          </cell>
          <cell r="EK257" t="str">
            <v>-</v>
          </cell>
          <cell r="EL257" t="str">
            <v>-</v>
          </cell>
          <cell r="EM257" t="str">
            <v>-</v>
          </cell>
          <cell r="EN257" t="str">
            <v>-</v>
          </cell>
          <cell r="EO257" t="str">
            <v>-</v>
          </cell>
          <cell r="EP257" t="str">
            <v>-</v>
          </cell>
          <cell r="EQ257" t="str">
            <v>-</v>
          </cell>
          <cell r="ER257" t="str">
            <v>-</v>
          </cell>
          <cell r="ES257" t="str">
            <v>-</v>
          </cell>
          <cell r="ET257" t="str">
            <v>-</v>
          </cell>
          <cell r="EU257" t="str">
            <v>-</v>
          </cell>
          <cell r="EV257" t="str">
            <v>-</v>
          </cell>
          <cell r="EW257" t="str">
            <v>-</v>
          </cell>
          <cell r="EX257" t="str">
            <v>-</v>
          </cell>
          <cell r="EY257" t="str">
            <v>-</v>
          </cell>
          <cell r="EZ257" t="str">
            <v>-</v>
          </cell>
          <cell r="FA257" t="str">
            <v>-</v>
          </cell>
          <cell r="FB257" t="str">
            <v>-</v>
          </cell>
          <cell r="FC257" t="str">
            <v>-</v>
          </cell>
          <cell r="FD257" t="str">
            <v>-</v>
          </cell>
          <cell r="FE257" t="str">
            <v>-</v>
          </cell>
          <cell r="FF257" t="str">
            <v>-</v>
          </cell>
        </row>
        <row r="258">
          <cell r="A258" t="str">
            <v>20.20.00.00</v>
          </cell>
          <cell r="B258" t="str">
            <v>BERG Play Baby seat</v>
          </cell>
          <cell r="C258">
            <v>2021</v>
          </cell>
          <cell r="D258" t="str">
            <v>UNDER_CON</v>
          </cell>
          <cell r="E258">
            <v>1</v>
          </cell>
          <cell r="F258" t="str">
            <v>-</v>
          </cell>
          <cell r="G258" t="str">
            <v>-</v>
          </cell>
          <cell r="H258" t="str">
            <v>-</v>
          </cell>
          <cell r="I258" t="str">
            <v>-</v>
          </cell>
          <cell r="J258" t="str">
            <v>-</v>
          </cell>
          <cell r="K258" t="str">
            <v>-</v>
          </cell>
          <cell r="L258" t="str">
            <v>-</v>
          </cell>
          <cell r="M258" t="str">
            <v>No</v>
          </cell>
          <cell r="N258" t="str">
            <v>Dark green</v>
          </cell>
          <cell r="O258" t="str">
            <v>-</v>
          </cell>
          <cell r="P258" t="str">
            <v>-x-x-</v>
          </cell>
          <cell r="Q258" t="str">
            <v>-</v>
          </cell>
          <cell r="R258" t="str">
            <v>-</v>
          </cell>
          <cell r="S258" t="str">
            <v>-</v>
          </cell>
          <cell r="T258" t="str">
            <v>-</v>
          </cell>
          <cell r="U258" t="str">
            <v>-</v>
          </cell>
          <cell r="V258" t="str">
            <v>-</v>
          </cell>
          <cell r="W258" t="str">
            <v>-</v>
          </cell>
          <cell r="X258" t="str">
            <v>-</v>
          </cell>
          <cell r="Y258">
            <v>50</v>
          </cell>
          <cell r="Z258">
            <v>110.23113109243879</v>
          </cell>
          <cell r="AA258" t="str">
            <v>-</v>
          </cell>
          <cell r="AB258" t="str">
            <v>V</v>
          </cell>
          <cell r="AC258" t="str">
            <v>V</v>
          </cell>
          <cell r="AD258" t="str">
            <v>V</v>
          </cell>
          <cell r="AE258" t="str">
            <v>V</v>
          </cell>
          <cell r="AF258" t="str">
            <v>V</v>
          </cell>
          <cell r="AG258" t="str">
            <v>V</v>
          </cell>
          <cell r="AH258" t="str">
            <v>-</v>
          </cell>
          <cell r="AI258" t="str">
            <v>-</v>
          </cell>
          <cell r="AJ258" t="str">
            <v>-</v>
          </cell>
          <cell r="AK258" t="str">
            <v>-</v>
          </cell>
          <cell r="AL258" t="str">
            <v>-</v>
          </cell>
          <cell r="AM258" t="str">
            <v>V</v>
          </cell>
          <cell r="AN258" t="str">
            <v>EN</v>
          </cell>
          <cell r="AO258" t="str">
            <v>EN</v>
          </cell>
          <cell r="AP258" t="str">
            <v>-</v>
          </cell>
          <cell r="AQ258" t="str">
            <v>V</v>
          </cell>
          <cell r="AR258" t="str">
            <v>-</v>
          </cell>
          <cell r="AS258" t="str">
            <v>-</v>
          </cell>
          <cell r="AT258" t="str">
            <v>-</v>
          </cell>
          <cell r="AU258" t="str">
            <v>-</v>
          </cell>
          <cell r="AV258" t="str">
            <v>V</v>
          </cell>
          <cell r="AW258" t="str">
            <v>-</v>
          </cell>
          <cell r="AX258" t="str">
            <v>-</v>
          </cell>
          <cell r="AY258" t="str">
            <v>-</v>
          </cell>
          <cell r="AZ258" t="str">
            <v>-</v>
          </cell>
          <cell r="BA258" t="str">
            <v>-</v>
          </cell>
          <cell r="BB258" t="str">
            <v>-</v>
          </cell>
          <cell r="BC258" t="str">
            <v>-</v>
          </cell>
          <cell r="BD258" t="str">
            <v>-</v>
          </cell>
          <cell r="BE258" t="str">
            <v>-</v>
          </cell>
          <cell r="BF258" t="str">
            <v>-</v>
          </cell>
          <cell r="BG258" t="str">
            <v>-</v>
          </cell>
          <cell r="BH258">
            <v>75</v>
          </cell>
          <cell r="BI258">
            <v>835</v>
          </cell>
          <cell r="BJ258" t="str">
            <v>-</v>
          </cell>
          <cell r="BK258" t="str">
            <v>V</v>
          </cell>
          <cell r="BL258" t="str">
            <v>V</v>
          </cell>
          <cell r="BM258" t="str">
            <v>V</v>
          </cell>
          <cell r="BN258" t="str">
            <v>-</v>
          </cell>
          <cell r="BO258" t="str">
            <v>-</v>
          </cell>
          <cell r="BP258" t="str">
            <v>-</v>
          </cell>
          <cell r="BQ258" t="str">
            <v>3+</v>
          </cell>
          <cell r="BR258" t="str">
            <v>3+</v>
          </cell>
          <cell r="BS258" t="str">
            <v>V</v>
          </cell>
          <cell r="BT258" t="str">
            <v>V</v>
          </cell>
          <cell r="BU258" t="str">
            <v>-</v>
          </cell>
          <cell r="BV258" t="str">
            <v>-</v>
          </cell>
          <cell r="BW258" t="str">
            <v>-</v>
          </cell>
          <cell r="BX258" t="str">
            <v>-</v>
          </cell>
          <cell r="BY258" t="str">
            <v>-</v>
          </cell>
          <cell r="BZ258" t="str">
            <v>-</v>
          </cell>
          <cell r="CA258" t="str">
            <v>-</v>
          </cell>
          <cell r="CB258" t="str">
            <v>-</v>
          </cell>
          <cell r="CC258" t="str">
            <v>-</v>
          </cell>
          <cell r="CD258" t="str">
            <v>-</v>
          </cell>
          <cell r="CE258" t="str">
            <v>-</v>
          </cell>
          <cell r="CF258" t="str">
            <v>-</v>
          </cell>
          <cell r="CG258" t="str">
            <v>-</v>
          </cell>
          <cell r="CH258" t="str">
            <v>-</v>
          </cell>
          <cell r="CI258" t="str">
            <v>-</v>
          </cell>
          <cell r="CJ258" t="str">
            <v>-</v>
          </cell>
          <cell r="CK258" t="str">
            <v>-</v>
          </cell>
          <cell r="CL258" t="str">
            <v>-</v>
          </cell>
          <cell r="CM258" t="str">
            <v>-</v>
          </cell>
          <cell r="CN258" t="str">
            <v>-</v>
          </cell>
          <cell r="CO258" t="str">
            <v>-</v>
          </cell>
          <cell r="CP258" t="str">
            <v>-</v>
          </cell>
          <cell r="CQ258" t="str">
            <v>-</v>
          </cell>
          <cell r="CR258" t="str">
            <v>-</v>
          </cell>
          <cell r="CS258" t="str">
            <v>-</v>
          </cell>
          <cell r="CT258" t="str">
            <v>-</v>
          </cell>
          <cell r="CU258" t="str">
            <v>-</v>
          </cell>
          <cell r="CV258" t="str">
            <v>-</v>
          </cell>
          <cell r="CW258" t="str">
            <v>-</v>
          </cell>
          <cell r="CX258" t="str">
            <v>-</v>
          </cell>
          <cell r="CY258" t="str">
            <v>-</v>
          </cell>
          <cell r="CZ258" t="str">
            <v>-</v>
          </cell>
          <cell r="DA258" t="str">
            <v>-</v>
          </cell>
          <cell r="DB258" t="str">
            <v>-</v>
          </cell>
          <cell r="DC258" t="str">
            <v>-</v>
          </cell>
          <cell r="DD258" t="str">
            <v>-</v>
          </cell>
          <cell r="DE258" t="str">
            <v>-</v>
          </cell>
          <cell r="DF258" t="str">
            <v>-</v>
          </cell>
          <cell r="DG258" t="str">
            <v>-</v>
          </cell>
          <cell r="DH258" t="str">
            <v>-</v>
          </cell>
          <cell r="DI258" t="str">
            <v>-</v>
          </cell>
          <cell r="DJ258" t="str">
            <v>-</v>
          </cell>
          <cell r="DK258" t="str">
            <v>-</v>
          </cell>
          <cell r="DL258" t="str">
            <v>-</v>
          </cell>
          <cell r="DM258" t="str">
            <v>-</v>
          </cell>
          <cell r="DN258" t="str">
            <v>-</v>
          </cell>
          <cell r="DO258" t="str">
            <v>-</v>
          </cell>
          <cell r="DP258" t="str">
            <v>-</v>
          </cell>
          <cell r="DQ258" t="str">
            <v>-</v>
          </cell>
          <cell r="DR258" t="str">
            <v>-</v>
          </cell>
          <cell r="DS258" t="str">
            <v>-</v>
          </cell>
          <cell r="DT258" t="str">
            <v>-</v>
          </cell>
          <cell r="DU258" t="str">
            <v>-</v>
          </cell>
          <cell r="DV258" t="str">
            <v>-</v>
          </cell>
          <cell r="DW258" t="str">
            <v>-</v>
          </cell>
          <cell r="DX258" t="str">
            <v>-</v>
          </cell>
          <cell r="DY258" t="str">
            <v>-</v>
          </cell>
          <cell r="DZ258" t="str">
            <v>-</v>
          </cell>
          <cell r="EA258" t="str">
            <v>-</v>
          </cell>
          <cell r="EB258" t="str">
            <v>-</v>
          </cell>
          <cell r="EC258" t="str">
            <v>-</v>
          </cell>
          <cell r="ED258" t="str">
            <v>-</v>
          </cell>
          <cell r="EE258" t="str">
            <v>-</v>
          </cell>
          <cell r="EF258" t="str">
            <v>-</v>
          </cell>
          <cell r="EG258" t="str">
            <v>-</v>
          </cell>
          <cell r="EH258" t="str">
            <v>-</v>
          </cell>
          <cell r="EI258" t="str">
            <v>-</v>
          </cell>
          <cell r="EJ258" t="str">
            <v>-</v>
          </cell>
          <cell r="EK258" t="str">
            <v>-</v>
          </cell>
          <cell r="EL258" t="str">
            <v>-</v>
          </cell>
          <cell r="EM258" t="str">
            <v>-</v>
          </cell>
          <cell r="EN258" t="str">
            <v>-</v>
          </cell>
          <cell r="EO258" t="str">
            <v>-</v>
          </cell>
          <cell r="EP258" t="str">
            <v>-</v>
          </cell>
          <cell r="EQ258" t="str">
            <v>-</v>
          </cell>
          <cell r="ER258" t="str">
            <v>-</v>
          </cell>
          <cell r="ES258" t="str">
            <v>-</v>
          </cell>
          <cell r="ET258" t="str">
            <v>-</v>
          </cell>
          <cell r="EU258" t="str">
            <v>-</v>
          </cell>
          <cell r="EV258" t="str">
            <v>-</v>
          </cell>
          <cell r="EW258" t="str">
            <v>-</v>
          </cell>
          <cell r="EX258" t="str">
            <v>-</v>
          </cell>
          <cell r="EY258" t="str">
            <v>-</v>
          </cell>
          <cell r="EZ258" t="str">
            <v>-</v>
          </cell>
          <cell r="FA258" t="str">
            <v>-</v>
          </cell>
          <cell r="FB258" t="str">
            <v>-</v>
          </cell>
          <cell r="FC258" t="str">
            <v>-</v>
          </cell>
          <cell r="FD258" t="str">
            <v>-</v>
          </cell>
          <cell r="FE258" t="str">
            <v>-</v>
          </cell>
          <cell r="FF258" t="str">
            <v>-</v>
          </cell>
        </row>
        <row r="259">
          <cell r="A259" t="str">
            <v>20.21.00.00</v>
          </cell>
          <cell r="B259" t="str">
            <v>BERG Play Swing seat</v>
          </cell>
          <cell r="C259">
            <v>2021</v>
          </cell>
          <cell r="D259" t="str">
            <v>UNDER_CON</v>
          </cell>
          <cell r="E259">
            <v>1</v>
          </cell>
          <cell r="F259" t="str">
            <v>-</v>
          </cell>
          <cell r="G259" t="str">
            <v>-</v>
          </cell>
          <cell r="H259" t="str">
            <v>-</v>
          </cell>
          <cell r="I259" t="str">
            <v>-</v>
          </cell>
          <cell r="J259" t="str">
            <v>-</v>
          </cell>
          <cell r="K259" t="str">
            <v>-</v>
          </cell>
          <cell r="L259" t="str">
            <v>-</v>
          </cell>
          <cell r="M259" t="str">
            <v>No</v>
          </cell>
          <cell r="N259" t="str">
            <v>Brown</v>
          </cell>
          <cell r="O259" t="str">
            <v>-</v>
          </cell>
          <cell r="P259" t="str">
            <v>-x-x-</v>
          </cell>
          <cell r="Q259" t="str">
            <v>-</v>
          </cell>
          <cell r="R259" t="str">
            <v>-</v>
          </cell>
          <cell r="S259" t="str">
            <v>-</v>
          </cell>
          <cell r="T259" t="str">
            <v>-</v>
          </cell>
          <cell r="U259" t="str">
            <v>-</v>
          </cell>
          <cell r="V259" t="str">
            <v>-</v>
          </cell>
          <cell r="W259" t="str">
            <v>-</v>
          </cell>
          <cell r="X259" t="str">
            <v>-</v>
          </cell>
          <cell r="Y259">
            <v>50</v>
          </cell>
          <cell r="Z259">
            <v>110.23113109243879</v>
          </cell>
          <cell r="AA259" t="str">
            <v>-</v>
          </cell>
          <cell r="AB259" t="str">
            <v>V</v>
          </cell>
          <cell r="AC259" t="str">
            <v>V</v>
          </cell>
          <cell r="AD259" t="str">
            <v>V</v>
          </cell>
          <cell r="AE259" t="str">
            <v>V</v>
          </cell>
          <cell r="AF259" t="str">
            <v>V</v>
          </cell>
          <cell r="AG259" t="str">
            <v>V</v>
          </cell>
          <cell r="AH259" t="str">
            <v>-</v>
          </cell>
          <cell r="AI259" t="str">
            <v>-</v>
          </cell>
          <cell r="AJ259" t="str">
            <v>-</v>
          </cell>
          <cell r="AK259" t="str">
            <v>-</v>
          </cell>
          <cell r="AL259" t="str">
            <v>-</v>
          </cell>
          <cell r="AM259" t="str">
            <v>V</v>
          </cell>
          <cell r="AN259" t="str">
            <v>EN</v>
          </cell>
          <cell r="AO259" t="str">
            <v>EN</v>
          </cell>
          <cell r="AP259" t="str">
            <v>-</v>
          </cell>
          <cell r="AQ259" t="str">
            <v>V</v>
          </cell>
          <cell r="AR259" t="str">
            <v>V</v>
          </cell>
          <cell r="AS259" t="str">
            <v>-</v>
          </cell>
          <cell r="AT259" t="str">
            <v>-</v>
          </cell>
          <cell r="AU259" t="str">
            <v>-</v>
          </cell>
          <cell r="AV259" t="str">
            <v>V</v>
          </cell>
          <cell r="AW259" t="str">
            <v>-</v>
          </cell>
          <cell r="AX259" t="str">
            <v>-</v>
          </cell>
          <cell r="AY259" t="str">
            <v>-</v>
          </cell>
          <cell r="AZ259" t="str">
            <v>-</v>
          </cell>
          <cell r="BA259" t="str">
            <v>-</v>
          </cell>
          <cell r="BB259" t="str">
            <v>-</v>
          </cell>
          <cell r="BC259" t="str">
            <v>-</v>
          </cell>
          <cell r="BD259" t="str">
            <v>-</v>
          </cell>
          <cell r="BE259" t="str">
            <v>-</v>
          </cell>
          <cell r="BF259" t="str">
            <v>-</v>
          </cell>
          <cell r="BG259" t="str">
            <v>-</v>
          </cell>
          <cell r="BH259">
            <v>15</v>
          </cell>
          <cell r="BI259">
            <v>185</v>
          </cell>
          <cell r="BJ259" t="str">
            <v>-</v>
          </cell>
          <cell r="BK259" t="str">
            <v>V</v>
          </cell>
          <cell r="BL259" t="str">
            <v>V</v>
          </cell>
          <cell r="BM259" t="str">
            <v>V</v>
          </cell>
          <cell r="BN259" t="str">
            <v>-</v>
          </cell>
          <cell r="BO259" t="str">
            <v>-</v>
          </cell>
          <cell r="BP259" t="str">
            <v>-</v>
          </cell>
          <cell r="BQ259" t="str">
            <v>3+</v>
          </cell>
          <cell r="BR259" t="str">
            <v>3+</v>
          </cell>
          <cell r="BS259" t="str">
            <v>V</v>
          </cell>
          <cell r="BT259" t="str">
            <v>V</v>
          </cell>
          <cell r="BU259" t="str">
            <v>-</v>
          </cell>
          <cell r="BV259" t="str">
            <v>-</v>
          </cell>
          <cell r="BW259" t="str">
            <v>-</v>
          </cell>
          <cell r="BX259" t="str">
            <v>-</v>
          </cell>
          <cell r="BY259" t="str">
            <v>-</v>
          </cell>
          <cell r="BZ259" t="str">
            <v>-</v>
          </cell>
          <cell r="CA259" t="str">
            <v>-</v>
          </cell>
          <cell r="CB259" t="str">
            <v>-</v>
          </cell>
          <cell r="CC259" t="str">
            <v>-</v>
          </cell>
          <cell r="CD259" t="str">
            <v>-</v>
          </cell>
          <cell r="CE259" t="str">
            <v>-</v>
          </cell>
          <cell r="CF259" t="str">
            <v>-</v>
          </cell>
          <cell r="CG259" t="str">
            <v>-</v>
          </cell>
          <cell r="CH259" t="str">
            <v>-</v>
          </cell>
          <cell r="CI259" t="str">
            <v>-</v>
          </cell>
          <cell r="CJ259" t="str">
            <v>-</v>
          </cell>
          <cell r="CK259" t="str">
            <v>-</v>
          </cell>
          <cell r="CL259" t="str">
            <v>-</v>
          </cell>
          <cell r="CM259" t="str">
            <v>-</v>
          </cell>
          <cell r="CN259" t="str">
            <v>-</v>
          </cell>
          <cell r="CO259" t="str">
            <v>-</v>
          </cell>
          <cell r="CP259" t="str">
            <v>-</v>
          </cell>
          <cell r="CQ259" t="str">
            <v>-</v>
          </cell>
          <cell r="CR259" t="str">
            <v>-</v>
          </cell>
          <cell r="CS259" t="str">
            <v>-</v>
          </cell>
          <cell r="CT259" t="str">
            <v>-</v>
          </cell>
          <cell r="CU259" t="str">
            <v>-</v>
          </cell>
          <cell r="CV259" t="str">
            <v>-</v>
          </cell>
          <cell r="CW259" t="str">
            <v>-</v>
          </cell>
          <cell r="CX259" t="str">
            <v>-</v>
          </cell>
          <cell r="CY259" t="str">
            <v>-</v>
          </cell>
          <cell r="CZ259" t="str">
            <v>-</v>
          </cell>
          <cell r="DA259" t="str">
            <v>-</v>
          </cell>
          <cell r="DB259" t="str">
            <v>-</v>
          </cell>
          <cell r="DC259" t="str">
            <v>-</v>
          </cell>
          <cell r="DD259" t="str">
            <v>-</v>
          </cell>
          <cell r="DE259" t="str">
            <v>-</v>
          </cell>
          <cell r="DF259" t="str">
            <v>-</v>
          </cell>
          <cell r="DG259" t="str">
            <v>-</v>
          </cell>
          <cell r="DH259" t="str">
            <v>-</v>
          </cell>
          <cell r="DI259" t="str">
            <v>-</v>
          </cell>
          <cell r="DJ259" t="str">
            <v>-</v>
          </cell>
          <cell r="DK259" t="str">
            <v>-</v>
          </cell>
          <cell r="DL259" t="str">
            <v>-</v>
          </cell>
          <cell r="DM259" t="str">
            <v>-</v>
          </cell>
          <cell r="DN259" t="str">
            <v>-</v>
          </cell>
          <cell r="DO259" t="str">
            <v>-</v>
          </cell>
          <cell r="DP259" t="str">
            <v>-</v>
          </cell>
          <cell r="DQ259" t="str">
            <v>-</v>
          </cell>
          <cell r="DR259" t="str">
            <v>-</v>
          </cell>
          <cell r="DS259" t="str">
            <v>-</v>
          </cell>
          <cell r="DT259" t="str">
            <v>-</v>
          </cell>
          <cell r="DU259" t="str">
            <v>-</v>
          </cell>
          <cell r="DV259" t="str">
            <v>-</v>
          </cell>
          <cell r="DW259" t="str">
            <v>-</v>
          </cell>
          <cell r="DX259" t="str">
            <v>-</v>
          </cell>
          <cell r="DY259" t="str">
            <v>-</v>
          </cell>
          <cell r="DZ259" t="str">
            <v>-</v>
          </cell>
          <cell r="EA259" t="str">
            <v>-</v>
          </cell>
          <cell r="EB259" t="str">
            <v>-</v>
          </cell>
          <cell r="EC259" t="str">
            <v>-</v>
          </cell>
          <cell r="ED259" t="str">
            <v>-</v>
          </cell>
          <cell r="EE259" t="str">
            <v>-</v>
          </cell>
          <cell r="EF259" t="str">
            <v>-</v>
          </cell>
          <cell r="EG259" t="str">
            <v>-</v>
          </cell>
          <cell r="EH259" t="str">
            <v>-</v>
          </cell>
          <cell r="EI259" t="str">
            <v>-</v>
          </cell>
          <cell r="EJ259" t="str">
            <v>-</v>
          </cell>
          <cell r="EK259" t="str">
            <v>-</v>
          </cell>
          <cell r="EL259" t="str">
            <v>-</v>
          </cell>
          <cell r="EM259" t="str">
            <v>-</v>
          </cell>
          <cell r="EN259" t="str">
            <v>-</v>
          </cell>
          <cell r="EO259" t="str">
            <v>-</v>
          </cell>
          <cell r="EP259" t="str">
            <v>-</v>
          </cell>
          <cell r="EQ259" t="str">
            <v>-</v>
          </cell>
          <cell r="ER259" t="str">
            <v>-</v>
          </cell>
          <cell r="ES259" t="str">
            <v>-</v>
          </cell>
          <cell r="ET259" t="str">
            <v>-</v>
          </cell>
          <cell r="EU259" t="str">
            <v>-</v>
          </cell>
          <cell r="EV259" t="str">
            <v>-</v>
          </cell>
          <cell r="EW259" t="str">
            <v>-</v>
          </cell>
          <cell r="EX259" t="str">
            <v>-</v>
          </cell>
          <cell r="EY259" t="str">
            <v>-</v>
          </cell>
          <cell r="EZ259" t="str">
            <v>-</v>
          </cell>
          <cell r="FA259" t="str">
            <v>-</v>
          </cell>
          <cell r="FB259" t="str">
            <v>-</v>
          </cell>
          <cell r="FC259" t="str">
            <v>-</v>
          </cell>
          <cell r="FD259" t="str">
            <v>-</v>
          </cell>
          <cell r="FE259" t="str">
            <v>-</v>
          </cell>
          <cell r="FF259" t="str">
            <v>-</v>
          </cell>
        </row>
        <row r="260">
          <cell r="A260" t="str">
            <v>20.21.01.00</v>
          </cell>
          <cell r="B260" t="str">
            <v>BERG Play Heavy seat</v>
          </cell>
          <cell r="C260">
            <v>2021</v>
          </cell>
          <cell r="D260" t="str">
            <v>UNDER_CON</v>
          </cell>
          <cell r="E260">
            <v>1</v>
          </cell>
          <cell r="F260" t="str">
            <v>-</v>
          </cell>
          <cell r="G260" t="str">
            <v>-</v>
          </cell>
          <cell r="H260" t="str">
            <v>-</v>
          </cell>
          <cell r="I260" t="str">
            <v>-</v>
          </cell>
          <cell r="J260" t="str">
            <v>-</v>
          </cell>
          <cell r="K260" t="str">
            <v>-</v>
          </cell>
          <cell r="L260" t="str">
            <v>-</v>
          </cell>
          <cell r="M260" t="str">
            <v>No</v>
          </cell>
          <cell r="N260" t="str">
            <v>Black</v>
          </cell>
          <cell r="O260" t="str">
            <v>-</v>
          </cell>
          <cell r="P260" t="str">
            <v>-x-x-</v>
          </cell>
          <cell r="Q260" t="str">
            <v>-</v>
          </cell>
          <cell r="R260" t="str">
            <v>-</v>
          </cell>
          <cell r="S260" t="str">
            <v>-</v>
          </cell>
          <cell r="T260" t="str">
            <v>-</v>
          </cell>
          <cell r="U260" t="str">
            <v>-</v>
          </cell>
          <cell r="V260" t="str">
            <v>-</v>
          </cell>
          <cell r="W260" t="str">
            <v>-</v>
          </cell>
          <cell r="X260" t="str">
            <v>-</v>
          </cell>
          <cell r="Y260">
            <v>50</v>
          </cell>
          <cell r="Z260">
            <v>110.23113109243879</v>
          </cell>
          <cell r="AA260" t="str">
            <v>-</v>
          </cell>
          <cell r="AB260" t="str">
            <v>V</v>
          </cell>
          <cell r="AC260" t="str">
            <v>V</v>
          </cell>
          <cell r="AD260" t="str">
            <v>V</v>
          </cell>
          <cell r="AE260" t="str">
            <v>V</v>
          </cell>
          <cell r="AF260" t="str">
            <v>V</v>
          </cell>
          <cell r="AG260" t="str">
            <v>V</v>
          </cell>
          <cell r="AH260" t="str">
            <v>-</v>
          </cell>
          <cell r="AI260" t="str">
            <v>-</v>
          </cell>
          <cell r="AJ260" t="str">
            <v>-</v>
          </cell>
          <cell r="AK260" t="str">
            <v>-</v>
          </cell>
          <cell r="AL260" t="str">
            <v>-</v>
          </cell>
          <cell r="AM260" t="str">
            <v>V</v>
          </cell>
          <cell r="AN260" t="str">
            <v>EN</v>
          </cell>
          <cell r="AO260" t="str">
            <v>EN</v>
          </cell>
          <cell r="AP260" t="str">
            <v>-</v>
          </cell>
          <cell r="AQ260" t="str">
            <v>V</v>
          </cell>
          <cell r="AR260" t="str">
            <v>-</v>
          </cell>
          <cell r="AS260" t="str">
            <v>V</v>
          </cell>
          <cell r="AT260" t="str">
            <v>-</v>
          </cell>
          <cell r="AU260" t="str">
            <v>-</v>
          </cell>
          <cell r="AV260" t="str">
            <v>V</v>
          </cell>
          <cell r="AW260" t="str">
            <v>-</v>
          </cell>
          <cell r="AX260" t="str">
            <v>V</v>
          </cell>
          <cell r="AY260" t="str">
            <v>-</v>
          </cell>
          <cell r="AZ260" t="str">
            <v>-</v>
          </cell>
          <cell r="BA260" t="str">
            <v>-</v>
          </cell>
          <cell r="BB260" t="str">
            <v>-</v>
          </cell>
          <cell r="BC260" t="str">
            <v>-</v>
          </cell>
          <cell r="BD260" t="str">
            <v>-</v>
          </cell>
          <cell r="BE260" t="str">
            <v>-</v>
          </cell>
          <cell r="BF260" t="str">
            <v>-</v>
          </cell>
          <cell r="BG260" t="str">
            <v>-</v>
          </cell>
          <cell r="BH260">
            <v>15</v>
          </cell>
          <cell r="BI260">
            <v>215</v>
          </cell>
          <cell r="BJ260" t="str">
            <v>-</v>
          </cell>
          <cell r="BK260" t="str">
            <v>V</v>
          </cell>
          <cell r="BL260" t="str">
            <v>V</v>
          </cell>
          <cell r="BM260" t="str">
            <v>V</v>
          </cell>
          <cell r="BN260" t="str">
            <v>-</v>
          </cell>
          <cell r="BO260" t="str">
            <v>-</v>
          </cell>
          <cell r="BP260" t="str">
            <v>-</v>
          </cell>
          <cell r="BQ260" t="str">
            <v>3+</v>
          </cell>
          <cell r="BR260" t="str">
            <v>3+</v>
          </cell>
          <cell r="BS260" t="str">
            <v>V</v>
          </cell>
          <cell r="BT260" t="str">
            <v>V</v>
          </cell>
          <cell r="BU260" t="str">
            <v>-</v>
          </cell>
          <cell r="BV260" t="str">
            <v>-</v>
          </cell>
          <cell r="BW260" t="str">
            <v>-</v>
          </cell>
          <cell r="BX260" t="str">
            <v>-</v>
          </cell>
          <cell r="BY260" t="str">
            <v>-</v>
          </cell>
          <cell r="BZ260" t="str">
            <v>-</v>
          </cell>
          <cell r="CA260" t="str">
            <v>-</v>
          </cell>
          <cell r="CB260" t="str">
            <v>-</v>
          </cell>
          <cell r="CC260" t="str">
            <v>-</v>
          </cell>
          <cell r="CD260" t="str">
            <v>-</v>
          </cell>
          <cell r="CE260" t="str">
            <v>-</v>
          </cell>
          <cell r="CF260" t="str">
            <v>-</v>
          </cell>
          <cell r="CG260" t="str">
            <v>-</v>
          </cell>
          <cell r="CH260" t="str">
            <v>-</v>
          </cell>
          <cell r="CI260" t="str">
            <v>-</v>
          </cell>
          <cell r="CJ260" t="str">
            <v>-</v>
          </cell>
          <cell r="CK260" t="str">
            <v>-</v>
          </cell>
          <cell r="CL260" t="str">
            <v>-</v>
          </cell>
          <cell r="CM260" t="str">
            <v>-</v>
          </cell>
          <cell r="CN260" t="str">
            <v>-</v>
          </cell>
          <cell r="CO260" t="str">
            <v>-</v>
          </cell>
          <cell r="CP260" t="str">
            <v>-</v>
          </cell>
          <cell r="CQ260" t="str">
            <v>-</v>
          </cell>
          <cell r="CR260" t="str">
            <v>-</v>
          </cell>
          <cell r="CS260" t="str">
            <v>-</v>
          </cell>
          <cell r="CT260" t="str">
            <v>-</v>
          </cell>
          <cell r="CU260" t="str">
            <v>-</v>
          </cell>
          <cell r="CV260" t="str">
            <v>-</v>
          </cell>
          <cell r="CW260" t="str">
            <v>-</v>
          </cell>
          <cell r="CX260" t="str">
            <v>-</v>
          </cell>
          <cell r="CY260" t="str">
            <v>-</v>
          </cell>
          <cell r="CZ260" t="str">
            <v>-</v>
          </cell>
          <cell r="DA260" t="str">
            <v>-</v>
          </cell>
          <cell r="DB260" t="str">
            <v>-</v>
          </cell>
          <cell r="DC260" t="str">
            <v>-</v>
          </cell>
          <cell r="DD260" t="str">
            <v>-</v>
          </cell>
          <cell r="DE260" t="str">
            <v>-</v>
          </cell>
          <cell r="DF260" t="str">
            <v>-</v>
          </cell>
          <cell r="DG260" t="str">
            <v>-</v>
          </cell>
          <cell r="DH260" t="str">
            <v>-</v>
          </cell>
          <cell r="DI260" t="str">
            <v>-</v>
          </cell>
          <cell r="DJ260" t="str">
            <v>-</v>
          </cell>
          <cell r="DK260" t="str">
            <v>-</v>
          </cell>
          <cell r="DL260" t="str">
            <v>-</v>
          </cell>
          <cell r="DM260" t="str">
            <v>-</v>
          </cell>
          <cell r="DN260" t="str">
            <v>-</v>
          </cell>
          <cell r="DO260" t="str">
            <v>-</v>
          </cell>
          <cell r="DP260" t="str">
            <v>-</v>
          </cell>
          <cell r="DQ260" t="str">
            <v>-</v>
          </cell>
          <cell r="DR260" t="str">
            <v>-</v>
          </cell>
          <cell r="DS260" t="str">
            <v>-</v>
          </cell>
          <cell r="DT260" t="str">
            <v>-</v>
          </cell>
          <cell r="DU260" t="str">
            <v>-</v>
          </cell>
          <cell r="DV260" t="str">
            <v>-</v>
          </cell>
          <cell r="DW260" t="str">
            <v>-</v>
          </cell>
          <cell r="DX260" t="str">
            <v>-</v>
          </cell>
          <cell r="DY260" t="str">
            <v>-</v>
          </cell>
          <cell r="DZ260" t="str">
            <v>-</v>
          </cell>
          <cell r="EA260" t="str">
            <v>-</v>
          </cell>
          <cell r="EB260" t="str">
            <v>-</v>
          </cell>
          <cell r="EC260" t="str">
            <v>-</v>
          </cell>
          <cell r="ED260" t="str">
            <v>-</v>
          </cell>
          <cell r="EE260" t="str">
            <v>-</v>
          </cell>
          <cell r="EF260" t="str">
            <v>-</v>
          </cell>
          <cell r="EG260" t="str">
            <v>-</v>
          </cell>
          <cell r="EH260" t="str">
            <v>-</v>
          </cell>
          <cell r="EI260" t="str">
            <v>-</v>
          </cell>
          <cell r="EJ260" t="str">
            <v>-</v>
          </cell>
          <cell r="EK260" t="str">
            <v>-</v>
          </cell>
          <cell r="EL260" t="str">
            <v>-</v>
          </cell>
          <cell r="EM260" t="str">
            <v>-</v>
          </cell>
          <cell r="EN260" t="str">
            <v>-</v>
          </cell>
          <cell r="EO260" t="str">
            <v>-</v>
          </cell>
          <cell r="EP260" t="str">
            <v>-</v>
          </cell>
          <cell r="EQ260" t="str">
            <v>-</v>
          </cell>
          <cell r="ER260" t="str">
            <v>-</v>
          </cell>
          <cell r="ES260" t="str">
            <v>-</v>
          </cell>
          <cell r="ET260" t="str">
            <v>-</v>
          </cell>
          <cell r="EU260" t="str">
            <v>-</v>
          </cell>
          <cell r="EV260" t="str">
            <v>-</v>
          </cell>
          <cell r="EW260" t="str">
            <v>-</v>
          </cell>
          <cell r="EX260" t="str">
            <v>-</v>
          </cell>
          <cell r="EY260" t="str">
            <v>-</v>
          </cell>
          <cell r="EZ260" t="str">
            <v>-</v>
          </cell>
          <cell r="FA260" t="str">
            <v>-</v>
          </cell>
          <cell r="FB260" t="str">
            <v>-</v>
          </cell>
          <cell r="FC260" t="str">
            <v>-</v>
          </cell>
          <cell r="FD260" t="str">
            <v>-</v>
          </cell>
          <cell r="FE260" t="str">
            <v>-</v>
          </cell>
          <cell r="FF260" t="str">
            <v>-</v>
          </cell>
        </row>
        <row r="261">
          <cell r="A261" t="str">
            <v>20.21.02.00</v>
          </cell>
          <cell r="B261" t="str">
            <v>BERG Play Disc swing</v>
          </cell>
          <cell r="C261">
            <v>2021</v>
          </cell>
          <cell r="D261" t="str">
            <v>UNDER_CON</v>
          </cell>
          <cell r="E261">
            <v>1</v>
          </cell>
          <cell r="F261" t="str">
            <v>-</v>
          </cell>
          <cell r="G261" t="str">
            <v>-</v>
          </cell>
          <cell r="H261" t="str">
            <v>-</v>
          </cell>
          <cell r="I261" t="str">
            <v>-</v>
          </cell>
          <cell r="J261" t="str">
            <v>-</v>
          </cell>
          <cell r="K261" t="str">
            <v>-</v>
          </cell>
          <cell r="L261" t="str">
            <v>-</v>
          </cell>
          <cell r="M261" t="str">
            <v>No</v>
          </cell>
          <cell r="N261" t="str">
            <v>Brown</v>
          </cell>
          <cell r="O261" t="str">
            <v>-</v>
          </cell>
          <cell r="P261" t="str">
            <v>-x-x-</v>
          </cell>
          <cell r="Q261" t="str">
            <v>-</v>
          </cell>
          <cell r="R261" t="str">
            <v>-</v>
          </cell>
          <cell r="S261" t="str">
            <v>-</v>
          </cell>
          <cell r="T261" t="str">
            <v>-</v>
          </cell>
          <cell r="U261" t="str">
            <v>-</v>
          </cell>
          <cell r="V261" t="str">
            <v>-</v>
          </cell>
          <cell r="W261" t="str">
            <v>-</v>
          </cell>
          <cell r="X261" t="str">
            <v>-</v>
          </cell>
          <cell r="Y261">
            <v>50</v>
          </cell>
          <cell r="Z261">
            <v>110.23113109243879</v>
          </cell>
          <cell r="AA261" t="str">
            <v>-</v>
          </cell>
          <cell r="AB261" t="str">
            <v>V</v>
          </cell>
          <cell r="AC261" t="str">
            <v>V</v>
          </cell>
          <cell r="AD261" t="str">
            <v>V</v>
          </cell>
          <cell r="AE261" t="str">
            <v>V</v>
          </cell>
          <cell r="AF261" t="str">
            <v>V</v>
          </cell>
          <cell r="AG261" t="str">
            <v>V</v>
          </cell>
          <cell r="AH261" t="str">
            <v>-</v>
          </cell>
          <cell r="AI261" t="str">
            <v>-</v>
          </cell>
          <cell r="AJ261" t="str">
            <v>-</v>
          </cell>
          <cell r="AK261" t="str">
            <v>-</v>
          </cell>
          <cell r="AL261" t="str">
            <v>-</v>
          </cell>
          <cell r="AM261" t="str">
            <v>V</v>
          </cell>
          <cell r="AN261" t="str">
            <v>EN</v>
          </cell>
          <cell r="AO261" t="str">
            <v>EN</v>
          </cell>
          <cell r="AP261" t="str">
            <v>-</v>
          </cell>
          <cell r="AQ261" t="str">
            <v>V</v>
          </cell>
          <cell r="AR261" t="str">
            <v>V</v>
          </cell>
          <cell r="AS261" t="str">
            <v>-</v>
          </cell>
          <cell r="AT261" t="str">
            <v>-</v>
          </cell>
          <cell r="AU261" t="str">
            <v>-</v>
          </cell>
          <cell r="AV261" t="str">
            <v>V</v>
          </cell>
          <cell r="AW261" t="str">
            <v>-</v>
          </cell>
          <cell r="AX261" t="str">
            <v>-</v>
          </cell>
          <cell r="AY261" t="str">
            <v>-</v>
          </cell>
          <cell r="AZ261" t="str">
            <v>-</v>
          </cell>
          <cell r="BA261" t="str">
            <v>-</v>
          </cell>
          <cell r="BB261" t="str">
            <v>-</v>
          </cell>
          <cell r="BC261" t="str">
            <v>-</v>
          </cell>
          <cell r="BD261" t="str">
            <v>-</v>
          </cell>
          <cell r="BE261" t="str">
            <v>-</v>
          </cell>
          <cell r="BF261" t="str">
            <v>-</v>
          </cell>
          <cell r="BG261" t="str">
            <v>-</v>
          </cell>
          <cell r="BH261">
            <v>20</v>
          </cell>
          <cell r="BI261">
            <v>280</v>
          </cell>
          <cell r="BJ261" t="str">
            <v>-</v>
          </cell>
          <cell r="BK261" t="str">
            <v>V</v>
          </cell>
          <cell r="BL261" t="str">
            <v>V</v>
          </cell>
          <cell r="BM261" t="str">
            <v>V</v>
          </cell>
          <cell r="BN261" t="str">
            <v>-</v>
          </cell>
          <cell r="BO261" t="str">
            <v>-</v>
          </cell>
          <cell r="BP261" t="str">
            <v>-</v>
          </cell>
          <cell r="BQ261" t="str">
            <v>3+</v>
          </cell>
          <cell r="BR261" t="str">
            <v>3+</v>
          </cell>
          <cell r="BS261" t="str">
            <v>V</v>
          </cell>
          <cell r="BT261" t="str">
            <v>V</v>
          </cell>
          <cell r="BU261" t="str">
            <v>-</v>
          </cell>
          <cell r="BV261" t="str">
            <v>-</v>
          </cell>
          <cell r="BW261" t="str">
            <v>-</v>
          </cell>
          <cell r="BX261" t="str">
            <v>-</v>
          </cell>
          <cell r="BY261" t="str">
            <v>-</v>
          </cell>
          <cell r="BZ261" t="str">
            <v>-</v>
          </cell>
          <cell r="CA261" t="str">
            <v>-</v>
          </cell>
          <cell r="CB261" t="str">
            <v>-</v>
          </cell>
          <cell r="CC261" t="str">
            <v>-</v>
          </cell>
          <cell r="CD261" t="str">
            <v>-</v>
          </cell>
          <cell r="CE261" t="str">
            <v>-</v>
          </cell>
          <cell r="CF261" t="str">
            <v>-</v>
          </cell>
          <cell r="CG261" t="str">
            <v>-</v>
          </cell>
          <cell r="CH261" t="str">
            <v>-</v>
          </cell>
          <cell r="CI261" t="str">
            <v>-</v>
          </cell>
          <cell r="CJ261" t="str">
            <v>-</v>
          </cell>
          <cell r="CK261" t="str">
            <v>-</v>
          </cell>
          <cell r="CL261" t="str">
            <v>-</v>
          </cell>
          <cell r="CM261" t="str">
            <v>-</v>
          </cell>
          <cell r="CN261" t="str">
            <v>-</v>
          </cell>
          <cell r="CO261" t="str">
            <v>-</v>
          </cell>
          <cell r="CP261" t="str">
            <v>-</v>
          </cell>
          <cell r="CQ261" t="str">
            <v>-</v>
          </cell>
          <cell r="CR261" t="str">
            <v>-</v>
          </cell>
          <cell r="CS261" t="str">
            <v>-</v>
          </cell>
          <cell r="CT261" t="str">
            <v>-</v>
          </cell>
          <cell r="CU261" t="str">
            <v>-</v>
          </cell>
          <cell r="CV261" t="str">
            <v>-</v>
          </cell>
          <cell r="CW261" t="str">
            <v>-</v>
          </cell>
          <cell r="CX261" t="str">
            <v>-</v>
          </cell>
          <cell r="CY261" t="str">
            <v>-</v>
          </cell>
          <cell r="CZ261" t="str">
            <v>-</v>
          </cell>
          <cell r="DA261" t="str">
            <v>-</v>
          </cell>
          <cell r="DB261" t="str">
            <v>-</v>
          </cell>
          <cell r="DC261" t="str">
            <v>-</v>
          </cell>
          <cell r="DD261" t="str">
            <v>-</v>
          </cell>
          <cell r="DE261" t="str">
            <v>-</v>
          </cell>
          <cell r="DF261" t="str">
            <v>-</v>
          </cell>
          <cell r="DG261" t="str">
            <v>-</v>
          </cell>
          <cell r="DH261" t="str">
            <v>-</v>
          </cell>
          <cell r="DI261" t="str">
            <v>-</v>
          </cell>
          <cell r="DJ261" t="str">
            <v>-</v>
          </cell>
          <cell r="DK261" t="str">
            <v>-</v>
          </cell>
          <cell r="DL261" t="str">
            <v>-</v>
          </cell>
          <cell r="DM261" t="str">
            <v>-</v>
          </cell>
          <cell r="DN261" t="str">
            <v>-</v>
          </cell>
          <cell r="DO261" t="str">
            <v>-</v>
          </cell>
          <cell r="DP261" t="str">
            <v>-</v>
          </cell>
          <cell r="DQ261" t="str">
            <v>-</v>
          </cell>
          <cell r="DR261" t="str">
            <v>-</v>
          </cell>
          <cell r="DS261" t="str">
            <v>-</v>
          </cell>
          <cell r="DT261" t="str">
            <v>-</v>
          </cell>
          <cell r="DU261" t="str">
            <v>-</v>
          </cell>
          <cell r="DV261" t="str">
            <v>-</v>
          </cell>
          <cell r="DW261" t="str">
            <v>-</v>
          </cell>
          <cell r="DX261" t="str">
            <v>-</v>
          </cell>
          <cell r="DY261" t="str">
            <v>-</v>
          </cell>
          <cell r="DZ261" t="str">
            <v>-</v>
          </cell>
          <cell r="EA261" t="str">
            <v>-</v>
          </cell>
          <cell r="EB261" t="str">
            <v>-</v>
          </cell>
          <cell r="EC261" t="str">
            <v>-</v>
          </cell>
          <cell r="ED261" t="str">
            <v>-</v>
          </cell>
          <cell r="EE261" t="str">
            <v>-</v>
          </cell>
          <cell r="EF261" t="str">
            <v>-</v>
          </cell>
          <cell r="EG261" t="str">
            <v>-</v>
          </cell>
          <cell r="EH261" t="str">
            <v>-</v>
          </cell>
          <cell r="EI261" t="str">
            <v>-</v>
          </cell>
          <cell r="EJ261" t="str">
            <v>-</v>
          </cell>
          <cell r="EK261" t="str">
            <v>-</v>
          </cell>
          <cell r="EL261" t="str">
            <v>-</v>
          </cell>
          <cell r="EM261" t="str">
            <v>-</v>
          </cell>
          <cell r="EN261" t="str">
            <v>-</v>
          </cell>
          <cell r="EO261" t="str">
            <v>-</v>
          </cell>
          <cell r="EP261" t="str">
            <v>-</v>
          </cell>
          <cell r="EQ261" t="str">
            <v>-</v>
          </cell>
          <cell r="ER261" t="str">
            <v>-</v>
          </cell>
          <cell r="ES261" t="str">
            <v>-</v>
          </cell>
          <cell r="ET261" t="str">
            <v>-</v>
          </cell>
          <cell r="EU261" t="str">
            <v>-</v>
          </cell>
          <cell r="EV261" t="str">
            <v>-</v>
          </cell>
          <cell r="EW261" t="str">
            <v>-</v>
          </cell>
          <cell r="EX261" t="str">
            <v>-</v>
          </cell>
          <cell r="EY261" t="str">
            <v>-</v>
          </cell>
          <cell r="EZ261" t="str">
            <v>-</v>
          </cell>
          <cell r="FA261" t="str">
            <v>-</v>
          </cell>
          <cell r="FB261" t="str">
            <v>-</v>
          </cell>
          <cell r="FC261" t="str">
            <v>-</v>
          </cell>
          <cell r="FD261" t="str">
            <v>-</v>
          </cell>
          <cell r="FE261" t="str">
            <v>-</v>
          </cell>
          <cell r="FF261" t="str">
            <v>-</v>
          </cell>
        </row>
        <row r="262">
          <cell r="A262" t="str">
            <v>20.21.03.00</v>
          </cell>
          <cell r="B262" t="str">
            <v>BERG Play Nest Swing</v>
          </cell>
          <cell r="C262">
            <v>2021</v>
          </cell>
          <cell r="D262" t="str">
            <v>UNDER_CON</v>
          </cell>
          <cell r="E262">
            <v>1</v>
          </cell>
          <cell r="F262" t="str">
            <v>-</v>
          </cell>
          <cell r="G262" t="str">
            <v>-</v>
          </cell>
          <cell r="H262" t="str">
            <v>-</v>
          </cell>
          <cell r="I262" t="str">
            <v>-</v>
          </cell>
          <cell r="J262" t="str">
            <v>-</v>
          </cell>
          <cell r="K262" t="str">
            <v>-</v>
          </cell>
          <cell r="L262" t="str">
            <v>-</v>
          </cell>
          <cell r="M262" t="str">
            <v>No</v>
          </cell>
          <cell r="N262" t="str">
            <v>Dark green</v>
          </cell>
          <cell r="O262" t="str">
            <v>-</v>
          </cell>
          <cell r="P262" t="str">
            <v>-x-x-</v>
          </cell>
          <cell r="Q262" t="str">
            <v>-</v>
          </cell>
          <cell r="R262" t="str">
            <v>-</v>
          </cell>
          <cell r="S262" t="str">
            <v>-</v>
          </cell>
          <cell r="T262" t="str">
            <v>-</v>
          </cell>
          <cell r="U262" t="str">
            <v>-</v>
          </cell>
          <cell r="V262" t="str">
            <v>-</v>
          </cell>
          <cell r="W262" t="str">
            <v>-</v>
          </cell>
          <cell r="X262" t="str">
            <v>-</v>
          </cell>
          <cell r="Y262">
            <v>100</v>
          </cell>
          <cell r="Z262">
            <v>220.46226218487757</v>
          </cell>
          <cell r="AA262" t="str">
            <v>-</v>
          </cell>
          <cell r="AB262" t="str">
            <v>V</v>
          </cell>
          <cell r="AC262" t="str">
            <v>V</v>
          </cell>
          <cell r="AD262" t="str">
            <v>V</v>
          </cell>
          <cell r="AE262" t="str">
            <v>V</v>
          </cell>
          <cell r="AF262" t="str">
            <v>V</v>
          </cell>
          <cell r="AG262" t="str">
            <v>V</v>
          </cell>
          <cell r="AH262" t="str">
            <v>-</v>
          </cell>
          <cell r="AI262" t="str">
            <v>-</v>
          </cell>
          <cell r="AJ262" t="str">
            <v>-</v>
          </cell>
          <cell r="AK262" t="str">
            <v>-</v>
          </cell>
          <cell r="AL262" t="str">
            <v>-</v>
          </cell>
          <cell r="AM262" t="str">
            <v>V</v>
          </cell>
          <cell r="AN262" t="str">
            <v>EN</v>
          </cell>
          <cell r="AO262" t="str">
            <v>EN</v>
          </cell>
          <cell r="AP262" t="str">
            <v>-</v>
          </cell>
          <cell r="AQ262" t="str">
            <v>V</v>
          </cell>
          <cell r="AR262" t="str">
            <v>-</v>
          </cell>
          <cell r="AS262" t="str">
            <v>-</v>
          </cell>
          <cell r="AT262" t="str">
            <v>-</v>
          </cell>
          <cell r="AU262" t="str">
            <v>-</v>
          </cell>
          <cell r="AV262" t="str">
            <v>V</v>
          </cell>
          <cell r="AW262" t="str">
            <v>-</v>
          </cell>
          <cell r="AX262" t="str">
            <v>-</v>
          </cell>
          <cell r="AY262" t="str">
            <v>-</v>
          </cell>
          <cell r="AZ262" t="str">
            <v>-</v>
          </cell>
          <cell r="BA262" t="str">
            <v>-</v>
          </cell>
          <cell r="BB262" t="str">
            <v>V</v>
          </cell>
          <cell r="BC262" t="str">
            <v>-</v>
          </cell>
          <cell r="BD262" t="str">
            <v>-</v>
          </cell>
          <cell r="BE262" t="str">
            <v>-</v>
          </cell>
          <cell r="BF262" t="str">
            <v>-</v>
          </cell>
          <cell r="BG262" t="str">
            <v>-</v>
          </cell>
          <cell r="BH262">
            <v>50</v>
          </cell>
          <cell r="BI262">
            <v>825</v>
          </cell>
          <cell r="BJ262" t="str">
            <v>-</v>
          </cell>
          <cell r="BK262" t="str">
            <v>V</v>
          </cell>
          <cell r="BL262" t="str">
            <v>V</v>
          </cell>
          <cell r="BM262" t="str">
            <v>V</v>
          </cell>
          <cell r="BN262" t="str">
            <v>-</v>
          </cell>
          <cell r="BO262" t="str">
            <v>-</v>
          </cell>
          <cell r="BP262" t="str">
            <v>-</v>
          </cell>
          <cell r="BQ262" t="str">
            <v>3+</v>
          </cell>
          <cell r="BR262" t="str">
            <v>3+</v>
          </cell>
          <cell r="BS262" t="str">
            <v>V</v>
          </cell>
          <cell r="BT262" t="str">
            <v>V</v>
          </cell>
          <cell r="BU262" t="str">
            <v>-</v>
          </cell>
          <cell r="BV262" t="str">
            <v>-</v>
          </cell>
          <cell r="BW262" t="str">
            <v>-</v>
          </cell>
          <cell r="BX262" t="str">
            <v>-</v>
          </cell>
          <cell r="BY262" t="str">
            <v>-</v>
          </cell>
          <cell r="BZ262" t="str">
            <v>-</v>
          </cell>
          <cell r="CA262" t="str">
            <v>-</v>
          </cell>
          <cell r="CB262" t="str">
            <v>-</v>
          </cell>
          <cell r="CC262" t="str">
            <v>-</v>
          </cell>
          <cell r="CD262" t="str">
            <v>-</v>
          </cell>
          <cell r="CE262" t="str">
            <v>-</v>
          </cell>
          <cell r="CF262" t="str">
            <v>-</v>
          </cell>
          <cell r="CG262" t="str">
            <v>-</v>
          </cell>
          <cell r="CH262" t="str">
            <v>-</v>
          </cell>
          <cell r="CI262" t="str">
            <v>-</v>
          </cell>
          <cell r="CJ262" t="str">
            <v>-</v>
          </cell>
          <cell r="CK262" t="str">
            <v>-</v>
          </cell>
          <cell r="CL262" t="str">
            <v>-</v>
          </cell>
          <cell r="CM262" t="str">
            <v>-</v>
          </cell>
          <cell r="CN262" t="str">
            <v>-</v>
          </cell>
          <cell r="CO262" t="str">
            <v>-</v>
          </cell>
          <cell r="CP262" t="str">
            <v>-</v>
          </cell>
          <cell r="CQ262" t="str">
            <v>-</v>
          </cell>
          <cell r="CR262" t="str">
            <v>-</v>
          </cell>
          <cell r="CS262" t="str">
            <v>-</v>
          </cell>
          <cell r="CT262" t="str">
            <v>-</v>
          </cell>
          <cell r="CU262" t="str">
            <v>-</v>
          </cell>
          <cell r="CV262" t="str">
            <v>-</v>
          </cell>
          <cell r="CW262" t="str">
            <v>-</v>
          </cell>
          <cell r="CX262" t="str">
            <v>-</v>
          </cell>
          <cell r="CY262" t="str">
            <v>-</v>
          </cell>
          <cell r="CZ262" t="str">
            <v>-</v>
          </cell>
          <cell r="DA262" t="str">
            <v>-</v>
          </cell>
          <cell r="DB262" t="str">
            <v>-</v>
          </cell>
          <cell r="DC262" t="str">
            <v>-</v>
          </cell>
          <cell r="DD262" t="str">
            <v>-</v>
          </cell>
          <cell r="DE262" t="str">
            <v>-</v>
          </cell>
          <cell r="DF262" t="str">
            <v>-</v>
          </cell>
          <cell r="DG262" t="str">
            <v>-</v>
          </cell>
          <cell r="DH262" t="str">
            <v>-</v>
          </cell>
          <cell r="DI262" t="str">
            <v>-</v>
          </cell>
          <cell r="DJ262" t="str">
            <v>-</v>
          </cell>
          <cell r="DK262" t="str">
            <v>-</v>
          </cell>
          <cell r="DL262" t="str">
            <v>-</v>
          </cell>
          <cell r="DM262" t="str">
            <v>-</v>
          </cell>
          <cell r="DN262" t="str">
            <v>-</v>
          </cell>
          <cell r="DO262" t="str">
            <v>-</v>
          </cell>
          <cell r="DP262" t="str">
            <v>-</v>
          </cell>
          <cell r="DQ262" t="str">
            <v>-</v>
          </cell>
          <cell r="DR262" t="str">
            <v>-</v>
          </cell>
          <cell r="DS262" t="str">
            <v>-</v>
          </cell>
          <cell r="DT262" t="str">
            <v>-</v>
          </cell>
          <cell r="DU262" t="str">
            <v>-</v>
          </cell>
          <cell r="DV262" t="str">
            <v>-</v>
          </cell>
          <cell r="DW262" t="str">
            <v>-</v>
          </cell>
          <cell r="DX262" t="str">
            <v>-</v>
          </cell>
          <cell r="DY262" t="str">
            <v>-</v>
          </cell>
          <cell r="DZ262" t="str">
            <v>-</v>
          </cell>
          <cell r="EA262" t="str">
            <v>-</v>
          </cell>
          <cell r="EB262" t="str">
            <v>-</v>
          </cell>
          <cell r="EC262" t="str">
            <v>-</v>
          </cell>
          <cell r="ED262" t="str">
            <v>-</v>
          </cell>
          <cell r="EE262" t="str">
            <v>-</v>
          </cell>
          <cell r="EF262" t="str">
            <v>-</v>
          </cell>
          <cell r="EG262" t="str">
            <v>-</v>
          </cell>
          <cell r="EH262" t="str">
            <v>-</v>
          </cell>
          <cell r="EI262" t="str">
            <v>-</v>
          </cell>
          <cell r="EJ262" t="str">
            <v>-</v>
          </cell>
          <cell r="EK262" t="str">
            <v>-</v>
          </cell>
          <cell r="EL262" t="str">
            <v>-</v>
          </cell>
          <cell r="EM262" t="str">
            <v>-</v>
          </cell>
          <cell r="EN262" t="str">
            <v>-</v>
          </cell>
          <cell r="EO262" t="str">
            <v>-</v>
          </cell>
          <cell r="EP262" t="str">
            <v>-</v>
          </cell>
          <cell r="EQ262" t="str">
            <v>-</v>
          </cell>
          <cell r="ER262" t="str">
            <v>-</v>
          </cell>
          <cell r="ES262" t="str">
            <v>-</v>
          </cell>
          <cell r="ET262" t="str">
            <v>-</v>
          </cell>
          <cell r="EU262" t="str">
            <v>-</v>
          </cell>
          <cell r="EV262" t="str">
            <v>-</v>
          </cell>
          <cell r="EW262" t="str">
            <v>-</v>
          </cell>
          <cell r="EX262" t="str">
            <v>-</v>
          </cell>
          <cell r="EY262" t="str">
            <v>-</v>
          </cell>
          <cell r="EZ262" t="str">
            <v>-</v>
          </cell>
          <cell r="FA262" t="str">
            <v>-</v>
          </cell>
          <cell r="FB262" t="str">
            <v>-</v>
          </cell>
          <cell r="FC262" t="str">
            <v>-</v>
          </cell>
          <cell r="FD262" t="str">
            <v>-</v>
          </cell>
          <cell r="FE262" t="str">
            <v>-</v>
          </cell>
          <cell r="FF262" t="str">
            <v>-</v>
          </cell>
        </row>
        <row r="263">
          <cell r="A263" t="str">
            <v>20.21.04.00</v>
          </cell>
          <cell r="B263" t="str">
            <v>BERG Play Turn rings</v>
          </cell>
          <cell r="C263">
            <v>2021</v>
          </cell>
          <cell r="D263" t="str">
            <v>UNDER_CON</v>
          </cell>
          <cell r="E263">
            <v>1</v>
          </cell>
          <cell r="F263" t="str">
            <v>-</v>
          </cell>
          <cell r="G263" t="str">
            <v>-</v>
          </cell>
          <cell r="H263" t="str">
            <v>-</v>
          </cell>
          <cell r="I263" t="str">
            <v>-</v>
          </cell>
          <cell r="J263" t="str">
            <v>-</v>
          </cell>
          <cell r="K263" t="str">
            <v>-</v>
          </cell>
          <cell r="L263" t="str">
            <v>-</v>
          </cell>
          <cell r="M263" t="str">
            <v>No</v>
          </cell>
          <cell r="N263" t="str">
            <v>Brown</v>
          </cell>
          <cell r="O263" t="str">
            <v>-</v>
          </cell>
          <cell r="P263" t="str">
            <v>-x-x-</v>
          </cell>
          <cell r="Q263" t="str">
            <v>-</v>
          </cell>
          <cell r="R263" t="str">
            <v>-</v>
          </cell>
          <cell r="S263" t="str">
            <v>-</v>
          </cell>
          <cell r="T263" t="str">
            <v>-</v>
          </cell>
          <cell r="U263" t="str">
            <v>-</v>
          </cell>
          <cell r="V263" t="str">
            <v>-</v>
          </cell>
          <cell r="W263" t="str">
            <v>-</v>
          </cell>
          <cell r="X263" t="str">
            <v>-</v>
          </cell>
          <cell r="Y263">
            <v>50</v>
          </cell>
          <cell r="Z263">
            <v>110.23113109243879</v>
          </cell>
          <cell r="AA263" t="str">
            <v>-</v>
          </cell>
          <cell r="AB263" t="str">
            <v>V</v>
          </cell>
          <cell r="AC263" t="str">
            <v>V</v>
          </cell>
          <cell r="AD263" t="str">
            <v>V</v>
          </cell>
          <cell r="AE263" t="str">
            <v>V</v>
          </cell>
          <cell r="AF263" t="str">
            <v>V</v>
          </cell>
          <cell r="AG263" t="str">
            <v>V</v>
          </cell>
          <cell r="AH263" t="str">
            <v>-</v>
          </cell>
          <cell r="AI263" t="str">
            <v>-</v>
          </cell>
          <cell r="AJ263" t="str">
            <v>-</v>
          </cell>
          <cell r="AK263" t="str">
            <v>-</v>
          </cell>
          <cell r="AL263" t="str">
            <v>-</v>
          </cell>
          <cell r="AM263" t="str">
            <v>V</v>
          </cell>
          <cell r="AN263" t="str">
            <v>EN</v>
          </cell>
          <cell r="AO263" t="str">
            <v>EN</v>
          </cell>
          <cell r="AP263" t="str">
            <v>-</v>
          </cell>
          <cell r="AQ263" t="str">
            <v>V</v>
          </cell>
          <cell r="AR263" t="str">
            <v>V</v>
          </cell>
          <cell r="AS263" t="str">
            <v>-</v>
          </cell>
          <cell r="AT263" t="str">
            <v>-</v>
          </cell>
          <cell r="AU263" t="str">
            <v>-</v>
          </cell>
          <cell r="AV263" t="str">
            <v>V</v>
          </cell>
          <cell r="AW263" t="str">
            <v>-</v>
          </cell>
          <cell r="AX263" t="str">
            <v>-</v>
          </cell>
          <cell r="AY263" t="str">
            <v>-</v>
          </cell>
          <cell r="AZ263" t="str">
            <v>-</v>
          </cell>
          <cell r="BA263" t="str">
            <v>-</v>
          </cell>
          <cell r="BB263" t="str">
            <v>-</v>
          </cell>
          <cell r="BC263" t="str">
            <v>-</v>
          </cell>
          <cell r="BD263" t="str">
            <v>-</v>
          </cell>
          <cell r="BE263" t="str">
            <v>-</v>
          </cell>
          <cell r="BF263" t="str">
            <v>-</v>
          </cell>
          <cell r="BG263" t="str">
            <v>-</v>
          </cell>
          <cell r="BH263">
            <v>20</v>
          </cell>
          <cell r="BI263">
            <v>125</v>
          </cell>
          <cell r="BJ263" t="str">
            <v>-</v>
          </cell>
          <cell r="BK263" t="str">
            <v>V</v>
          </cell>
          <cell r="BL263" t="str">
            <v>V</v>
          </cell>
          <cell r="BM263" t="str">
            <v>V</v>
          </cell>
          <cell r="BN263" t="str">
            <v>-</v>
          </cell>
          <cell r="BO263" t="str">
            <v>-</v>
          </cell>
          <cell r="BP263" t="str">
            <v>-</v>
          </cell>
          <cell r="BQ263" t="str">
            <v>3+</v>
          </cell>
          <cell r="BR263" t="str">
            <v>3+</v>
          </cell>
          <cell r="BS263" t="str">
            <v>V</v>
          </cell>
          <cell r="BT263" t="str">
            <v>V</v>
          </cell>
          <cell r="BU263" t="str">
            <v>-</v>
          </cell>
          <cell r="BV263" t="str">
            <v>-</v>
          </cell>
          <cell r="BW263" t="str">
            <v>-</v>
          </cell>
          <cell r="BX263" t="str">
            <v>-</v>
          </cell>
          <cell r="BY263" t="str">
            <v>-</v>
          </cell>
          <cell r="BZ263" t="str">
            <v>-</v>
          </cell>
          <cell r="CA263" t="str">
            <v>-</v>
          </cell>
          <cell r="CB263" t="str">
            <v>-</v>
          </cell>
          <cell r="CC263" t="str">
            <v>-</v>
          </cell>
          <cell r="CD263" t="str">
            <v>-</v>
          </cell>
          <cell r="CE263" t="str">
            <v>-</v>
          </cell>
          <cell r="CF263" t="str">
            <v>-</v>
          </cell>
          <cell r="CG263" t="str">
            <v>-</v>
          </cell>
          <cell r="CH263" t="str">
            <v>-</v>
          </cell>
          <cell r="CI263" t="str">
            <v>-</v>
          </cell>
          <cell r="CJ263" t="str">
            <v>-</v>
          </cell>
          <cell r="CK263" t="str">
            <v>-</v>
          </cell>
          <cell r="CL263" t="str">
            <v>-</v>
          </cell>
          <cell r="CM263" t="str">
            <v>-</v>
          </cell>
          <cell r="CN263" t="str">
            <v>-</v>
          </cell>
          <cell r="CO263" t="str">
            <v>-</v>
          </cell>
          <cell r="CP263" t="str">
            <v>-</v>
          </cell>
          <cell r="CQ263" t="str">
            <v>-</v>
          </cell>
          <cell r="CR263" t="str">
            <v>-</v>
          </cell>
          <cell r="CS263" t="str">
            <v>-</v>
          </cell>
          <cell r="CT263" t="str">
            <v>-</v>
          </cell>
          <cell r="CU263" t="str">
            <v>-</v>
          </cell>
          <cell r="CV263" t="str">
            <v>-</v>
          </cell>
          <cell r="CW263" t="str">
            <v>-</v>
          </cell>
          <cell r="CX263" t="str">
            <v>-</v>
          </cell>
          <cell r="CY263" t="str">
            <v>-</v>
          </cell>
          <cell r="CZ263" t="str">
            <v>-</v>
          </cell>
          <cell r="DA263" t="str">
            <v>-</v>
          </cell>
          <cell r="DB263" t="str">
            <v>-</v>
          </cell>
          <cell r="DC263" t="str">
            <v>-</v>
          </cell>
          <cell r="DD263" t="str">
            <v>-</v>
          </cell>
          <cell r="DE263" t="str">
            <v>-</v>
          </cell>
          <cell r="DF263" t="str">
            <v>-</v>
          </cell>
          <cell r="DG263" t="str">
            <v>-</v>
          </cell>
          <cell r="DH263" t="str">
            <v>-</v>
          </cell>
          <cell r="DI263" t="str">
            <v>-</v>
          </cell>
          <cell r="DJ263" t="str">
            <v>-</v>
          </cell>
          <cell r="DK263" t="str">
            <v>-</v>
          </cell>
          <cell r="DL263" t="str">
            <v>-</v>
          </cell>
          <cell r="DM263" t="str">
            <v>-</v>
          </cell>
          <cell r="DN263" t="str">
            <v>-</v>
          </cell>
          <cell r="DO263" t="str">
            <v>-</v>
          </cell>
          <cell r="DP263" t="str">
            <v>-</v>
          </cell>
          <cell r="DQ263" t="str">
            <v>-</v>
          </cell>
          <cell r="DR263" t="str">
            <v>-</v>
          </cell>
          <cell r="DS263" t="str">
            <v>-</v>
          </cell>
          <cell r="DT263" t="str">
            <v>-</v>
          </cell>
          <cell r="DU263" t="str">
            <v>-</v>
          </cell>
          <cell r="DV263" t="str">
            <v>-</v>
          </cell>
          <cell r="DW263" t="str">
            <v>-</v>
          </cell>
          <cell r="DX263" t="str">
            <v>-</v>
          </cell>
          <cell r="DY263" t="str">
            <v>-</v>
          </cell>
          <cell r="DZ263" t="str">
            <v>-</v>
          </cell>
          <cell r="EA263" t="str">
            <v>-</v>
          </cell>
          <cell r="EB263" t="str">
            <v>-</v>
          </cell>
          <cell r="EC263" t="str">
            <v>-</v>
          </cell>
          <cell r="ED263" t="str">
            <v>-</v>
          </cell>
          <cell r="EE263" t="str">
            <v>-</v>
          </cell>
          <cell r="EF263" t="str">
            <v>-</v>
          </cell>
          <cell r="EG263" t="str">
            <v>-</v>
          </cell>
          <cell r="EH263" t="str">
            <v>-</v>
          </cell>
          <cell r="EI263" t="str">
            <v>-</v>
          </cell>
          <cell r="EJ263" t="str">
            <v>-</v>
          </cell>
          <cell r="EK263" t="str">
            <v>-</v>
          </cell>
          <cell r="EL263" t="str">
            <v>-</v>
          </cell>
          <cell r="EM263" t="str">
            <v>-</v>
          </cell>
          <cell r="EN263" t="str">
            <v>-</v>
          </cell>
          <cell r="EO263" t="str">
            <v>-</v>
          </cell>
          <cell r="EP263" t="str">
            <v>-</v>
          </cell>
          <cell r="EQ263" t="str">
            <v>-</v>
          </cell>
          <cell r="ER263" t="str">
            <v>-</v>
          </cell>
          <cell r="ES263" t="str">
            <v>-</v>
          </cell>
          <cell r="ET263" t="str">
            <v>-</v>
          </cell>
          <cell r="EU263" t="str">
            <v>-</v>
          </cell>
          <cell r="EV263" t="str">
            <v>-</v>
          </cell>
          <cell r="EW263" t="str">
            <v>-</v>
          </cell>
          <cell r="EX263" t="str">
            <v>-</v>
          </cell>
          <cell r="EY263" t="str">
            <v>-</v>
          </cell>
          <cell r="EZ263" t="str">
            <v>-</v>
          </cell>
          <cell r="FA263" t="str">
            <v>-</v>
          </cell>
          <cell r="FB263" t="str">
            <v>-</v>
          </cell>
          <cell r="FC263" t="str">
            <v>-</v>
          </cell>
          <cell r="FD263" t="str">
            <v>-</v>
          </cell>
          <cell r="FE263" t="str">
            <v>-</v>
          </cell>
          <cell r="FF263" t="str">
            <v>-</v>
          </cell>
        </row>
        <row r="264">
          <cell r="A264" t="str">
            <v>20.21.05.00</v>
          </cell>
          <cell r="B264" t="str">
            <v>BERG Play Trapeze</v>
          </cell>
          <cell r="C264">
            <v>2021</v>
          </cell>
          <cell r="D264" t="str">
            <v>UNDER_CON</v>
          </cell>
          <cell r="E264">
            <v>1</v>
          </cell>
          <cell r="F264" t="str">
            <v>-</v>
          </cell>
          <cell r="G264" t="str">
            <v>-</v>
          </cell>
          <cell r="H264" t="str">
            <v>-</v>
          </cell>
          <cell r="I264" t="str">
            <v>-</v>
          </cell>
          <cell r="J264" t="str">
            <v>-</v>
          </cell>
          <cell r="K264" t="str">
            <v>-</v>
          </cell>
          <cell r="L264" t="str">
            <v>-</v>
          </cell>
          <cell r="M264" t="str">
            <v>No</v>
          </cell>
          <cell r="N264" t="str">
            <v>Brown</v>
          </cell>
          <cell r="O264" t="str">
            <v>-</v>
          </cell>
          <cell r="P264" t="str">
            <v>-x-x-</v>
          </cell>
          <cell r="Q264" t="str">
            <v>-</v>
          </cell>
          <cell r="R264" t="str">
            <v>-</v>
          </cell>
          <cell r="S264" t="str">
            <v>-</v>
          </cell>
          <cell r="T264" t="str">
            <v>-</v>
          </cell>
          <cell r="U264" t="str">
            <v>-</v>
          </cell>
          <cell r="V264" t="str">
            <v>-</v>
          </cell>
          <cell r="W264" t="str">
            <v>-</v>
          </cell>
          <cell r="X264" t="str">
            <v>-</v>
          </cell>
          <cell r="Y264">
            <v>50</v>
          </cell>
          <cell r="Z264">
            <v>110.23113109243879</v>
          </cell>
          <cell r="AA264" t="str">
            <v>-</v>
          </cell>
          <cell r="AB264" t="str">
            <v>V</v>
          </cell>
          <cell r="AC264" t="str">
            <v>V</v>
          </cell>
          <cell r="AD264" t="str">
            <v>V</v>
          </cell>
          <cell r="AE264" t="str">
            <v>V</v>
          </cell>
          <cell r="AF264" t="str">
            <v>V</v>
          </cell>
          <cell r="AG264" t="str">
            <v>V</v>
          </cell>
          <cell r="AH264" t="str">
            <v>-</v>
          </cell>
          <cell r="AI264" t="str">
            <v>-</v>
          </cell>
          <cell r="AJ264" t="str">
            <v>-</v>
          </cell>
          <cell r="AK264" t="str">
            <v>-</v>
          </cell>
          <cell r="AL264" t="str">
            <v>-</v>
          </cell>
          <cell r="AM264" t="str">
            <v>V</v>
          </cell>
          <cell r="AN264" t="str">
            <v>EN</v>
          </cell>
          <cell r="AO264" t="str">
            <v>EN</v>
          </cell>
          <cell r="AP264" t="str">
            <v>-</v>
          </cell>
          <cell r="AQ264" t="str">
            <v>V</v>
          </cell>
          <cell r="AR264" t="str">
            <v>V</v>
          </cell>
          <cell r="AS264" t="str">
            <v>-</v>
          </cell>
          <cell r="AT264" t="str">
            <v>-</v>
          </cell>
          <cell r="AU264" t="str">
            <v>-</v>
          </cell>
          <cell r="AV264" t="str">
            <v>V</v>
          </cell>
          <cell r="AW264" t="str">
            <v>-</v>
          </cell>
          <cell r="AX264" t="str">
            <v>-</v>
          </cell>
          <cell r="AY264" t="str">
            <v>-</v>
          </cell>
          <cell r="AZ264" t="str">
            <v>-</v>
          </cell>
          <cell r="BA264" t="str">
            <v>-</v>
          </cell>
          <cell r="BB264" t="str">
            <v>-</v>
          </cell>
          <cell r="BC264" t="str">
            <v>-</v>
          </cell>
          <cell r="BD264" t="str">
            <v>-</v>
          </cell>
          <cell r="BE264" t="str">
            <v>-</v>
          </cell>
          <cell r="BF264" t="str">
            <v>-</v>
          </cell>
          <cell r="BG264" t="str">
            <v>-</v>
          </cell>
          <cell r="BH264">
            <v>15</v>
          </cell>
          <cell r="BI264">
            <v>130</v>
          </cell>
          <cell r="BJ264" t="str">
            <v>-</v>
          </cell>
          <cell r="BK264" t="str">
            <v>V</v>
          </cell>
          <cell r="BL264" t="str">
            <v>V</v>
          </cell>
          <cell r="BM264" t="str">
            <v>V</v>
          </cell>
          <cell r="BN264" t="str">
            <v>-</v>
          </cell>
          <cell r="BO264" t="str">
            <v>-</v>
          </cell>
          <cell r="BP264" t="str">
            <v>-</v>
          </cell>
          <cell r="BQ264" t="str">
            <v>3+</v>
          </cell>
          <cell r="BR264" t="str">
            <v>3+</v>
          </cell>
          <cell r="BS264" t="str">
            <v>V</v>
          </cell>
          <cell r="BT264" t="str">
            <v>V</v>
          </cell>
          <cell r="BU264" t="str">
            <v>-</v>
          </cell>
          <cell r="BV264" t="str">
            <v>-</v>
          </cell>
          <cell r="BW264" t="str">
            <v>-</v>
          </cell>
          <cell r="BX264" t="str">
            <v>-</v>
          </cell>
          <cell r="BY264" t="str">
            <v>-</v>
          </cell>
          <cell r="BZ264" t="str">
            <v>-</v>
          </cell>
          <cell r="CA264" t="str">
            <v>-</v>
          </cell>
          <cell r="CB264" t="str">
            <v>-</v>
          </cell>
          <cell r="CC264" t="str">
            <v>-</v>
          </cell>
          <cell r="CD264" t="str">
            <v>-</v>
          </cell>
          <cell r="CE264" t="str">
            <v>-</v>
          </cell>
          <cell r="CF264" t="str">
            <v>-</v>
          </cell>
          <cell r="CG264" t="str">
            <v>-</v>
          </cell>
          <cell r="CH264" t="str">
            <v>-</v>
          </cell>
          <cell r="CI264" t="str">
            <v>-</v>
          </cell>
          <cell r="CJ264" t="str">
            <v>-</v>
          </cell>
          <cell r="CK264" t="str">
            <v>-</v>
          </cell>
          <cell r="CL264" t="str">
            <v>-</v>
          </cell>
          <cell r="CM264" t="str">
            <v>-</v>
          </cell>
          <cell r="CN264" t="str">
            <v>-</v>
          </cell>
          <cell r="CO264" t="str">
            <v>-</v>
          </cell>
          <cell r="CP264" t="str">
            <v>-</v>
          </cell>
          <cell r="CQ264" t="str">
            <v>-</v>
          </cell>
          <cell r="CR264" t="str">
            <v>-</v>
          </cell>
          <cell r="CS264" t="str">
            <v>-</v>
          </cell>
          <cell r="CT264" t="str">
            <v>-</v>
          </cell>
          <cell r="CU264" t="str">
            <v>-</v>
          </cell>
          <cell r="CV264" t="str">
            <v>-</v>
          </cell>
          <cell r="CW264" t="str">
            <v>-</v>
          </cell>
          <cell r="CX264" t="str">
            <v>-</v>
          </cell>
          <cell r="CY264" t="str">
            <v>-</v>
          </cell>
          <cell r="CZ264" t="str">
            <v>-</v>
          </cell>
          <cell r="DA264" t="str">
            <v>-</v>
          </cell>
          <cell r="DB264" t="str">
            <v>-</v>
          </cell>
          <cell r="DC264" t="str">
            <v>-</v>
          </cell>
          <cell r="DD264" t="str">
            <v>-</v>
          </cell>
          <cell r="DE264" t="str">
            <v>-</v>
          </cell>
          <cell r="DF264" t="str">
            <v>-</v>
          </cell>
          <cell r="DG264" t="str">
            <v>-</v>
          </cell>
          <cell r="DH264" t="str">
            <v>-</v>
          </cell>
          <cell r="DI264" t="str">
            <v>-</v>
          </cell>
          <cell r="DJ264" t="str">
            <v>-</v>
          </cell>
          <cell r="DK264" t="str">
            <v>-</v>
          </cell>
          <cell r="DL264" t="str">
            <v>-</v>
          </cell>
          <cell r="DM264" t="str">
            <v>-</v>
          </cell>
          <cell r="DN264" t="str">
            <v>-</v>
          </cell>
          <cell r="DO264" t="str">
            <v>-</v>
          </cell>
          <cell r="DP264" t="str">
            <v>-</v>
          </cell>
          <cell r="DQ264" t="str">
            <v>-</v>
          </cell>
          <cell r="DR264" t="str">
            <v>-</v>
          </cell>
          <cell r="DS264" t="str">
            <v>-</v>
          </cell>
          <cell r="DT264" t="str">
            <v>-</v>
          </cell>
          <cell r="DU264" t="str">
            <v>-</v>
          </cell>
          <cell r="DV264" t="str">
            <v>-</v>
          </cell>
          <cell r="DW264" t="str">
            <v>-</v>
          </cell>
          <cell r="DX264" t="str">
            <v>-</v>
          </cell>
          <cell r="DY264" t="str">
            <v>-</v>
          </cell>
          <cell r="DZ264" t="str">
            <v>-</v>
          </cell>
          <cell r="EA264" t="str">
            <v>-</v>
          </cell>
          <cell r="EB264" t="str">
            <v>-</v>
          </cell>
          <cell r="EC264" t="str">
            <v>-</v>
          </cell>
          <cell r="ED264" t="str">
            <v>-</v>
          </cell>
          <cell r="EE264" t="str">
            <v>-</v>
          </cell>
          <cell r="EF264" t="str">
            <v>-</v>
          </cell>
          <cell r="EG264" t="str">
            <v>-</v>
          </cell>
          <cell r="EH264" t="str">
            <v>-</v>
          </cell>
          <cell r="EI264" t="str">
            <v>-</v>
          </cell>
          <cell r="EJ264" t="str">
            <v>-</v>
          </cell>
          <cell r="EK264" t="str">
            <v>-</v>
          </cell>
          <cell r="EL264" t="str">
            <v>-</v>
          </cell>
          <cell r="EM264" t="str">
            <v>-</v>
          </cell>
          <cell r="EN264" t="str">
            <v>-</v>
          </cell>
          <cell r="EO264" t="str">
            <v>-</v>
          </cell>
          <cell r="EP264" t="str">
            <v>-</v>
          </cell>
          <cell r="EQ264" t="str">
            <v>-</v>
          </cell>
          <cell r="ER264" t="str">
            <v>-</v>
          </cell>
          <cell r="ES264" t="str">
            <v>-</v>
          </cell>
          <cell r="ET264" t="str">
            <v>-</v>
          </cell>
          <cell r="EU264" t="str">
            <v>-</v>
          </cell>
          <cell r="EV264" t="str">
            <v>-</v>
          </cell>
          <cell r="EW264" t="str">
            <v>-</v>
          </cell>
          <cell r="EX264" t="str">
            <v>-</v>
          </cell>
          <cell r="EY264" t="str">
            <v>-</v>
          </cell>
          <cell r="EZ264" t="str">
            <v>-</v>
          </cell>
          <cell r="FA264" t="str">
            <v>-</v>
          </cell>
          <cell r="FB264" t="str">
            <v>-</v>
          </cell>
          <cell r="FC264" t="str">
            <v>-</v>
          </cell>
          <cell r="FD264" t="str">
            <v>-</v>
          </cell>
          <cell r="FE264" t="str">
            <v>-</v>
          </cell>
          <cell r="FF264" t="str">
            <v>-</v>
          </cell>
        </row>
        <row r="265">
          <cell r="A265" t="str">
            <v>20.22.00.00</v>
          </cell>
          <cell r="B265" t="str">
            <v>BERG Play Climb wall</v>
          </cell>
          <cell r="C265">
            <v>2021</v>
          </cell>
          <cell r="D265" t="str">
            <v>UNDER_CON</v>
          </cell>
          <cell r="E265">
            <v>1</v>
          </cell>
          <cell r="F265" t="str">
            <v>-</v>
          </cell>
          <cell r="G265" t="str">
            <v>-</v>
          </cell>
          <cell r="H265" t="str">
            <v>-</v>
          </cell>
          <cell r="I265" t="str">
            <v>-</v>
          </cell>
          <cell r="J265" t="str">
            <v>-</v>
          </cell>
          <cell r="K265" t="str">
            <v>-</v>
          </cell>
          <cell r="L265" t="str">
            <v>-</v>
          </cell>
          <cell r="M265" t="str">
            <v>No</v>
          </cell>
          <cell r="N265" t="str">
            <v>Brown</v>
          </cell>
          <cell r="O265" t="str">
            <v>-</v>
          </cell>
          <cell r="P265" t="str">
            <v>-x-x-</v>
          </cell>
          <cell r="Q265" t="str">
            <v>-</v>
          </cell>
          <cell r="R265" t="str">
            <v>-</v>
          </cell>
          <cell r="S265" t="str">
            <v>-</v>
          </cell>
          <cell r="T265" t="str">
            <v>-</v>
          </cell>
          <cell r="U265" t="str">
            <v>-</v>
          </cell>
          <cell r="V265" t="str">
            <v>-</v>
          </cell>
          <cell r="W265" t="str">
            <v>-</v>
          </cell>
          <cell r="X265" t="str">
            <v>-</v>
          </cell>
          <cell r="Y265">
            <v>100</v>
          </cell>
          <cell r="Z265">
            <v>220.46226218487757</v>
          </cell>
          <cell r="AA265" t="str">
            <v>-</v>
          </cell>
          <cell r="AB265" t="str">
            <v>V</v>
          </cell>
          <cell r="AC265" t="str">
            <v>V</v>
          </cell>
          <cell r="AD265" t="str">
            <v>V</v>
          </cell>
          <cell r="AE265" t="str">
            <v>V</v>
          </cell>
          <cell r="AF265" t="str">
            <v>-</v>
          </cell>
          <cell r="AG265" t="str">
            <v>-</v>
          </cell>
          <cell r="AH265" t="str">
            <v>-</v>
          </cell>
          <cell r="AI265" t="str">
            <v>V</v>
          </cell>
          <cell r="AJ265" t="str">
            <v>-</v>
          </cell>
          <cell r="AK265" t="str">
            <v>-</v>
          </cell>
          <cell r="AL265" t="str">
            <v>-</v>
          </cell>
          <cell r="AM265" t="str">
            <v>V</v>
          </cell>
          <cell r="AN265" t="str">
            <v>EN</v>
          </cell>
          <cell r="AO265" t="str">
            <v>EN</v>
          </cell>
          <cell r="AP265" t="str">
            <v>-</v>
          </cell>
          <cell r="AQ265" t="str">
            <v>V</v>
          </cell>
          <cell r="AR265" t="str">
            <v>V</v>
          </cell>
          <cell r="AS265" t="str">
            <v>-</v>
          </cell>
          <cell r="AT265" t="str">
            <v>-</v>
          </cell>
          <cell r="AU265" t="str">
            <v>-</v>
          </cell>
          <cell r="AV265" t="str">
            <v>-</v>
          </cell>
          <cell r="AW265" t="str">
            <v>-</v>
          </cell>
          <cell r="AX265" t="str">
            <v>V</v>
          </cell>
          <cell r="AY265" t="str">
            <v>-</v>
          </cell>
          <cell r="AZ265" t="str">
            <v>-</v>
          </cell>
          <cell r="BA265" t="str">
            <v>-</v>
          </cell>
          <cell r="BB265" t="str">
            <v>V</v>
          </cell>
          <cell r="BC265" t="str">
            <v>-</v>
          </cell>
          <cell r="BD265" t="str">
            <v>-</v>
          </cell>
          <cell r="BE265" t="str">
            <v>-</v>
          </cell>
          <cell r="BF265" t="str">
            <v>-</v>
          </cell>
          <cell r="BG265" t="str">
            <v>-</v>
          </cell>
          <cell r="BJ265" t="str">
            <v>-</v>
          </cell>
          <cell r="BK265" t="str">
            <v>V</v>
          </cell>
          <cell r="BL265" t="str">
            <v>V</v>
          </cell>
          <cell r="BM265" t="str">
            <v>V</v>
          </cell>
          <cell r="BN265" t="str">
            <v>-</v>
          </cell>
          <cell r="BO265" t="str">
            <v>-</v>
          </cell>
          <cell r="BP265" t="str">
            <v>-</v>
          </cell>
          <cell r="BQ265" t="str">
            <v>3+</v>
          </cell>
          <cell r="BR265" t="str">
            <v>3+</v>
          </cell>
          <cell r="BS265" t="str">
            <v>V</v>
          </cell>
          <cell r="BT265" t="str">
            <v>V</v>
          </cell>
          <cell r="BU265" t="str">
            <v>-</v>
          </cell>
          <cell r="BV265" t="str">
            <v>-</v>
          </cell>
          <cell r="BW265" t="str">
            <v>-</v>
          </cell>
          <cell r="BX265" t="str">
            <v>-</v>
          </cell>
          <cell r="BY265" t="str">
            <v>-</v>
          </cell>
          <cell r="BZ265" t="str">
            <v>-</v>
          </cell>
          <cell r="CA265" t="str">
            <v>-</v>
          </cell>
          <cell r="CB265" t="str">
            <v>-</v>
          </cell>
          <cell r="CC265" t="str">
            <v>-</v>
          </cell>
          <cell r="CD265" t="str">
            <v>-</v>
          </cell>
          <cell r="CE265" t="str">
            <v>-</v>
          </cell>
          <cell r="CF265" t="str">
            <v>-</v>
          </cell>
          <cell r="CG265" t="str">
            <v>-</v>
          </cell>
          <cell r="CH265" t="str">
            <v>-</v>
          </cell>
          <cell r="CI265" t="str">
            <v>-</v>
          </cell>
          <cell r="CJ265" t="str">
            <v>-</v>
          </cell>
          <cell r="CK265" t="str">
            <v>-</v>
          </cell>
          <cell r="CL265" t="str">
            <v>-</v>
          </cell>
          <cell r="CM265" t="str">
            <v>-</v>
          </cell>
          <cell r="CN265" t="str">
            <v>-</v>
          </cell>
          <cell r="CO265" t="str">
            <v>-</v>
          </cell>
          <cell r="CP265" t="str">
            <v>-</v>
          </cell>
          <cell r="CQ265" t="str">
            <v>-</v>
          </cell>
          <cell r="CR265" t="str">
            <v>-</v>
          </cell>
          <cell r="CS265" t="str">
            <v>-</v>
          </cell>
          <cell r="CT265" t="str">
            <v>-</v>
          </cell>
          <cell r="CU265" t="str">
            <v>-</v>
          </cell>
          <cell r="CV265" t="str">
            <v>-</v>
          </cell>
          <cell r="CW265" t="str">
            <v>-</v>
          </cell>
          <cell r="CX265" t="str">
            <v>-</v>
          </cell>
          <cell r="CY265" t="str">
            <v>-</v>
          </cell>
          <cell r="CZ265" t="str">
            <v>-</v>
          </cell>
          <cell r="DA265" t="str">
            <v>-</v>
          </cell>
          <cell r="DB265" t="str">
            <v>-</v>
          </cell>
          <cell r="DC265" t="str">
            <v>-</v>
          </cell>
          <cell r="DD265" t="str">
            <v>-</v>
          </cell>
          <cell r="DE265" t="str">
            <v>-</v>
          </cell>
          <cell r="DF265" t="str">
            <v>-</v>
          </cell>
          <cell r="DG265" t="str">
            <v>-</v>
          </cell>
          <cell r="DH265" t="str">
            <v>-</v>
          </cell>
          <cell r="DI265" t="str">
            <v>-</v>
          </cell>
          <cell r="DJ265" t="str">
            <v>-</v>
          </cell>
          <cell r="DK265" t="str">
            <v>-</v>
          </cell>
          <cell r="DL265" t="str">
            <v>-</v>
          </cell>
          <cell r="DM265" t="str">
            <v>-</v>
          </cell>
          <cell r="DN265" t="str">
            <v>-</v>
          </cell>
          <cell r="DO265" t="str">
            <v>-</v>
          </cell>
          <cell r="DP265" t="str">
            <v>-</v>
          </cell>
          <cell r="DQ265" t="str">
            <v>-</v>
          </cell>
          <cell r="DR265" t="str">
            <v>-</v>
          </cell>
          <cell r="DS265" t="str">
            <v>-</v>
          </cell>
          <cell r="DT265" t="str">
            <v>-</v>
          </cell>
          <cell r="DU265" t="str">
            <v>-</v>
          </cell>
          <cell r="DV265" t="str">
            <v>-</v>
          </cell>
          <cell r="DW265" t="str">
            <v>-</v>
          </cell>
          <cell r="DX265" t="str">
            <v>-</v>
          </cell>
          <cell r="DY265" t="str">
            <v>-</v>
          </cell>
          <cell r="DZ265" t="str">
            <v>-</v>
          </cell>
          <cell r="EA265" t="str">
            <v>-</v>
          </cell>
          <cell r="EB265" t="str">
            <v>-</v>
          </cell>
          <cell r="EC265" t="str">
            <v>-</v>
          </cell>
          <cell r="ED265" t="str">
            <v>-</v>
          </cell>
          <cell r="EE265" t="str">
            <v>-</v>
          </cell>
          <cell r="EF265" t="str">
            <v>-</v>
          </cell>
          <cell r="EG265" t="str">
            <v>-</v>
          </cell>
          <cell r="EH265" t="str">
            <v>-</v>
          </cell>
          <cell r="EI265" t="str">
            <v>-</v>
          </cell>
          <cell r="EJ265" t="str">
            <v>-</v>
          </cell>
          <cell r="EK265" t="str">
            <v>-</v>
          </cell>
          <cell r="EL265" t="str">
            <v>-</v>
          </cell>
          <cell r="EM265" t="str">
            <v>-</v>
          </cell>
          <cell r="EN265" t="str">
            <v>-</v>
          </cell>
          <cell r="EO265" t="str">
            <v>-</v>
          </cell>
          <cell r="EP265" t="str">
            <v>-</v>
          </cell>
          <cell r="EQ265" t="str">
            <v>-</v>
          </cell>
          <cell r="ER265" t="str">
            <v>-</v>
          </cell>
          <cell r="ES265" t="str">
            <v>-</v>
          </cell>
          <cell r="ET265" t="str">
            <v>-</v>
          </cell>
          <cell r="EU265" t="str">
            <v>-</v>
          </cell>
          <cell r="EV265" t="str">
            <v>-</v>
          </cell>
          <cell r="EW265" t="str">
            <v>-</v>
          </cell>
          <cell r="EX265" t="str">
            <v>-</v>
          </cell>
          <cell r="EY265" t="str">
            <v>-</v>
          </cell>
          <cell r="EZ265" t="str">
            <v>-</v>
          </cell>
          <cell r="FA265" t="str">
            <v>-</v>
          </cell>
          <cell r="FB265" t="str">
            <v>-</v>
          </cell>
          <cell r="FC265" t="str">
            <v>-</v>
          </cell>
          <cell r="FD265" t="str">
            <v>-</v>
          </cell>
          <cell r="FE265" t="str">
            <v>-</v>
          </cell>
          <cell r="FF265" t="str">
            <v>-</v>
          </cell>
        </row>
        <row r="266">
          <cell r="A266" t="str">
            <v>20.22.01.00</v>
          </cell>
          <cell r="B266" t="str">
            <v>BERG Play Climb net M</v>
          </cell>
          <cell r="C266">
            <v>2021</v>
          </cell>
          <cell r="D266" t="str">
            <v>UNDER_CON</v>
          </cell>
          <cell r="E266">
            <v>1</v>
          </cell>
          <cell r="F266" t="str">
            <v>-</v>
          </cell>
          <cell r="G266" t="str">
            <v>-</v>
          </cell>
          <cell r="H266" t="str">
            <v>-</v>
          </cell>
          <cell r="I266" t="str">
            <v>-</v>
          </cell>
          <cell r="J266" t="str">
            <v>-</v>
          </cell>
          <cell r="K266" t="str">
            <v>-</v>
          </cell>
          <cell r="L266" t="str">
            <v>-</v>
          </cell>
          <cell r="M266" t="str">
            <v>No</v>
          </cell>
          <cell r="N266" t="str">
            <v>Brown</v>
          </cell>
          <cell r="O266" t="str">
            <v>-</v>
          </cell>
          <cell r="P266" t="str">
            <v>-x-x-</v>
          </cell>
          <cell r="Q266" t="str">
            <v>-</v>
          </cell>
          <cell r="R266" t="str">
            <v>-</v>
          </cell>
          <cell r="S266" t="str">
            <v>-</v>
          </cell>
          <cell r="T266" t="str">
            <v>-</v>
          </cell>
          <cell r="U266" t="str">
            <v>-</v>
          </cell>
          <cell r="V266" t="str">
            <v>-</v>
          </cell>
          <cell r="W266" t="str">
            <v>-</v>
          </cell>
          <cell r="X266" t="str">
            <v>-</v>
          </cell>
          <cell r="Y266">
            <v>100</v>
          </cell>
          <cell r="Z266">
            <v>220.46226218487757</v>
          </cell>
          <cell r="AA266" t="str">
            <v>-</v>
          </cell>
          <cell r="AB266" t="str">
            <v>V</v>
          </cell>
          <cell r="AC266" t="str">
            <v>V</v>
          </cell>
          <cell r="AD266" t="str">
            <v>V</v>
          </cell>
          <cell r="AE266" t="str">
            <v>V</v>
          </cell>
          <cell r="AF266" t="str">
            <v>V</v>
          </cell>
          <cell r="AG266" t="str">
            <v>V</v>
          </cell>
          <cell r="AH266" t="str">
            <v>-</v>
          </cell>
          <cell r="AI266" t="str">
            <v>-</v>
          </cell>
          <cell r="AJ266" t="str">
            <v>-</v>
          </cell>
          <cell r="AK266" t="str">
            <v>-</v>
          </cell>
          <cell r="AL266" t="str">
            <v>-</v>
          </cell>
          <cell r="AM266" t="str">
            <v>V</v>
          </cell>
          <cell r="AN266" t="str">
            <v>EN</v>
          </cell>
          <cell r="AO266" t="str">
            <v>EN</v>
          </cell>
          <cell r="AP266" t="str">
            <v>-</v>
          </cell>
          <cell r="AQ266" t="str">
            <v>V</v>
          </cell>
          <cell r="AR266" t="str">
            <v>-</v>
          </cell>
          <cell r="AS266" t="str">
            <v>-</v>
          </cell>
          <cell r="AT266" t="str">
            <v>-</v>
          </cell>
          <cell r="AU266" t="str">
            <v>-</v>
          </cell>
          <cell r="AV266" t="str">
            <v>V</v>
          </cell>
          <cell r="AW266" t="str">
            <v>-</v>
          </cell>
          <cell r="AX266" t="str">
            <v>-</v>
          </cell>
          <cell r="AY266" t="str">
            <v>-</v>
          </cell>
          <cell r="AZ266" t="str">
            <v>-</v>
          </cell>
          <cell r="BA266" t="str">
            <v>-</v>
          </cell>
          <cell r="BB266" t="str">
            <v>-</v>
          </cell>
          <cell r="BC266" t="str">
            <v>-</v>
          </cell>
          <cell r="BD266" t="str">
            <v>-</v>
          </cell>
          <cell r="BE266" t="str">
            <v>-</v>
          </cell>
          <cell r="BF266" t="str">
            <v>-</v>
          </cell>
          <cell r="BG266" t="str">
            <v>-</v>
          </cell>
          <cell r="BH266">
            <v>80</v>
          </cell>
          <cell r="BI266">
            <v>470</v>
          </cell>
          <cell r="BJ266" t="str">
            <v>-</v>
          </cell>
          <cell r="BK266" t="str">
            <v>V</v>
          </cell>
          <cell r="BL266" t="str">
            <v>V</v>
          </cell>
          <cell r="BM266" t="str">
            <v>V</v>
          </cell>
          <cell r="BN266" t="str">
            <v>-</v>
          </cell>
          <cell r="BO266" t="str">
            <v>-</v>
          </cell>
          <cell r="BP266" t="str">
            <v>-</v>
          </cell>
          <cell r="BQ266" t="str">
            <v>3+</v>
          </cell>
          <cell r="BR266" t="str">
            <v>3+</v>
          </cell>
          <cell r="BS266" t="str">
            <v>V</v>
          </cell>
          <cell r="BT266" t="str">
            <v>V</v>
          </cell>
          <cell r="BU266" t="str">
            <v>-</v>
          </cell>
          <cell r="BV266" t="str">
            <v>-</v>
          </cell>
          <cell r="BW266" t="str">
            <v>-</v>
          </cell>
          <cell r="BX266" t="str">
            <v>-</v>
          </cell>
          <cell r="BY266" t="str">
            <v>-</v>
          </cell>
          <cell r="BZ266" t="str">
            <v>-</v>
          </cell>
          <cell r="CA266" t="str">
            <v>-</v>
          </cell>
          <cell r="CB266" t="str">
            <v>-</v>
          </cell>
          <cell r="CC266" t="str">
            <v>-</v>
          </cell>
          <cell r="CD266" t="str">
            <v>-</v>
          </cell>
          <cell r="CE266" t="str">
            <v>-</v>
          </cell>
          <cell r="CF266" t="str">
            <v>-</v>
          </cell>
          <cell r="CG266" t="str">
            <v>-</v>
          </cell>
          <cell r="CH266" t="str">
            <v>-</v>
          </cell>
          <cell r="CI266" t="str">
            <v>-</v>
          </cell>
          <cell r="CJ266" t="str">
            <v>-</v>
          </cell>
          <cell r="CK266" t="str">
            <v>-</v>
          </cell>
          <cell r="CL266" t="str">
            <v>-</v>
          </cell>
          <cell r="CM266" t="str">
            <v>-</v>
          </cell>
          <cell r="CN266" t="str">
            <v>-</v>
          </cell>
          <cell r="CO266" t="str">
            <v>-</v>
          </cell>
          <cell r="CP266" t="str">
            <v>-</v>
          </cell>
          <cell r="CQ266" t="str">
            <v>-</v>
          </cell>
          <cell r="CR266" t="str">
            <v>-</v>
          </cell>
          <cell r="CS266" t="str">
            <v>-</v>
          </cell>
          <cell r="CT266" t="str">
            <v>-</v>
          </cell>
          <cell r="CU266" t="str">
            <v>-</v>
          </cell>
          <cell r="CV266" t="str">
            <v>-</v>
          </cell>
          <cell r="CW266" t="str">
            <v>-</v>
          </cell>
          <cell r="CX266" t="str">
            <v>-</v>
          </cell>
          <cell r="CY266" t="str">
            <v>-</v>
          </cell>
          <cell r="CZ266" t="str">
            <v>-</v>
          </cell>
          <cell r="DA266" t="str">
            <v>-</v>
          </cell>
          <cell r="DB266" t="str">
            <v>-</v>
          </cell>
          <cell r="DC266" t="str">
            <v>-</v>
          </cell>
          <cell r="DD266" t="str">
            <v>-</v>
          </cell>
          <cell r="DE266" t="str">
            <v>-</v>
          </cell>
          <cell r="DF266" t="str">
            <v>-</v>
          </cell>
          <cell r="DG266" t="str">
            <v>-</v>
          </cell>
          <cell r="DH266" t="str">
            <v>-</v>
          </cell>
          <cell r="DI266" t="str">
            <v>-</v>
          </cell>
          <cell r="DJ266" t="str">
            <v>-</v>
          </cell>
          <cell r="DK266" t="str">
            <v>-</v>
          </cell>
          <cell r="DL266" t="str">
            <v>-</v>
          </cell>
          <cell r="DM266" t="str">
            <v>-</v>
          </cell>
          <cell r="DN266" t="str">
            <v>-</v>
          </cell>
          <cell r="DO266" t="str">
            <v>-</v>
          </cell>
          <cell r="DP266" t="str">
            <v>-</v>
          </cell>
          <cell r="DQ266" t="str">
            <v>-</v>
          </cell>
          <cell r="DR266" t="str">
            <v>-</v>
          </cell>
          <cell r="DS266" t="str">
            <v>-</v>
          </cell>
          <cell r="DT266" t="str">
            <v>-</v>
          </cell>
          <cell r="DU266" t="str">
            <v>-</v>
          </cell>
          <cell r="DV266" t="str">
            <v>-</v>
          </cell>
          <cell r="DW266" t="str">
            <v>-</v>
          </cell>
          <cell r="DX266" t="str">
            <v>-</v>
          </cell>
          <cell r="DY266" t="str">
            <v>-</v>
          </cell>
          <cell r="DZ266" t="str">
            <v>-</v>
          </cell>
          <cell r="EA266" t="str">
            <v>-</v>
          </cell>
          <cell r="EB266" t="str">
            <v>-</v>
          </cell>
          <cell r="EC266" t="str">
            <v>-</v>
          </cell>
          <cell r="ED266" t="str">
            <v>-</v>
          </cell>
          <cell r="EE266" t="str">
            <v>-</v>
          </cell>
          <cell r="EF266" t="str">
            <v>-</v>
          </cell>
          <cell r="EG266" t="str">
            <v>-</v>
          </cell>
          <cell r="EH266" t="str">
            <v>-</v>
          </cell>
          <cell r="EI266" t="str">
            <v>-</v>
          </cell>
          <cell r="EJ266" t="str">
            <v>-</v>
          </cell>
          <cell r="EK266" t="str">
            <v>-</v>
          </cell>
          <cell r="EL266" t="str">
            <v>-</v>
          </cell>
          <cell r="EM266" t="str">
            <v>-</v>
          </cell>
          <cell r="EN266" t="str">
            <v>-</v>
          </cell>
          <cell r="EO266" t="str">
            <v>-</v>
          </cell>
          <cell r="EP266" t="str">
            <v>-</v>
          </cell>
          <cell r="EQ266" t="str">
            <v>-</v>
          </cell>
          <cell r="ER266" t="str">
            <v>-</v>
          </cell>
          <cell r="ES266" t="str">
            <v>-</v>
          </cell>
          <cell r="ET266" t="str">
            <v>-</v>
          </cell>
          <cell r="EU266" t="str">
            <v>-</v>
          </cell>
          <cell r="EV266" t="str">
            <v>-</v>
          </cell>
          <cell r="EW266" t="str">
            <v>-</v>
          </cell>
          <cell r="EX266" t="str">
            <v>-</v>
          </cell>
          <cell r="EY266" t="str">
            <v>-</v>
          </cell>
          <cell r="EZ266" t="str">
            <v>-</v>
          </cell>
          <cell r="FA266" t="str">
            <v>-</v>
          </cell>
          <cell r="FB266" t="str">
            <v>-</v>
          </cell>
          <cell r="FC266" t="str">
            <v>-</v>
          </cell>
          <cell r="FD266" t="str">
            <v>-</v>
          </cell>
          <cell r="FE266" t="str">
            <v>-</v>
          </cell>
          <cell r="FF266" t="str">
            <v>-</v>
          </cell>
        </row>
        <row r="267">
          <cell r="A267" t="str">
            <v>20.22.02.00</v>
          </cell>
          <cell r="B267" t="str">
            <v>BERG Play Climb net L</v>
          </cell>
          <cell r="C267">
            <v>2021</v>
          </cell>
          <cell r="D267" t="str">
            <v>UNDER_CON</v>
          </cell>
          <cell r="E267">
            <v>1</v>
          </cell>
          <cell r="F267" t="str">
            <v>-</v>
          </cell>
          <cell r="G267" t="str">
            <v>-</v>
          </cell>
          <cell r="H267" t="str">
            <v>-</v>
          </cell>
          <cell r="I267" t="str">
            <v>-</v>
          </cell>
          <cell r="J267" t="str">
            <v>-</v>
          </cell>
          <cell r="K267" t="str">
            <v>-</v>
          </cell>
          <cell r="L267" t="str">
            <v>-</v>
          </cell>
          <cell r="M267" t="str">
            <v>No</v>
          </cell>
          <cell r="N267" t="str">
            <v>Brown</v>
          </cell>
          <cell r="O267" t="str">
            <v>-</v>
          </cell>
          <cell r="P267" t="str">
            <v>-x-x-</v>
          </cell>
          <cell r="Q267" t="str">
            <v>-</v>
          </cell>
          <cell r="R267" t="str">
            <v>-</v>
          </cell>
          <cell r="S267" t="str">
            <v>-</v>
          </cell>
          <cell r="T267" t="str">
            <v>-</v>
          </cell>
          <cell r="U267" t="str">
            <v>-</v>
          </cell>
          <cell r="V267" t="str">
            <v>-</v>
          </cell>
          <cell r="W267" t="str">
            <v>-</v>
          </cell>
          <cell r="X267" t="str">
            <v>-</v>
          </cell>
          <cell r="Y267">
            <v>100</v>
          </cell>
          <cell r="Z267">
            <v>220.46226218487757</v>
          </cell>
          <cell r="AA267" t="str">
            <v>-</v>
          </cell>
          <cell r="AB267" t="str">
            <v>V</v>
          </cell>
          <cell r="AC267" t="str">
            <v>V</v>
          </cell>
          <cell r="AD267" t="str">
            <v>V</v>
          </cell>
          <cell r="AE267" t="str">
            <v>V</v>
          </cell>
          <cell r="AF267" t="str">
            <v>V</v>
          </cell>
          <cell r="AG267" t="str">
            <v>V</v>
          </cell>
          <cell r="AH267" t="str">
            <v>-</v>
          </cell>
          <cell r="AI267" t="str">
            <v>-</v>
          </cell>
          <cell r="AJ267" t="str">
            <v>-</v>
          </cell>
          <cell r="AK267" t="str">
            <v>-</v>
          </cell>
          <cell r="AL267" t="str">
            <v>-</v>
          </cell>
          <cell r="AM267" t="str">
            <v>V</v>
          </cell>
          <cell r="AN267" t="str">
            <v>EN</v>
          </cell>
          <cell r="AO267" t="str">
            <v>EN</v>
          </cell>
          <cell r="AP267" t="str">
            <v>-</v>
          </cell>
          <cell r="AQ267" t="str">
            <v>V</v>
          </cell>
          <cell r="AR267" t="str">
            <v>-</v>
          </cell>
          <cell r="AS267" t="str">
            <v>-</v>
          </cell>
          <cell r="AT267" t="str">
            <v>-</v>
          </cell>
          <cell r="AU267" t="str">
            <v>-</v>
          </cell>
          <cell r="AV267" t="str">
            <v>V</v>
          </cell>
          <cell r="AW267" t="str">
            <v>-</v>
          </cell>
          <cell r="AX267" t="str">
            <v>-</v>
          </cell>
          <cell r="AY267" t="str">
            <v>-</v>
          </cell>
          <cell r="AZ267" t="str">
            <v>-</v>
          </cell>
          <cell r="BA267" t="str">
            <v>-</v>
          </cell>
          <cell r="BB267" t="str">
            <v>-</v>
          </cell>
          <cell r="BC267" t="str">
            <v>-</v>
          </cell>
          <cell r="BD267" t="str">
            <v>-</v>
          </cell>
          <cell r="BE267" t="str">
            <v>-</v>
          </cell>
          <cell r="BF267" t="str">
            <v>-</v>
          </cell>
          <cell r="BG267" t="str">
            <v>-</v>
          </cell>
          <cell r="BH267">
            <v>80</v>
          </cell>
          <cell r="BI267">
            <v>510</v>
          </cell>
          <cell r="BJ267" t="str">
            <v>-</v>
          </cell>
          <cell r="BK267" t="str">
            <v>V</v>
          </cell>
          <cell r="BL267" t="str">
            <v>V</v>
          </cell>
          <cell r="BM267" t="str">
            <v>V</v>
          </cell>
          <cell r="BN267" t="str">
            <v>-</v>
          </cell>
          <cell r="BO267" t="str">
            <v>-</v>
          </cell>
          <cell r="BP267" t="str">
            <v>-</v>
          </cell>
          <cell r="BQ267" t="str">
            <v>3+</v>
          </cell>
          <cell r="BR267" t="str">
            <v>3+</v>
          </cell>
          <cell r="BS267" t="str">
            <v>V</v>
          </cell>
          <cell r="BT267" t="str">
            <v>V</v>
          </cell>
          <cell r="BU267" t="str">
            <v>-</v>
          </cell>
          <cell r="BV267" t="str">
            <v>-</v>
          </cell>
          <cell r="BW267" t="str">
            <v>-</v>
          </cell>
          <cell r="BX267" t="str">
            <v>-</v>
          </cell>
          <cell r="BY267" t="str">
            <v>-</v>
          </cell>
          <cell r="BZ267" t="str">
            <v>-</v>
          </cell>
          <cell r="CA267" t="str">
            <v>-</v>
          </cell>
          <cell r="CB267" t="str">
            <v>-</v>
          </cell>
          <cell r="CC267" t="str">
            <v>-</v>
          </cell>
          <cell r="CD267" t="str">
            <v>-</v>
          </cell>
          <cell r="CE267" t="str">
            <v>-</v>
          </cell>
          <cell r="CF267" t="str">
            <v>-</v>
          </cell>
          <cell r="CG267" t="str">
            <v>-</v>
          </cell>
          <cell r="CH267" t="str">
            <v>-</v>
          </cell>
          <cell r="CI267" t="str">
            <v>-</v>
          </cell>
          <cell r="CJ267" t="str">
            <v>-</v>
          </cell>
          <cell r="CK267" t="str">
            <v>-</v>
          </cell>
          <cell r="CL267" t="str">
            <v>-</v>
          </cell>
          <cell r="CM267" t="str">
            <v>-</v>
          </cell>
          <cell r="CN267" t="str">
            <v>-</v>
          </cell>
          <cell r="CO267" t="str">
            <v>-</v>
          </cell>
          <cell r="CP267" t="str">
            <v>-</v>
          </cell>
          <cell r="CQ267" t="str">
            <v>-</v>
          </cell>
          <cell r="CR267" t="str">
            <v>-</v>
          </cell>
          <cell r="CS267" t="str">
            <v>-</v>
          </cell>
          <cell r="CT267" t="str">
            <v>-</v>
          </cell>
          <cell r="CU267" t="str">
            <v>-</v>
          </cell>
          <cell r="CV267" t="str">
            <v>-</v>
          </cell>
          <cell r="CW267" t="str">
            <v>-</v>
          </cell>
          <cell r="CX267" t="str">
            <v>-</v>
          </cell>
          <cell r="CY267" t="str">
            <v>-</v>
          </cell>
          <cell r="CZ267" t="str">
            <v>-</v>
          </cell>
          <cell r="DA267" t="str">
            <v>-</v>
          </cell>
          <cell r="DB267" t="str">
            <v>-</v>
          </cell>
          <cell r="DC267" t="str">
            <v>-</v>
          </cell>
          <cell r="DD267" t="str">
            <v>-</v>
          </cell>
          <cell r="DE267" t="str">
            <v>-</v>
          </cell>
          <cell r="DF267" t="str">
            <v>-</v>
          </cell>
          <cell r="DG267" t="str">
            <v>-</v>
          </cell>
          <cell r="DH267" t="str">
            <v>-</v>
          </cell>
          <cell r="DI267" t="str">
            <v>-</v>
          </cell>
          <cell r="DJ267" t="str">
            <v>-</v>
          </cell>
          <cell r="DK267" t="str">
            <v>-</v>
          </cell>
          <cell r="DL267" t="str">
            <v>-</v>
          </cell>
          <cell r="DM267" t="str">
            <v>-</v>
          </cell>
          <cell r="DN267" t="str">
            <v>-</v>
          </cell>
          <cell r="DO267" t="str">
            <v>-</v>
          </cell>
          <cell r="DP267" t="str">
            <v>-</v>
          </cell>
          <cell r="DQ267" t="str">
            <v>-</v>
          </cell>
          <cell r="DR267" t="str">
            <v>-</v>
          </cell>
          <cell r="DS267" t="str">
            <v>-</v>
          </cell>
          <cell r="DT267" t="str">
            <v>-</v>
          </cell>
          <cell r="DU267" t="str">
            <v>-</v>
          </cell>
          <cell r="DV267" t="str">
            <v>-</v>
          </cell>
          <cell r="DW267" t="str">
            <v>-</v>
          </cell>
          <cell r="DX267" t="str">
            <v>-</v>
          </cell>
          <cell r="DY267" t="str">
            <v>-</v>
          </cell>
          <cell r="DZ267" t="str">
            <v>-</v>
          </cell>
          <cell r="EA267" t="str">
            <v>-</v>
          </cell>
          <cell r="EB267" t="str">
            <v>-</v>
          </cell>
          <cell r="EC267" t="str">
            <v>-</v>
          </cell>
          <cell r="ED267" t="str">
            <v>-</v>
          </cell>
          <cell r="EE267" t="str">
            <v>-</v>
          </cell>
          <cell r="EF267" t="str">
            <v>-</v>
          </cell>
          <cell r="EG267" t="str">
            <v>-</v>
          </cell>
          <cell r="EH267" t="str">
            <v>-</v>
          </cell>
          <cell r="EI267" t="str">
            <v>-</v>
          </cell>
          <cell r="EJ267" t="str">
            <v>-</v>
          </cell>
          <cell r="EK267" t="str">
            <v>-</v>
          </cell>
          <cell r="EL267" t="str">
            <v>-</v>
          </cell>
          <cell r="EM267" t="str">
            <v>-</v>
          </cell>
          <cell r="EN267" t="str">
            <v>-</v>
          </cell>
          <cell r="EO267" t="str">
            <v>-</v>
          </cell>
          <cell r="EP267" t="str">
            <v>-</v>
          </cell>
          <cell r="EQ267" t="str">
            <v>-</v>
          </cell>
          <cell r="ER267" t="str">
            <v>-</v>
          </cell>
          <cell r="ES267" t="str">
            <v>-</v>
          </cell>
          <cell r="ET267" t="str">
            <v>-</v>
          </cell>
          <cell r="EU267" t="str">
            <v>-</v>
          </cell>
          <cell r="EV267" t="str">
            <v>-</v>
          </cell>
          <cell r="EW267" t="str">
            <v>-</v>
          </cell>
          <cell r="EX267" t="str">
            <v>-</v>
          </cell>
          <cell r="EY267" t="str">
            <v>-</v>
          </cell>
          <cell r="EZ267" t="str">
            <v>-</v>
          </cell>
          <cell r="FA267" t="str">
            <v>-</v>
          </cell>
          <cell r="FB267" t="str">
            <v>-</v>
          </cell>
          <cell r="FC267" t="str">
            <v>-</v>
          </cell>
          <cell r="FD267" t="str">
            <v>-</v>
          </cell>
          <cell r="FE267" t="str">
            <v>-</v>
          </cell>
          <cell r="FF267" t="str">
            <v>-</v>
          </cell>
        </row>
        <row r="268">
          <cell r="A268" t="str">
            <v>20.23.00.00</v>
          </cell>
          <cell r="B268" t="str">
            <v>BERG Play Boxing bag</v>
          </cell>
          <cell r="C268">
            <v>2021</v>
          </cell>
          <cell r="D268" t="str">
            <v>UNDER_CON</v>
          </cell>
          <cell r="E268">
            <v>1</v>
          </cell>
          <cell r="F268" t="str">
            <v>-</v>
          </cell>
          <cell r="G268" t="str">
            <v>-</v>
          </cell>
          <cell r="H268" t="str">
            <v>-</v>
          </cell>
          <cell r="I268" t="str">
            <v>-</v>
          </cell>
          <cell r="J268" t="str">
            <v>-</v>
          </cell>
          <cell r="K268" t="str">
            <v>-</v>
          </cell>
          <cell r="L268" t="str">
            <v>-</v>
          </cell>
          <cell r="M268" t="str">
            <v>No</v>
          </cell>
          <cell r="N268" t="str">
            <v>Black</v>
          </cell>
          <cell r="O268" t="str">
            <v>-</v>
          </cell>
          <cell r="P268" t="str">
            <v>-x-x-</v>
          </cell>
          <cell r="Q268" t="str">
            <v>-</v>
          </cell>
          <cell r="R268" t="str">
            <v>-</v>
          </cell>
          <cell r="S268" t="str">
            <v>-</v>
          </cell>
          <cell r="T268" t="str">
            <v>-</v>
          </cell>
          <cell r="U268" t="str">
            <v>-</v>
          </cell>
          <cell r="V268" t="str">
            <v>-</v>
          </cell>
          <cell r="W268" t="str">
            <v>-</v>
          </cell>
          <cell r="X268" t="str">
            <v>-</v>
          </cell>
          <cell r="Y268">
            <v>100</v>
          </cell>
          <cell r="Z268">
            <v>220.46226218487757</v>
          </cell>
          <cell r="AA268" t="str">
            <v>-</v>
          </cell>
          <cell r="AB268" t="str">
            <v>V</v>
          </cell>
          <cell r="AC268" t="str">
            <v>V</v>
          </cell>
          <cell r="AD268" t="str">
            <v>V</v>
          </cell>
          <cell r="AE268" t="str">
            <v>V</v>
          </cell>
          <cell r="AF268" t="str">
            <v>-</v>
          </cell>
          <cell r="AG268" t="str">
            <v>-</v>
          </cell>
          <cell r="AH268" t="str">
            <v>-</v>
          </cell>
          <cell r="AI268" t="str">
            <v>V</v>
          </cell>
          <cell r="AJ268" t="str">
            <v>-</v>
          </cell>
          <cell r="AK268" t="str">
            <v>-</v>
          </cell>
          <cell r="AL268" t="str">
            <v>-</v>
          </cell>
          <cell r="AM268" t="str">
            <v>V</v>
          </cell>
          <cell r="AN268" t="str">
            <v>EN</v>
          </cell>
          <cell r="AO268" t="str">
            <v>EN</v>
          </cell>
          <cell r="AP268" t="str">
            <v>-</v>
          </cell>
          <cell r="AQ268" t="str">
            <v>V</v>
          </cell>
          <cell r="AR268" t="str">
            <v>-</v>
          </cell>
          <cell r="AS268" t="str">
            <v>-</v>
          </cell>
          <cell r="AT268" t="str">
            <v>-</v>
          </cell>
          <cell r="AU268" t="str">
            <v>-</v>
          </cell>
          <cell r="AV268" t="str">
            <v>V</v>
          </cell>
          <cell r="AW268" t="str">
            <v>-</v>
          </cell>
          <cell r="AX268" t="str">
            <v>V</v>
          </cell>
          <cell r="AY268" t="str">
            <v>-</v>
          </cell>
          <cell r="AZ268" t="str">
            <v>-</v>
          </cell>
          <cell r="BA268" t="str">
            <v>-</v>
          </cell>
          <cell r="BB268" t="str">
            <v>-</v>
          </cell>
          <cell r="BC268" t="str">
            <v>-</v>
          </cell>
          <cell r="BD268" t="str">
            <v>-</v>
          </cell>
          <cell r="BE268" t="str">
            <v>-</v>
          </cell>
          <cell r="BF268" t="str">
            <v>-</v>
          </cell>
          <cell r="BG268" t="str">
            <v>-</v>
          </cell>
          <cell r="BJ268" t="str">
            <v>-</v>
          </cell>
          <cell r="BK268" t="str">
            <v>V</v>
          </cell>
          <cell r="BL268" t="str">
            <v>V</v>
          </cell>
          <cell r="BM268" t="str">
            <v>V</v>
          </cell>
          <cell r="BN268" t="str">
            <v>-</v>
          </cell>
          <cell r="BO268" t="str">
            <v>-</v>
          </cell>
          <cell r="BP268" t="str">
            <v>-</v>
          </cell>
          <cell r="BQ268" t="str">
            <v>3+</v>
          </cell>
          <cell r="BR268" t="str">
            <v>3+</v>
          </cell>
          <cell r="BS268" t="str">
            <v>V</v>
          </cell>
          <cell r="BT268" t="str">
            <v>V</v>
          </cell>
          <cell r="BU268" t="str">
            <v>-</v>
          </cell>
          <cell r="BV268" t="str">
            <v>-</v>
          </cell>
          <cell r="BW268" t="str">
            <v>-</v>
          </cell>
          <cell r="BX268" t="str">
            <v>-</v>
          </cell>
          <cell r="BY268" t="str">
            <v>-</v>
          </cell>
          <cell r="BZ268" t="str">
            <v>-</v>
          </cell>
          <cell r="CA268" t="str">
            <v>-</v>
          </cell>
          <cell r="CB268" t="str">
            <v>-</v>
          </cell>
          <cell r="CC268" t="str">
            <v>-</v>
          </cell>
          <cell r="CD268" t="str">
            <v>-</v>
          </cell>
          <cell r="CE268" t="str">
            <v>-</v>
          </cell>
          <cell r="CF268" t="str">
            <v>-</v>
          </cell>
          <cell r="CG268" t="str">
            <v>-</v>
          </cell>
          <cell r="CH268" t="str">
            <v>-</v>
          </cell>
          <cell r="CI268" t="str">
            <v>-</v>
          </cell>
          <cell r="CJ268" t="str">
            <v>-</v>
          </cell>
          <cell r="CK268" t="str">
            <v>-</v>
          </cell>
          <cell r="CL268" t="str">
            <v>-</v>
          </cell>
          <cell r="CM268" t="str">
            <v>-</v>
          </cell>
          <cell r="CN268" t="str">
            <v>-</v>
          </cell>
          <cell r="CO268" t="str">
            <v>-</v>
          </cell>
          <cell r="CP268" t="str">
            <v>-</v>
          </cell>
          <cell r="CQ268" t="str">
            <v>-</v>
          </cell>
          <cell r="CR268" t="str">
            <v>-</v>
          </cell>
          <cell r="CS268" t="str">
            <v>-</v>
          </cell>
          <cell r="CT268" t="str">
            <v>-</v>
          </cell>
          <cell r="CU268" t="str">
            <v>-</v>
          </cell>
          <cell r="CV268" t="str">
            <v>-</v>
          </cell>
          <cell r="CW268" t="str">
            <v>-</v>
          </cell>
          <cell r="CX268" t="str">
            <v>-</v>
          </cell>
          <cell r="CY268" t="str">
            <v>-</v>
          </cell>
          <cell r="CZ268" t="str">
            <v>-</v>
          </cell>
          <cell r="DA268" t="str">
            <v>-</v>
          </cell>
          <cell r="DB268" t="str">
            <v>-</v>
          </cell>
          <cell r="DC268" t="str">
            <v>-</v>
          </cell>
          <cell r="DD268" t="str">
            <v>-</v>
          </cell>
          <cell r="DE268" t="str">
            <v>-</v>
          </cell>
          <cell r="DF268" t="str">
            <v>-</v>
          </cell>
          <cell r="DG268" t="str">
            <v>-</v>
          </cell>
          <cell r="DH268" t="str">
            <v>-</v>
          </cell>
          <cell r="DI268" t="str">
            <v>-</v>
          </cell>
          <cell r="DJ268" t="str">
            <v>-</v>
          </cell>
          <cell r="DK268" t="str">
            <v>-</v>
          </cell>
          <cell r="DL268" t="str">
            <v>-</v>
          </cell>
          <cell r="DM268" t="str">
            <v>-</v>
          </cell>
          <cell r="DN268" t="str">
            <v>-</v>
          </cell>
          <cell r="DO268" t="str">
            <v>-</v>
          </cell>
          <cell r="DP268" t="str">
            <v>-</v>
          </cell>
          <cell r="DQ268" t="str">
            <v>-</v>
          </cell>
          <cell r="DR268" t="str">
            <v>-</v>
          </cell>
          <cell r="DS268" t="str">
            <v>-</v>
          </cell>
          <cell r="DT268" t="str">
            <v>-</v>
          </cell>
          <cell r="DU268" t="str">
            <v>-</v>
          </cell>
          <cell r="DV268" t="str">
            <v>-</v>
          </cell>
          <cell r="DW268" t="str">
            <v>-</v>
          </cell>
          <cell r="DX268" t="str">
            <v>-</v>
          </cell>
          <cell r="DY268" t="str">
            <v>-</v>
          </cell>
          <cell r="DZ268" t="str">
            <v>-</v>
          </cell>
          <cell r="EA268" t="str">
            <v>-</v>
          </cell>
          <cell r="EB268" t="str">
            <v>-</v>
          </cell>
          <cell r="EC268" t="str">
            <v>-</v>
          </cell>
          <cell r="ED268" t="str">
            <v>-</v>
          </cell>
          <cell r="EE268" t="str">
            <v>-</v>
          </cell>
          <cell r="EF268" t="str">
            <v>-</v>
          </cell>
          <cell r="EG268" t="str">
            <v>-</v>
          </cell>
          <cell r="EH268" t="str">
            <v>-</v>
          </cell>
          <cell r="EI268" t="str">
            <v>-</v>
          </cell>
          <cell r="EJ268" t="str">
            <v>-</v>
          </cell>
          <cell r="EK268" t="str">
            <v>-</v>
          </cell>
          <cell r="EL268" t="str">
            <v>-</v>
          </cell>
          <cell r="EM268" t="str">
            <v>-</v>
          </cell>
          <cell r="EN268" t="str">
            <v>-</v>
          </cell>
          <cell r="EO268" t="str">
            <v>-</v>
          </cell>
          <cell r="EP268" t="str">
            <v>-</v>
          </cell>
          <cell r="EQ268" t="str">
            <v>-</v>
          </cell>
          <cell r="ER268" t="str">
            <v>-</v>
          </cell>
          <cell r="ES268" t="str">
            <v>-</v>
          </cell>
          <cell r="ET268" t="str">
            <v>-</v>
          </cell>
          <cell r="EU268" t="str">
            <v>-</v>
          </cell>
          <cell r="EV268" t="str">
            <v>-</v>
          </cell>
          <cell r="EW268" t="str">
            <v>-</v>
          </cell>
          <cell r="EX268" t="str">
            <v>-</v>
          </cell>
          <cell r="EY268" t="str">
            <v>-</v>
          </cell>
          <cell r="EZ268" t="str">
            <v>-</v>
          </cell>
          <cell r="FA268" t="str">
            <v>-</v>
          </cell>
          <cell r="FB268" t="str">
            <v>-</v>
          </cell>
          <cell r="FC268" t="str">
            <v>-</v>
          </cell>
          <cell r="FD268" t="str">
            <v>-</v>
          </cell>
          <cell r="FE268" t="str">
            <v>-</v>
          </cell>
          <cell r="FF268" t="str">
            <v>-</v>
          </cell>
        </row>
        <row r="269">
          <cell r="A269" t="str">
            <v>20.24.00.00</v>
          </cell>
          <cell r="B269" t="str">
            <v>BERG Play Hammock</v>
          </cell>
          <cell r="C269">
            <v>2021</v>
          </cell>
          <cell r="D269" t="str">
            <v>UNDER_CON</v>
          </cell>
          <cell r="E269">
            <v>1</v>
          </cell>
          <cell r="F269" t="str">
            <v>-</v>
          </cell>
          <cell r="G269" t="str">
            <v>-</v>
          </cell>
          <cell r="H269" t="str">
            <v>-</v>
          </cell>
          <cell r="I269" t="str">
            <v>-</v>
          </cell>
          <cell r="J269" t="str">
            <v>-</v>
          </cell>
          <cell r="K269" t="str">
            <v>-</v>
          </cell>
          <cell r="L269" t="str">
            <v>-</v>
          </cell>
          <cell r="M269" t="str">
            <v>No</v>
          </cell>
          <cell r="N269" t="str">
            <v>White</v>
          </cell>
          <cell r="O269" t="str">
            <v>-</v>
          </cell>
          <cell r="P269" t="str">
            <v>-x-x-</v>
          </cell>
          <cell r="Q269" t="str">
            <v>-</v>
          </cell>
          <cell r="R269" t="str">
            <v>-</v>
          </cell>
          <cell r="S269" t="str">
            <v>-</v>
          </cell>
          <cell r="T269" t="str">
            <v>-</v>
          </cell>
          <cell r="U269" t="str">
            <v>-</v>
          </cell>
          <cell r="V269" t="str">
            <v>-</v>
          </cell>
          <cell r="W269" t="str">
            <v>-</v>
          </cell>
          <cell r="X269" t="str">
            <v>-</v>
          </cell>
          <cell r="Y269">
            <v>100</v>
          </cell>
          <cell r="Z269">
            <v>220.46226218487757</v>
          </cell>
          <cell r="AA269" t="str">
            <v>-</v>
          </cell>
          <cell r="AB269" t="str">
            <v>V</v>
          </cell>
          <cell r="AC269" t="str">
            <v>V</v>
          </cell>
          <cell r="AD269" t="str">
            <v>V</v>
          </cell>
          <cell r="AE269" t="str">
            <v>V</v>
          </cell>
          <cell r="AF269" t="str">
            <v>-</v>
          </cell>
          <cell r="AG269" t="str">
            <v>-</v>
          </cell>
          <cell r="AH269" t="str">
            <v>-</v>
          </cell>
          <cell r="AI269" t="str">
            <v>V</v>
          </cell>
          <cell r="AJ269" t="str">
            <v>-</v>
          </cell>
          <cell r="AK269" t="str">
            <v>-</v>
          </cell>
          <cell r="AL269" t="str">
            <v>-</v>
          </cell>
          <cell r="AM269" t="str">
            <v>V</v>
          </cell>
          <cell r="AN269" t="str">
            <v>EN</v>
          </cell>
          <cell r="AO269" t="str">
            <v>EN</v>
          </cell>
          <cell r="AP269" t="str">
            <v>-</v>
          </cell>
          <cell r="AQ269" t="str">
            <v>V</v>
          </cell>
          <cell r="AR269" t="str">
            <v>V</v>
          </cell>
          <cell r="AS269" t="str">
            <v>-</v>
          </cell>
          <cell r="AT269" t="str">
            <v>-</v>
          </cell>
          <cell r="AU269" t="str">
            <v>-</v>
          </cell>
          <cell r="AV269" t="str">
            <v>-</v>
          </cell>
          <cell r="AW269" t="str">
            <v>-</v>
          </cell>
          <cell r="AX269" t="str">
            <v>-</v>
          </cell>
          <cell r="AY269" t="str">
            <v>-</v>
          </cell>
          <cell r="AZ269" t="str">
            <v>-</v>
          </cell>
          <cell r="BA269" t="str">
            <v>-</v>
          </cell>
          <cell r="BB269" t="str">
            <v>-</v>
          </cell>
          <cell r="BC269" t="str">
            <v>-</v>
          </cell>
          <cell r="BD269" t="str">
            <v>-</v>
          </cell>
          <cell r="BE269" t="str">
            <v>-</v>
          </cell>
          <cell r="BF269" t="str">
            <v>-</v>
          </cell>
          <cell r="BG269" t="str">
            <v>-</v>
          </cell>
          <cell r="BJ269" t="str">
            <v>-</v>
          </cell>
          <cell r="BK269" t="str">
            <v>V</v>
          </cell>
          <cell r="BL269" t="str">
            <v>V</v>
          </cell>
          <cell r="BM269" t="str">
            <v>V</v>
          </cell>
          <cell r="BN269" t="str">
            <v>-</v>
          </cell>
          <cell r="BO269" t="str">
            <v>-</v>
          </cell>
          <cell r="BP269" t="str">
            <v>-</v>
          </cell>
          <cell r="BQ269" t="str">
            <v>3+</v>
          </cell>
          <cell r="BR269" t="str">
            <v>3+</v>
          </cell>
          <cell r="BS269" t="str">
            <v>V</v>
          </cell>
          <cell r="BT269" t="str">
            <v>V</v>
          </cell>
          <cell r="BU269" t="str">
            <v>-</v>
          </cell>
          <cell r="BV269" t="str">
            <v>-</v>
          </cell>
          <cell r="BW269" t="str">
            <v>-</v>
          </cell>
          <cell r="BX269" t="str">
            <v>-</v>
          </cell>
          <cell r="BY269" t="str">
            <v>-</v>
          </cell>
          <cell r="BZ269" t="str">
            <v>-</v>
          </cell>
          <cell r="CA269" t="str">
            <v>-</v>
          </cell>
          <cell r="CB269" t="str">
            <v>-</v>
          </cell>
          <cell r="CC269" t="str">
            <v>-</v>
          </cell>
          <cell r="CD269" t="str">
            <v>-</v>
          </cell>
          <cell r="CE269" t="str">
            <v>-</v>
          </cell>
          <cell r="CF269" t="str">
            <v>-</v>
          </cell>
          <cell r="CG269" t="str">
            <v>-</v>
          </cell>
          <cell r="CH269" t="str">
            <v>-</v>
          </cell>
          <cell r="CI269" t="str">
            <v>-</v>
          </cell>
          <cell r="CJ269" t="str">
            <v>-</v>
          </cell>
          <cell r="CK269" t="str">
            <v>-</v>
          </cell>
          <cell r="CL269" t="str">
            <v>-</v>
          </cell>
          <cell r="CM269" t="str">
            <v>-</v>
          </cell>
          <cell r="CN269" t="str">
            <v>-</v>
          </cell>
          <cell r="CO269" t="str">
            <v>-</v>
          </cell>
          <cell r="CP269" t="str">
            <v>-</v>
          </cell>
          <cell r="CQ269" t="str">
            <v>-</v>
          </cell>
          <cell r="CR269" t="str">
            <v>-</v>
          </cell>
          <cell r="CS269" t="str">
            <v>-</v>
          </cell>
          <cell r="CT269" t="str">
            <v>-</v>
          </cell>
          <cell r="CU269" t="str">
            <v>-</v>
          </cell>
          <cell r="CV269" t="str">
            <v>-</v>
          </cell>
          <cell r="CW269" t="str">
            <v>-</v>
          </cell>
          <cell r="CX269" t="str">
            <v>-</v>
          </cell>
          <cell r="CY269" t="str">
            <v>-</v>
          </cell>
          <cell r="CZ269" t="str">
            <v>-</v>
          </cell>
          <cell r="DA269" t="str">
            <v>-</v>
          </cell>
          <cell r="DB269" t="str">
            <v>-</v>
          </cell>
          <cell r="DC269" t="str">
            <v>-</v>
          </cell>
          <cell r="DD269" t="str">
            <v>-</v>
          </cell>
          <cell r="DE269" t="str">
            <v>-</v>
          </cell>
          <cell r="DF269" t="str">
            <v>-</v>
          </cell>
          <cell r="DG269" t="str">
            <v>-</v>
          </cell>
          <cell r="DH269" t="str">
            <v>-</v>
          </cell>
          <cell r="DI269" t="str">
            <v>-</v>
          </cell>
          <cell r="DJ269" t="str">
            <v>-</v>
          </cell>
          <cell r="DK269" t="str">
            <v>-</v>
          </cell>
          <cell r="DL269" t="str">
            <v>-</v>
          </cell>
          <cell r="DM269" t="str">
            <v>-</v>
          </cell>
          <cell r="DN269" t="str">
            <v>-</v>
          </cell>
          <cell r="DO269" t="str">
            <v>-</v>
          </cell>
          <cell r="DP269" t="str">
            <v>-</v>
          </cell>
          <cell r="DQ269" t="str">
            <v>-</v>
          </cell>
          <cell r="DR269" t="str">
            <v>-</v>
          </cell>
          <cell r="DS269" t="str">
            <v>-</v>
          </cell>
          <cell r="DT269" t="str">
            <v>-</v>
          </cell>
          <cell r="DU269" t="str">
            <v>-</v>
          </cell>
          <cell r="DV269" t="str">
            <v>-</v>
          </cell>
          <cell r="DW269" t="str">
            <v>-</v>
          </cell>
          <cell r="DX269" t="str">
            <v>-</v>
          </cell>
          <cell r="DY269" t="str">
            <v>-</v>
          </cell>
          <cell r="DZ269" t="str">
            <v>-</v>
          </cell>
          <cell r="EA269" t="str">
            <v>-</v>
          </cell>
          <cell r="EB269" t="str">
            <v>-</v>
          </cell>
          <cell r="EC269" t="str">
            <v>-</v>
          </cell>
          <cell r="ED269" t="str">
            <v>-</v>
          </cell>
          <cell r="EE269" t="str">
            <v>-</v>
          </cell>
          <cell r="EF269" t="str">
            <v>-</v>
          </cell>
          <cell r="EG269" t="str">
            <v>-</v>
          </cell>
          <cell r="EH269" t="str">
            <v>-</v>
          </cell>
          <cell r="EI269" t="str">
            <v>-</v>
          </cell>
          <cell r="EJ269" t="str">
            <v>-</v>
          </cell>
          <cell r="EK269" t="str">
            <v>-</v>
          </cell>
          <cell r="EL269" t="str">
            <v>-</v>
          </cell>
          <cell r="EM269" t="str">
            <v>-</v>
          </cell>
          <cell r="EN269" t="str">
            <v>-</v>
          </cell>
          <cell r="EO269" t="str">
            <v>-</v>
          </cell>
          <cell r="EP269" t="str">
            <v>-</v>
          </cell>
          <cell r="EQ269" t="str">
            <v>-</v>
          </cell>
          <cell r="ER269" t="str">
            <v>-</v>
          </cell>
          <cell r="ES269" t="str">
            <v>-</v>
          </cell>
          <cell r="ET269" t="str">
            <v>-</v>
          </cell>
          <cell r="EU269" t="str">
            <v>-</v>
          </cell>
          <cell r="EV269" t="str">
            <v>-</v>
          </cell>
          <cell r="EW269" t="str">
            <v>-</v>
          </cell>
          <cell r="EX269" t="str">
            <v>-</v>
          </cell>
          <cell r="EY269" t="str">
            <v>-</v>
          </cell>
          <cell r="EZ269" t="str">
            <v>-</v>
          </cell>
          <cell r="FA269" t="str">
            <v>-</v>
          </cell>
          <cell r="FB269" t="str">
            <v>-</v>
          </cell>
          <cell r="FC269" t="str">
            <v>-</v>
          </cell>
          <cell r="FD269" t="str">
            <v>-</v>
          </cell>
          <cell r="FE269" t="str">
            <v>-</v>
          </cell>
          <cell r="FF269" t="str">
            <v>-</v>
          </cell>
        </row>
        <row r="270">
          <cell r="A270" t="str">
            <v>22.20.00.00</v>
          </cell>
          <cell r="B270" t="str">
            <v>BERG Playbase Medium TT</v>
          </cell>
          <cell r="C270">
            <v>2021</v>
          </cell>
          <cell r="D270" t="e">
            <v>#N/A</v>
          </cell>
          <cell r="E270">
            <v>3</v>
          </cell>
          <cell r="F270" t="str">
            <v>20.10.00.00</v>
          </cell>
          <cell r="G270" t="str">
            <v>20.11.00.00</v>
          </cell>
          <cell r="H270" t="str">
            <v>20.11.00.00</v>
          </cell>
          <cell r="I270" t="str">
            <v>-</v>
          </cell>
          <cell r="J270" t="str">
            <v>-</v>
          </cell>
          <cell r="K270" t="str">
            <v>-</v>
          </cell>
          <cell r="L270" t="str">
            <v>-</v>
          </cell>
          <cell r="M270" t="str">
            <v>No</v>
          </cell>
          <cell r="N270" t="str">
            <v>Black</v>
          </cell>
          <cell r="O270" t="str">
            <v>-</v>
          </cell>
          <cell r="P270" t="str">
            <v>xx</v>
          </cell>
          <cell r="W270" t="str">
            <v>-</v>
          </cell>
          <cell r="X270" t="str">
            <v>-</v>
          </cell>
          <cell r="Y270">
            <v>100</v>
          </cell>
          <cell r="Z270">
            <v>220.46226218487757</v>
          </cell>
          <cell r="AA270" t="str">
            <v>-</v>
          </cell>
          <cell r="AB270" t="str">
            <v>-</v>
          </cell>
          <cell r="AC270" t="str">
            <v>-</v>
          </cell>
          <cell r="AD270" t="str">
            <v>-</v>
          </cell>
          <cell r="AE270" t="str">
            <v>-</v>
          </cell>
          <cell r="AF270" t="str">
            <v>-</v>
          </cell>
          <cell r="AG270" t="str">
            <v>-</v>
          </cell>
          <cell r="AH270" t="str">
            <v>-</v>
          </cell>
          <cell r="AI270" t="str">
            <v>-</v>
          </cell>
          <cell r="AJ270" t="str">
            <v>-</v>
          </cell>
          <cell r="AK270" t="str">
            <v>-</v>
          </cell>
          <cell r="AL270" t="str">
            <v>-</v>
          </cell>
          <cell r="AM270" t="str">
            <v>-</v>
          </cell>
          <cell r="AN270" t="str">
            <v>EN</v>
          </cell>
          <cell r="AO270" t="str">
            <v>EN</v>
          </cell>
          <cell r="AP270" t="str">
            <v>-</v>
          </cell>
          <cell r="AQ270" t="str">
            <v>V</v>
          </cell>
          <cell r="AR270" t="str">
            <v>-</v>
          </cell>
          <cell r="AS270" t="str">
            <v>-</v>
          </cell>
          <cell r="AT270" t="str">
            <v>-</v>
          </cell>
          <cell r="AU270" t="str">
            <v>-</v>
          </cell>
          <cell r="AV270" t="str">
            <v>-</v>
          </cell>
          <cell r="AW270" t="str">
            <v>-</v>
          </cell>
          <cell r="AX270" t="str">
            <v>-</v>
          </cell>
          <cell r="AY270" t="str">
            <v>V</v>
          </cell>
          <cell r="AZ270" t="str">
            <v>-</v>
          </cell>
          <cell r="BA270" t="str">
            <v>-</v>
          </cell>
          <cell r="BB270" t="str">
            <v>V</v>
          </cell>
          <cell r="BC270" t="str">
            <v>-</v>
          </cell>
          <cell r="BD270" t="str">
            <v>-</v>
          </cell>
          <cell r="BE270" t="str">
            <v>-</v>
          </cell>
          <cell r="BF270" t="str">
            <v>-</v>
          </cell>
          <cell r="BG270" t="str">
            <v>-</v>
          </cell>
          <cell r="BH270" t="str">
            <v>-</v>
          </cell>
          <cell r="BI270" t="str">
            <v>-</v>
          </cell>
          <cell r="BJ270" t="str">
            <v>-</v>
          </cell>
          <cell r="BK270" t="str">
            <v>V</v>
          </cell>
          <cell r="BL270" t="str">
            <v>V</v>
          </cell>
          <cell r="BM270" t="str">
            <v>V</v>
          </cell>
          <cell r="BN270" t="str">
            <v>V</v>
          </cell>
          <cell r="BO270" t="str">
            <v>-</v>
          </cell>
          <cell r="BP270" t="str">
            <v>-</v>
          </cell>
          <cell r="BQ270" t="str">
            <v>3+</v>
          </cell>
          <cell r="BR270" t="str">
            <v>3+</v>
          </cell>
          <cell r="BS270" t="str">
            <v>V</v>
          </cell>
          <cell r="BT270" t="str">
            <v>V</v>
          </cell>
          <cell r="BU270" t="str">
            <v>-</v>
          </cell>
          <cell r="BV270" t="str">
            <v>-</v>
          </cell>
          <cell r="BW270" t="str">
            <v>-</v>
          </cell>
          <cell r="BX270" t="str">
            <v>-</v>
          </cell>
          <cell r="BY270" t="str">
            <v>-</v>
          </cell>
          <cell r="BZ270" t="str">
            <v>-</v>
          </cell>
          <cell r="CA270" t="str">
            <v>-</v>
          </cell>
          <cell r="CB270" t="str">
            <v>-</v>
          </cell>
          <cell r="CC270" t="str">
            <v>-</v>
          </cell>
          <cell r="CD270" t="str">
            <v>-</v>
          </cell>
          <cell r="CE270" t="str">
            <v>-</v>
          </cell>
          <cell r="CF270" t="str">
            <v>-</v>
          </cell>
          <cell r="CG270" t="str">
            <v>-</v>
          </cell>
          <cell r="CH270" t="str">
            <v>-</v>
          </cell>
          <cell r="CI270" t="str">
            <v>-</v>
          </cell>
          <cell r="CJ270" t="str">
            <v>-</v>
          </cell>
          <cell r="CK270" t="str">
            <v>-</v>
          </cell>
          <cell r="CL270" t="str">
            <v>-</v>
          </cell>
          <cell r="CM270" t="str">
            <v>-</v>
          </cell>
          <cell r="CN270" t="str">
            <v>-</v>
          </cell>
          <cell r="CO270" t="str">
            <v>-</v>
          </cell>
          <cell r="CP270" t="str">
            <v>-</v>
          </cell>
          <cell r="CQ270" t="str">
            <v>-</v>
          </cell>
          <cell r="CR270" t="str">
            <v>-</v>
          </cell>
          <cell r="CS270" t="str">
            <v>-</v>
          </cell>
          <cell r="CT270" t="str">
            <v>-</v>
          </cell>
          <cell r="CU270" t="str">
            <v>-</v>
          </cell>
          <cell r="CV270" t="str">
            <v>-</v>
          </cell>
          <cell r="CW270" t="str">
            <v>-</v>
          </cell>
          <cell r="CX270" t="str">
            <v>-</v>
          </cell>
          <cell r="CY270" t="str">
            <v>-</v>
          </cell>
          <cell r="CZ270" t="str">
            <v>-</v>
          </cell>
          <cell r="DA270" t="str">
            <v>-</v>
          </cell>
          <cell r="DB270" t="str">
            <v>-</v>
          </cell>
          <cell r="DC270" t="str">
            <v>-</v>
          </cell>
          <cell r="DD270" t="str">
            <v>-</v>
          </cell>
          <cell r="DE270" t="str">
            <v>-</v>
          </cell>
          <cell r="DF270" t="str">
            <v>-</v>
          </cell>
          <cell r="DG270" t="str">
            <v>-</v>
          </cell>
          <cell r="DH270" t="str">
            <v>-</v>
          </cell>
          <cell r="DI270" t="str">
            <v>-</v>
          </cell>
          <cell r="DJ270" t="str">
            <v>-</v>
          </cell>
          <cell r="DK270" t="str">
            <v>-</v>
          </cell>
          <cell r="DL270" t="str">
            <v>-</v>
          </cell>
          <cell r="DM270" t="str">
            <v>-</v>
          </cell>
          <cell r="DN270" t="str">
            <v>-</v>
          </cell>
          <cell r="DO270" t="str">
            <v>-</v>
          </cell>
          <cell r="DP270" t="str">
            <v>-</v>
          </cell>
          <cell r="DQ270" t="str">
            <v>-</v>
          </cell>
          <cell r="DR270" t="str">
            <v>-</v>
          </cell>
          <cell r="DS270" t="str">
            <v>-</v>
          </cell>
          <cell r="DT270" t="str">
            <v>-</v>
          </cell>
          <cell r="DU270" t="str">
            <v>-</v>
          </cell>
          <cell r="DV270" t="str">
            <v>-</v>
          </cell>
          <cell r="DW270" t="str">
            <v>-</v>
          </cell>
          <cell r="DX270" t="str">
            <v>-</v>
          </cell>
          <cell r="DY270" t="str">
            <v>-</v>
          </cell>
          <cell r="DZ270" t="str">
            <v>-</v>
          </cell>
          <cell r="EA270" t="str">
            <v>-</v>
          </cell>
          <cell r="EB270" t="str">
            <v>-</v>
          </cell>
          <cell r="EC270" t="str">
            <v>-</v>
          </cell>
          <cell r="ED270" t="str">
            <v>-</v>
          </cell>
          <cell r="EE270" t="str">
            <v>-</v>
          </cell>
          <cell r="EF270" t="str">
            <v>-</v>
          </cell>
          <cell r="EG270" t="str">
            <v>-</v>
          </cell>
          <cell r="EH270" t="str">
            <v>-</v>
          </cell>
          <cell r="EI270" t="str">
            <v>-</v>
          </cell>
          <cell r="EJ270" t="str">
            <v>-</v>
          </cell>
          <cell r="EK270" t="str">
            <v>-</v>
          </cell>
          <cell r="EL270" t="str">
            <v>-</v>
          </cell>
          <cell r="EM270" t="str">
            <v>-</v>
          </cell>
          <cell r="EN270" t="str">
            <v>-</v>
          </cell>
          <cell r="EO270" t="str">
            <v>-</v>
          </cell>
          <cell r="EP270" t="str">
            <v>-</v>
          </cell>
          <cell r="EQ270" t="str">
            <v>-</v>
          </cell>
          <cell r="ER270" t="str">
            <v>-</v>
          </cell>
          <cell r="ES270" t="str">
            <v>-</v>
          </cell>
          <cell r="ET270" t="str">
            <v>-</v>
          </cell>
          <cell r="EU270" t="str">
            <v>-</v>
          </cell>
          <cell r="EV270" t="str">
            <v>-</v>
          </cell>
          <cell r="EW270" t="str">
            <v>-</v>
          </cell>
          <cell r="EX270" t="str">
            <v>-</v>
          </cell>
          <cell r="EY270" t="str">
            <v>-</v>
          </cell>
          <cell r="EZ270" t="str">
            <v>-</v>
          </cell>
          <cell r="FA270" t="str">
            <v>-</v>
          </cell>
          <cell r="FB270" t="str">
            <v>-</v>
          </cell>
          <cell r="FC270" t="str">
            <v>-</v>
          </cell>
          <cell r="FD270" t="str">
            <v>-</v>
          </cell>
          <cell r="FE270" t="str">
            <v>-</v>
          </cell>
          <cell r="FF270" t="str">
            <v>-</v>
          </cell>
        </row>
        <row r="271">
          <cell r="A271" t="str">
            <v>22.20.01.00</v>
          </cell>
          <cell r="B271" t="str">
            <v>BERG Playbase Medium TL</v>
          </cell>
          <cell r="C271">
            <v>2021</v>
          </cell>
          <cell r="D271" t="e">
            <v>#N/A</v>
          </cell>
          <cell r="E271">
            <v>3</v>
          </cell>
          <cell r="F271" t="str">
            <v>20.10.00.00</v>
          </cell>
          <cell r="G271" t="str">
            <v>20.11.00.00</v>
          </cell>
          <cell r="H271" t="str">
            <v>20.11.01.00</v>
          </cell>
          <cell r="I271" t="str">
            <v>-</v>
          </cell>
          <cell r="J271" t="str">
            <v>-</v>
          </cell>
          <cell r="K271" t="str">
            <v>-</v>
          </cell>
          <cell r="L271" t="str">
            <v>-</v>
          </cell>
          <cell r="M271" t="str">
            <v>No</v>
          </cell>
          <cell r="N271" t="str">
            <v>Black</v>
          </cell>
          <cell r="O271" t="str">
            <v>-</v>
          </cell>
          <cell r="P271" t="str">
            <v>xx</v>
          </cell>
          <cell r="W271" t="str">
            <v>-</v>
          </cell>
          <cell r="X271" t="str">
            <v>-</v>
          </cell>
          <cell r="Y271">
            <v>100</v>
          </cell>
          <cell r="Z271">
            <v>220.46226218487757</v>
          </cell>
          <cell r="AA271" t="str">
            <v>-</v>
          </cell>
          <cell r="AB271" t="str">
            <v>-</v>
          </cell>
          <cell r="AC271" t="str">
            <v>-</v>
          </cell>
          <cell r="AD271" t="str">
            <v>-</v>
          </cell>
          <cell r="AE271" t="str">
            <v>-</v>
          </cell>
          <cell r="AF271" t="str">
            <v>-</v>
          </cell>
          <cell r="AG271" t="str">
            <v>-</v>
          </cell>
          <cell r="AH271" t="str">
            <v>-</v>
          </cell>
          <cell r="AI271" t="str">
            <v>-</v>
          </cell>
          <cell r="AJ271" t="str">
            <v>-</v>
          </cell>
          <cell r="AK271" t="str">
            <v>-</v>
          </cell>
          <cell r="AL271" t="str">
            <v>-</v>
          </cell>
          <cell r="AM271" t="str">
            <v>-</v>
          </cell>
          <cell r="AN271" t="str">
            <v>EN</v>
          </cell>
          <cell r="AO271" t="str">
            <v>EN</v>
          </cell>
          <cell r="AP271" t="str">
            <v>-</v>
          </cell>
          <cell r="AQ271" t="str">
            <v>V</v>
          </cell>
          <cell r="AR271" t="str">
            <v>-</v>
          </cell>
          <cell r="AS271" t="str">
            <v>-</v>
          </cell>
          <cell r="AT271" t="str">
            <v>-</v>
          </cell>
          <cell r="AU271" t="str">
            <v>-</v>
          </cell>
          <cell r="AV271" t="str">
            <v>-</v>
          </cell>
          <cell r="AW271" t="str">
            <v>-</v>
          </cell>
          <cell r="AX271" t="str">
            <v>-</v>
          </cell>
          <cell r="AY271" t="str">
            <v>V</v>
          </cell>
          <cell r="AZ271" t="str">
            <v>-</v>
          </cell>
          <cell r="BA271" t="str">
            <v>-</v>
          </cell>
          <cell r="BB271" t="str">
            <v>V</v>
          </cell>
          <cell r="BC271" t="str">
            <v>-</v>
          </cell>
          <cell r="BD271" t="str">
            <v>-</v>
          </cell>
          <cell r="BE271" t="str">
            <v>-</v>
          </cell>
          <cell r="BF271" t="str">
            <v>-</v>
          </cell>
          <cell r="BG271" t="str">
            <v>-</v>
          </cell>
          <cell r="BH271" t="str">
            <v>-</v>
          </cell>
          <cell r="BI271" t="str">
            <v>-</v>
          </cell>
          <cell r="BJ271" t="str">
            <v>-</v>
          </cell>
          <cell r="BK271" t="str">
            <v>V</v>
          </cell>
          <cell r="BL271" t="str">
            <v>V</v>
          </cell>
          <cell r="BM271" t="str">
            <v>V</v>
          </cell>
          <cell r="BN271" t="str">
            <v>V</v>
          </cell>
          <cell r="BO271" t="str">
            <v>-</v>
          </cell>
          <cell r="BP271" t="str">
            <v>-</v>
          </cell>
          <cell r="BQ271" t="str">
            <v>3+</v>
          </cell>
          <cell r="BR271" t="str">
            <v>3+</v>
          </cell>
          <cell r="BS271" t="str">
            <v>V</v>
          </cell>
          <cell r="BT271" t="str">
            <v>V</v>
          </cell>
          <cell r="BU271" t="str">
            <v>-</v>
          </cell>
          <cell r="BV271" t="str">
            <v>-</v>
          </cell>
          <cell r="BW271" t="str">
            <v>-</v>
          </cell>
          <cell r="BX271" t="str">
            <v>-</v>
          </cell>
          <cell r="BY271" t="str">
            <v>-</v>
          </cell>
          <cell r="BZ271" t="str">
            <v>-</v>
          </cell>
          <cell r="CA271" t="str">
            <v>-</v>
          </cell>
          <cell r="CB271" t="str">
            <v>-</v>
          </cell>
          <cell r="CC271" t="str">
            <v>-</v>
          </cell>
          <cell r="CD271" t="str">
            <v>-</v>
          </cell>
          <cell r="CE271" t="str">
            <v>-</v>
          </cell>
          <cell r="CF271" t="str">
            <v>-</v>
          </cell>
          <cell r="CG271" t="str">
            <v>-</v>
          </cell>
          <cell r="CH271" t="str">
            <v>-</v>
          </cell>
          <cell r="CI271" t="str">
            <v>-</v>
          </cell>
          <cell r="CJ271" t="str">
            <v>-</v>
          </cell>
          <cell r="CK271" t="str">
            <v>-</v>
          </cell>
          <cell r="CL271" t="str">
            <v>-</v>
          </cell>
          <cell r="CM271" t="str">
            <v>-</v>
          </cell>
          <cell r="CN271" t="str">
            <v>-</v>
          </cell>
          <cell r="CO271" t="str">
            <v>-</v>
          </cell>
          <cell r="CP271" t="str">
            <v>-</v>
          </cell>
          <cell r="CQ271" t="str">
            <v>-</v>
          </cell>
          <cell r="CR271" t="str">
            <v>-</v>
          </cell>
          <cell r="CS271" t="str">
            <v>-</v>
          </cell>
          <cell r="CT271" t="str">
            <v>-</v>
          </cell>
          <cell r="CU271" t="str">
            <v>-</v>
          </cell>
          <cell r="CV271" t="str">
            <v>-</v>
          </cell>
          <cell r="CW271" t="str">
            <v>-</v>
          </cell>
          <cell r="CX271" t="str">
            <v>-</v>
          </cell>
          <cell r="CY271" t="str">
            <v>-</v>
          </cell>
          <cell r="CZ271" t="str">
            <v>-</v>
          </cell>
          <cell r="DA271" t="str">
            <v>-</v>
          </cell>
          <cell r="DB271" t="str">
            <v>-</v>
          </cell>
          <cell r="DC271" t="str">
            <v>-</v>
          </cell>
          <cell r="DD271" t="str">
            <v>-</v>
          </cell>
          <cell r="DE271" t="str">
            <v>-</v>
          </cell>
          <cell r="DF271" t="str">
            <v>-</v>
          </cell>
          <cell r="DG271" t="str">
            <v>-</v>
          </cell>
          <cell r="DH271" t="str">
            <v>-</v>
          </cell>
          <cell r="DI271" t="str">
            <v>-</v>
          </cell>
          <cell r="DJ271" t="str">
            <v>-</v>
          </cell>
          <cell r="DK271" t="str">
            <v>-</v>
          </cell>
          <cell r="DL271" t="str">
            <v>-</v>
          </cell>
          <cell r="DM271" t="str">
            <v>-</v>
          </cell>
          <cell r="DN271" t="str">
            <v>-</v>
          </cell>
          <cell r="DO271" t="str">
            <v>-</v>
          </cell>
          <cell r="DP271" t="str">
            <v>-</v>
          </cell>
          <cell r="DQ271" t="str">
            <v>-</v>
          </cell>
          <cell r="DR271" t="str">
            <v>-</v>
          </cell>
          <cell r="DS271" t="str">
            <v>-</v>
          </cell>
          <cell r="DT271" t="str">
            <v>-</v>
          </cell>
          <cell r="DU271" t="str">
            <v>-</v>
          </cell>
          <cell r="DV271" t="str">
            <v>-</v>
          </cell>
          <cell r="DW271" t="str">
            <v>-</v>
          </cell>
          <cell r="DX271" t="str">
            <v>-</v>
          </cell>
          <cell r="DY271" t="str">
            <v>-</v>
          </cell>
          <cell r="DZ271" t="str">
            <v>-</v>
          </cell>
          <cell r="EA271" t="str">
            <v>-</v>
          </cell>
          <cell r="EB271" t="str">
            <v>-</v>
          </cell>
          <cell r="EC271" t="str">
            <v>-</v>
          </cell>
          <cell r="ED271" t="str">
            <v>-</v>
          </cell>
          <cell r="EE271" t="str">
            <v>-</v>
          </cell>
          <cell r="EF271" t="str">
            <v>-</v>
          </cell>
          <cell r="EG271" t="str">
            <v>-</v>
          </cell>
          <cell r="EH271" t="str">
            <v>-</v>
          </cell>
          <cell r="EI271" t="str">
            <v>-</v>
          </cell>
          <cell r="EJ271" t="str">
            <v>-</v>
          </cell>
          <cell r="EK271" t="str">
            <v>-</v>
          </cell>
          <cell r="EL271" t="str">
            <v>-</v>
          </cell>
          <cell r="EM271" t="str">
            <v>-</v>
          </cell>
          <cell r="EN271" t="str">
            <v>-</v>
          </cell>
          <cell r="EO271" t="str">
            <v>-</v>
          </cell>
          <cell r="EP271" t="str">
            <v>-</v>
          </cell>
          <cell r="EQ271" t="str">
            <v>-</v>
          </cell>
          <cell r="ER271" t="str">
            <v>-</v>
          </cell>
          <cell r="ES271" t="str">
            <v>-</v>
          </cell>
          <cell r="ET271" t="str">
            <v>-</v>
          </cell>
          <cell r="EU271" t="str">
            <v>-</v>
          </cell>
          <cell r="EV271" t="str">
            <v>-</v>
          </cell>
          <cell r="EW271" t="str">
            <v>-</v>
          </cell>
          <cell r="EX271" t="str">
            <v>-</v>
          </cell>
          <cell r="EY271" t="str">
            <v>-</v>
          </cell>
          <cell r="EZ271" t="str">
            <v>-</v>
          </cell>
          <cell r="FA271" t="str">
            <v>-</v>
          </cell>
          <cell r="FB271" t="str">
            <v>-</v>
          </cell>
          <cell r="FC271" t="str">
            <v>-</v>
          </cell>
          <cell r="FD271" t="str">
            <v>-</v>
          </cell>
          <cell r="FE271" t="str">
            <v>-</v>
          </cell>
          <cell r="FF271" t="str">
            <v>-</v>
          </cell>
        </row>
        <row r="272">
          <cell r="A272" t="str">
            <v>22.20.02.00</v>
          </cell>
          <cell r="B272" t="str">
            <v>BERG Playbase Medium LL</v>
          </cell>
          <cell r="C272">
            <v>2021</v>
          </cell>
          <cell r="D272" t="e">
            <v>#N/A</v>
          </cell>
          <cell r="E272">
            <v>3</v>
          </cell>
          <cell r="F272" t="str">
            <v>20.10.00.00</v>
          </cell>
          <cell r="G272" t="str">
            <v>20.11.01.00</v>
          </cell>
          <cell r="H272" t="str">
            <v>20.11.01.00</v>
          </cell>
          <cell r="I272" t="str">
            <v>-</v>
          </cell>
          <cell r="J272" t="str">
            <v>-</v>
          </cell>
          <cell r="K272" t="str">
            <v>-</v>
          </cell>
          <cell r="L272" t="str">
            <v>-</v>
          </cell>
          <cell r="M272" t="str">
            <v>No</v>
          </cell>
          <cell r="N272" t="str">
            <v>Black</v>
          </cell>
          <cell r="O272" t="str">
            <v>-</v>
          </cell>
          <cell r="P272" t="str">
            <v>xx</v>
          </cell>
          <cell r="W272" t="str">
            <v>-</v>
          </cell>
          <cell r="X272" t="str">
            <v>-</v>
          </cell>
          <cell r="Y272">
            <v>100</v>
          </cell>
          <cell r="Z272">
            <v>220.46226218487757</v>
          </cell>
          <cell r="AA272" t="str">
            <v>-</v>
          </cell>
          <cell r="AB272" t="str">
            <v>-</v>
          </cell>
          <cell r="AC272" t="str">
            <v>-</v>
          </cell>
          <cell r="AD272" t="str">
            <v>-</v>
          </cell>
          <cell r="AE272" t="str">
            <v>-</v>
          </cell>
          <cell r="AF272" t="str">
            <v>-</v>
          </cell>
          <cell r="AG272" t="str">
            <v>-</v>
          </cell>
          <cell r="AH272" t="str">
            <v>-</v>
          </cell>
          <cell r="AI272" t="str">
            <v>-</v>
          </cell>
          <cell r="AJ272" t="str">
            <v>-</v>
          </cell>
          <cell r="AK272" t="str">
            <v>-</v>
          </cell>
          <cell r="AL272" t="str">
            <v>-</v>
          </cell>
          <cell r="AM272" t="str">
            <v>-</v>
          </cell>
          <cell r="AN272" t="str">
            <v>EN</v>
          </cell>
          <cell r="AO272" t="str">
            <v>EN</v>
          </cell>
          <cell r="AP272" t="str">
            <v>-</v>
          </cell>
          <cell r="AQ272" t="str">
            <v>V</v>
          </cell>
          <cell r="AR272" t="str">
            <v>-</v>
          </cell>
          <cell r="AS272" t="str">
            <v>-</v>
          </cell>
          <cell r="AT272" t="str">
            <v>-</v>
          </cell>
          <cell r="AU272" t="str">
            <v>-</v>
          </cell>
          <cell r="AV272" t="str">
            <v>-</v>
          </cell>
          <cell r="AW272" t="str">
            <v>-</v>
          </cell>
          <cell r="AX272" t="str">
            <v>-</v>
          </cell>
          <cell r="AY272" t="str">
            <v>V</v>
          </cell>
          <cell r="AZ272" t="str">
            <v>-</v>
          </cell>
          <cell r="BA272" t="str">
            <v>-</v>
          </cell>
          <cell r="BB272" t="str">
            <v>V</v>
          </cell>
          <cell r="BC272" t="str">
            <v>-</v>
          </cell>
          <cell r="BD272" t="str">
            <v>-</v>
          </cell>
          <cell r="BE272" t="str">
            <v>-</v>
          </cell>
          <cell r="BF272" t="str">
            <v>-</v>
          </cell>
          <cell r="BG272" t="str">
            <v>-</v>
          </cell>
          <cell r="BH272" t="str">
            <v>-</v>
          </cell>
          <cell r="BI272" t="str">
            <v>-</v>
          </cell>
          <cell r="BJ272" t="str">
            <v>-</v>
          </cell>
          <cell r="BK272" t="str">
            <v>V</v>
          </cell>
          <cell r="BL272" t="str">
            <v>V</v>
          </cell>
          <cell r="BM272" t="str">
            <v>V</v>
          </cell>
          <cell r="BN272" t="str">
            <v>V</v>
          </cell>
          <cell r="BO272" t="str">
            <v>-</v>
          </cell>
          <cell r="BP272" t="str">
            <v>-</v>
          </cell>
          <cell r="BQ272" t="str">
            <v>3+</v>
          </cell>
          <cell r="BR272" t="str">
            <v>3+</v>
          </cell>
          <cell r="BS272" t="str">
            <v>V</v>
          </cell>
          <cell r="BT272" t="str">
            <v>V</v>
          </cell>
          <cell r="BU272" t="str">
            <v>-</v>
          </cell>
          <cell r="BV272" t="str">
            <v>-</v>
          </cell>
          <cell r="BW272" t="str">
            <v>-</v>
          </cell>
          <cell r="BX272" t="str">
            <v>-</v>
          </cell>
          <cell r="BY272" t="str">
            <v>-</v>
          </cell>
          <cell r="BZ272" t="str">
            <v>-</v>
          </cell>
          <cell r="CA272" t="str">
            <v>-</v>
          </cell>
          <cell r="CB272" t="str">
            <v>-</v>
          </cell>
          <cell r="CC272" t="str">
            <v>-</v>
          </cell>
          <cell r="CD272" t="str">
            <v>-</v>
          </cell>
          <cell r="CE272" t="str">
            <v>-</v>
          </cell>
          <cell r="CF272" t="str">
            <v>-</v>
          </cell>
          <cell r="CG272" t="str">
            <v>-</v>
          </cell>
          <cell r="CH272" t="str">
            <v>-</v>
          </cell>
          <cell r="CI272" t="str">
            <v>-</v>
          </cell>
          <cell r="CJ272" t="str">
            <v>-</v>
          </cell>
          <cell r="CK272" t="str">
            <v>-</v>
          </cell>
          <cell r="CL272" t="str">
            <v>-</v>
          </cell>
          <cell r="CM272" t="str">
            <v>-</v>
          </cell>
          <cell r="CN272" t="str">
            <v>-</v>
          </cell>
          <cell r="CO272" t="str">
            <v>-</v>
          </cell>
          <cell r="CP272" t="str">
            <v>-</v>
          </cell>
          <cell r="CQ272" t="str">
            <v>-</v>
          </cell>
          <cell r="CR272" t="str">
            <v>-</v>
          </cell>
          <cell r="CS272" t="str">
            <v>-</v>
          </cell>
          <cell r="CT272" t="str">
            <v>-</v>
          </cell>
          <cell r="CU272" t="str">
            <v>-</v>
          </cell>
          <cell r="CV272" t="str">
            <v>-</v>
          </cell>
          <cell r="CW272" t="str">
            <v>-</v>
          </cell>
          <cell r="CX272" t="str">
            <v>-</v>
          </cell>
          <cell r="CY272" t="str">
            <v>-</v>
          </cell>
          <cell r="CZ272" t="str">
            <v>-</v>
          </cell>
          <cell r="DA272" t="str">
            <v>-</v>
          </cell>
          <cell r="DB272" t="str">
            <v>-</v>
          </cell>
          <cell r="DC272" t="str">
            <v>-</v>
          </cell>
          <cell r="DD272" t="str">
            <v>-</v>
          </cell>
          <cell r="DE272" t="str">
            <v>-</v>
          </cell>
          <cell r="DF272" t="str">
            <v>-</v>
          </cell>
          <cell r="DG272" t="str">
            <v>-</v>
          </cell>
          <cell r="DH272" t="str">
            <v>-</v>
          </cell>
          <cell r="DI272" t="str">
            <v>-</v>
          </cell>
          <cell r="DJ272" t="str">
            <v>-</v>
          </cell>
          <cell r="DK272" t="str">
            <v>-</v>
          </cell>
          <cell r="DL272" t="str">
            <v>-</v>
          </cell>
          <cell r="DM272" t="str">
            <v>-</v>
          </cell>
          <cell r="DN272" t="str">
            <v>-</v>
          </cell>
          <cell r="DO272" t="str">
            <v>-</v>
          </cell>
          <cell r="DP272" t="str">
            <v>-</v>
          </cell>
          <cell r="DQ272" t="str">
            <v>-</v>
          </cell>
          <cell r="DR272" t="str">
            <v>-</v>
          </cell>
          <cell r="DS272" t="str">
            <v>-</v>
          </cell>
          <cell r="DT272" t="str">
            <v>-</v>
          </cell>
          <cell r="DU272" t="str">
            <v>-</v>
          </cell>
          <cell r="DV272" t="str">
            <v>-</v>
          </cell>
          <cell r="DW272" t="str">
            <v>-</v>
          </cell>
          <cell r="DX272" t="str">
            <v>-</v>
          </cell>
          <cell r="DY272" t="str">
            <v>-</v>
          </cell>
          <cell r="DZ272" t="str">
            <v>-</v>
          </cell>
          <cell r="EA272" t="str">
            <v>-</v>
          </cell>
          <cell r="EB272" t="str">
            <v>-</v>
          </cell>
          <cell r="EC272" t="str">
            <v>-</v>
          </cell>
          <cell r="ED272" t="str">
            <v>-</v>
          </cell>
          <cell r="EE272" t="str">
            <v>-</v>
          </cell>
          <cell r="EF272" t="str">
            <v>-</v>
          </cell>
          <cell r="EG272" t="str">
            <v>-</v>
          </cell>
          <cell r="EH272" t="str">
            <v>-</v>
          </cell>
          <cell r="EI272" t="str">
            <v>-</v>
          </cell>
          <cell r="EJ272" t="str">
            <v>-</v>
          </cell>
          <cell r="EK272" t="str">
            <v>-</v>
          </cell>
          <cell r="EL272" t="str">
            <v>-</v>
          </cell>
          <cell r="EM272" t="str">
            <v>-</v>
          </cell>
          <cell r="EN272" t="str">
            <v>-</v>
          </cell>
          <cell r="EO272" t="str">
            <v>-</v>
          </cell>
          <cell r="EP272" t="str">
            <v>-</v>
          </cell>
          <cell r="EQ272" t="str">
            <v>-</v>
          </cell>
          <cell r="ER272" t="str">
            <v>-</v>
          </cell>
          <cell r="ES272" t="str">
            <v>-</v>
          </cell>
          <cell r="ET272" t="str">
            <v>-</v>
          </cell>
          <cell r="EU272" t="str">
            <v>-</v>
          </cell>
          <cell r="EV272" t="str">
            <v>-</v>
          </cell>
          <cell r="EW272" t="str">
            <v>-</v>
          </cell>
          <cell r="EX272" t="str">
            <v>-</v>
          </cell>
          <cell r="EY272" t="str">
            <v>-</v>
          </cell>
          <cell r="EZ272" t="str">
            <v>-</v>
          </cell>
          <cell r="FA272" t="str">
            <v>-</v>
          </cell>
          <cell r="FB272" t="str">
            <v>-</v>
          </cell>
          <cell r="FC272" t="str">
            <v>-</v>
          </cell>
          <cell r="FD272" t="str">
            <v>-</v>
          </cell>
          <cell r="FE272" t="str">
            <v>-</v>
          </cell>
          <cell r="FF272" t="str">
            <v>-</v>
          </cell>
        </row>
        <row r="273">
          <cell r="A273" t="str">
            <v>22.21.00.00</v>
          </cell>
          <cell r="B273" t="str">
            <v>BERG Playbase Medium TT (Wooden seat+Trapeze)</v>
          </cell>
          <cell r="C273">
            <v>2021</v>
          </cell>
          <cell r="D273" t="e">
            <v>#N/A</v>
          </cell>
          <cell r="E273">
            <v>5</v>
          </cell>
          <cell r="F273" t="str">
            <v>20.10.00.00</v>
          </cell>
          <cell r="G273" t="str">
            <v>20.11.00.00</v>
          </cell>
          <cell r="H273" t="str">
            <v>20.11.00.00</v>
          </cell>
          <cell r="I273" t="str">
            <v>20.21.00.00</v>
          </cell>
          <cell r="J273" t="str">
            <v>20.21.05.00</v>
          </cell>
          <cell r="K273" t="str">
            <v>-</v>
          </cell>
          <cell r="L273" t="str">
            <v>-</v>
          </cell>
          <cell r="M273" t="str">
            <v>Yes</v>
          </cell>
          <cell r="N273" t="str">
            <v>Multi</v>
          </cell>
          <cell r="O273" t="str">
            <v>-</v>
          </cell>
          <cell r="P273" t="str">
            <v>xx</v>
          </cell>
          <cell r="W273" t="str">
            <v>-</v>
          </cell>
          <cell r="X273" t="str">
            <v>-</v>
          </cell>
          <cell r="Y273">
            <v>100</v>
          </cell>
          <cell r="Z273">
            <v>220.46226218487757</v>
          </cell>
          <cell r="AA273" t="str">
            <v>-</v>
          </cell>
          <cell r="AB273" t="str">
            <v>-</v>
          </cell>
          <cell r="AC273" t="str">
            <v>-</v>
          </cell>
          <cell r="AD273" t="str">
            <v>-</v>
          </cell>
          <cell r="AE273" t="str">
            <v>-</v>
          </cell>
          <cell r="AF273" t="str">
            <v>-</v>
          </cell>
          <cell r="AG273" t="str">
            <v>-</v>
          </cell>
          <cell r="AH273" t="str">
            <v>-</v>
          </cell>
          <cell r="AI273" t="str">
            <v>-</v>
          </cell>
          <cell r="AJ273" t="str">
            <v>-</v>
          </cell>
          <cell r="AK273" t="str">
            <v>-</v>
          </cell>
          <cell r="AL273" t="str">
            <v>-</v>
          </cell>
          <cell r="AM273" t="str">
            <v>-</v>
          </cell>
          <cell r="AN273" t="str">
            <v>EN</v>
          </cell>
          <cell r="AO273" t="str">
            <v>EN</v>
          </cell>
          <cell r="AP273" t="str">
            <v>-</v>
          </cell>
          <cell r="AQ273" t="str">
            <v>V</v>
          </cell>
          <cell r="AR273" t="str">
            <v>V</v>
          </cell>
          <cell r="AS273" t="str">
            <v>-</v>
          </cell>
          <cell r="AT273" t="str">
            <v>-</v>
          </cell>
          <cell r="AU273" t="str">
            <v>-</v>
          </cell>
          <cell r="AV273" t="str">
            <v>V</v>
          </cell>
          <cell r="AW273" t="str">
            <v>-</v>
          </cell>
          <cell r="AX273" t="str">
            <v>-</v>
          </cell>
          <cell r="AY273" t="str">
            <v>V</v>
          </cell>
          <cell r="AZ273" t="str">
            <v>-</v>
          </cell>
          <cell r="BA273" t="str">
            <v>-</v>
          </cell>
          <cell r="BB273" t="str">
            <v>V</v>
          </cell>
          <cell r="BC273" t="str">
            <v>-</v>
          </cell>
          <cell r="BD273" t="str">
            <v>-</v>
          </cell>
          <cell r="BE273" t="str">
            <v>-</v>
          </cell>
          <cell r="BF273" t="str">
            <v>-</v>
          </cell>
          <cell r="BG273" t="str">
            <v>-</v>
          </cell>
          <cell r="BH273" t="str">
            <v>-</v>
          </cell>
          <cell r="BI273" t="str">
            <v>-</v>
          </cell>
          <cell r="BJ273" t="str">
            <v>-</v>
          </cell>
          <cell r="BK273" t="str">
            <v>V</v>
          </cell>
          <cell r="BL273" t="str">
            <v>V</v>
          </cell>
          <cell r="BM273" t="str">
            <v>V</v>
          </cell>
          <cell r="BN273" t="str">
            <v>V</v>
          </cell>
          <cell r="BO273" t="str">
            <v>-</v>
          </cell>
          <cell r="BP273" t="str">
            <v>-</v>
          </cell>
          <cell r="BQ273" t="str">
            <v>3+</v>
          </cell>
          <cell r="BR273" t="str">
            <v>3+</v>
          </cell>
          <cell r="BS273" t="str">
            <v>V</v>
          </cell>
          <cell r="BT273" t="str">
            <v>V</v>
          </cell>
          <cell r="BU273" t="str">
            <v>-</v>
          </cell>
          <cell r="BV273" t="str">
            <v>-</v>
          </cell>
          <cell r="BW273" t="str">
            <v>-</v>
          </cell>
          <cell r="BX273" t="str">
            <v>-</v>
          </cell>
          <cell r="BY273" t="str">
            <v>-</v>
          </cell>
          <cell r="BZ273" t="str">
            <v>-</v>
          </cell>
          <cell r="CA273" t="str">
            <v>-</v>
          </cell>
          <cell r="CB273" t="str">
            <v>-</v>
          </cell>
          <cell r="CC273" t="str">
            <v>-</v>
          </cell>
          <cell r="CD273" t="str">
            <v>-</v>
          </cell>
          <cell r="CE273" t="str">
            <v>-</v>
          </cell>
          <cell r="CF273" t="str">
            <v>-</v>
          </cell>
          <cell r="CG273" t="str">
            <v>-</v>
          </cell>
          <cell r="CH273" t="str">
            <v>-</v>
          </cell>
          <cell r="CI273" t="str">
            <v>-</v>
          </cell>
          <cell r="CJ273" t="str">
            <v>-</v>
          </cell>
          <cell r="CK273" t="str">
            <v>-</v>
          </cell>
          <cell r="CL273" t="str">
            <v>-</v>
          </cell>
          <cell r="CM273" t="str">
            <v>-</v>
          </cell>
          <cell r="CN273" t="str">
            <v>-</v>
          </cell>
          <cell r="CO273" t="str">
            <v>-</v>
          </cell>
          <cell r="CP273" t="str">
            <v>-</v>
          </cell>
          <cell r="CQ273" t="str">
            <v>-</v>
          </cell>
          <cell r="CR273" t="str">
            <v>-</v>
          </cell>
          <cell r="CS273" t="str">
            <v>-</v>
          </cell>
          <cell r="CT273" t="str">
            <v>-</v>
          </cell>
          <cell r="CU273" t="str">
            <v>-</v>
          </cell>
          <cell r="CV273" t="str">
            <v>-</v>
          </cell>
          <cell r="CW273" t="str">
            <v>-</v>
          </cell>
          <cell r="CX273" t="str">
            <v>-</v>
          </cell>
          <cell r="CY273" t="str">
            <v>-</v>
          </cell>
          <cell r="CZ273" t="str">
            <v>-</v>
          </cell>
          <cell r="DA273" t="str">
            <v>-</v>
          </cell>
          <cell r="DB273" t="str">
            <v>-</v>
          </cell>
          <cell r="DC273" t="str">
            <v>-</v>
          </cell>
          <cell r="DD273" t="str">
            <v>-</v>
          </cell>
          <cell r="DE273" t="str">
            <v>-</v>
          </cell>
          <cell r="DF273" t="str">
            <v>-</v>
          </cell>
          <cell r="DG273" t="str">
            <v>-</v>
          </cell>
          <cell r="DH273" t="str">
            <v>-</v>
          </cell>
          <cell r="DI273" t="str">
            <v>-</v>
          </cell>
          <cell r="DJ273" t="str">
            <v>-</v>
          </cell>
          <cell r="DK273" t="str">
            <v>-</v>
          </cell>
          <cell r="DL273" t="str">
            <v>-</v>
          </cell>
          <cell r="DM273" t="str">
            <v>-</v>
          </cell>
          <cell r="DN273" t="str">
            <v>-</v>
          </cell>
          <cell r="DO273" t="str">
            <v>-</v>
          </cell>
          <cell r="DP273" t="str">
            <v>-</v>
          </cell>
          <cell r="DQ273" t="str">
            <v>-</v>
          </cell>
          <cell r="DR273" t="str">
            <v>-</v>
          </cell>
          <cell r="DS273" t="str">
            <v>-</v>
          </cell>
          <cell r="DT273" t="str">
            <v>-</v>
          </cell>
          <cell r="DU273" t="str">
            <v>-</v>
          </cell>
          <cell r="DV273" t="str">
            <v>-</v>
          </cell>
          <cell r="DW273" t="str">
            <v>-</v>
          </cell>
          <cell r="DX273" t="str">
            <v>-</v>
          </cell>
          <cell r="DY273" t="str">
            <v>-</v>
          </cell>
          <cell r="DZ273" t="str">
            <v>-</v>
          </cell>
          <cell r="EA273" t="str">
            <v>-</v>
          </cell>
          <cell r="EB273" t="str">
            <v>-</v>
          </cell>
          <cell r="EC273" t="str">
            <v>-</v>
          </cell>
          <cell r="ED273" t="str">
            <v>-</v>
          </cell>
          <cell r="EE273" t="str">
            <v>-</v>
          </cell>
          <cell r="EF273" t="str">
            <v>-</v>
          </cell>
          <cell r="EG273" t="str">
            <v>-</v>
          </cell>
          <cell r="EH273" t="str">
            <v>-</v>
          </cell>
          <cell r="EI273" t="str">
            <v>-</v>
          </cell>
          <cell r="EJ273" t="str">
            <v>-</v>
          </cell>
          <cell r="EK273" t="str">
            <v>-</v>
          </cell>
          <cell r="EL273" t="str">
            <v>-</v>
          </cell>
          <cell r="EM273" t="str">
            <v>-</v>
          </cell>
          <cell r="EN273" t="str">
            <v>-</v>
          </cell>
          <cell r="EO273" t="str">
            <v>-</v>
          </cell>
          <cell r="EP273" t="str">
            <v>-</v>
          </cell>
          <cell r="EQ273" t="str">
            <v>-</v>
          </cell>
          <cell r="ER273" t="str">
            <v>-</v>
          </cell>
          <cell r="ES273" t="str">
            <v>-</v>
          </cell>
          <cell r="ET273" t="str">
            <v>-</v>
          </cell>
          <cell r="EU273" t="str">
            <v>-</v>
          </cell>
          <cell r="EV273" t="str">
            <v>-</v>
          </cell>
          <cell r="EW273" t="str">
            <v>-</v>
          </cell>
          <cell r="EX273" t="str">
            <v>-</v>
          </cell>
          <cell r="EY273" t="str">
            <v>-</v>
          </cell>
          <cell r="EZ273" t="str">
            <v>-</v>
          </cell>
          <cell r="FA273" t="str">
            <v>-</v>
          </cell>
          <cell r="FB273" t="str">
            <v>-</v>
          </cell>
          <cell r="FC273" t="str">
            <v>-</v>
          </cell>
          <cell r="FD273" t="str">
            <v>-</v>
          </cell>
          <cell r="FE273" t="str">
            <v>-</v>
          </cell>
          <cell r="FF273" t="str">
            <v>-</v>
          </cell>
        </row>
        <row r="274">
          <cell r="A274" t="str">
            <v>22.21.01.00</v>
          </cell>
          <cell r="B274" t="str">
            <v>BERG Playbase Medium TT (Nest)</v>
          </cell>
          <cell r="C274">
            <v>2021</v>
          </cell>
          <cell r="D274" t="e">
            <v>#N/A</v>
          </cell>
          <cell r="E274">
            <v>4</v>
          </cell>
          <cell r="F274" t="str">
            <v>20.10.00.00</v>
          </cell>
          <cell r="G274" t="str">
            <v>20.11.00.00</v>
          </cell>
          <cell r="H274" t="str">
            <v>20.11.00.00</v>
          </cell>
          <cell r="I274" t="str">
            <v>20.21.03.00</v>
          </cell>
          <cell r="J274" t="str">
            <v>-</v>
          </cell>
          <cell r="K274" t="str">
            <v>-</v>
          </cell>
          <cell r="L274" t="str">
            <v>-</v>
          </cell>
          <cell r="M274" t="str">
            <v>Yes</v>
          </cell>
          <cell r="N274" t="str">
            <v>Multi</v>
          </cell>
          <cell r="O274" t="str">
            <v>-</v>
          </cell>
          <cell r="P274" t="str">
            <v>xx</v>
          </cell>
          <cell r="W274" t="str">
            <v>-</v>
          </cell>
          <cell r="X274" t="str">
            <v>-</v>
          </cell>
          <cell r="Y274">
            <v>100</v>
          </cell>
          <cell r="Z274">
            <v>220.46226218487757</v>
          </cell>
          <cell r="AA274" t="str">
            <v>-</v>
          </cell>
          <cell r="AB274" t="str">
            <v>-</v>
          </cell>
          <cell r="AC274" t="str">
            <v>-</v>
          </cell>
          <cell r="AD274" t="str">
            <v>-</v>
          </cell>
          <cell r="AE274" t="str">
            <v>-</v>
          </cell>
          <cell r="AF274" t="str">
            <v>-</v>
          </cell>
          <cell r="AG274" t="str">
            <v>-</v>
          </cell>
          <cell r="AH274" t="str">
            <v>-</v>
          </cell>
          <cell r="AI274" t="str">
            <v>-</v>
          </cell>
          <cell r="AJ274" t="str">
            <v>-</v>
          </cell>
          <cell r="AK274" t="str">
            <v>-</v>
          </cell>
          <cell r="AL274" t="str">
            <v>-</v>
          </cell>
          <cell r="AM274" t="str">
            <v>-</v>
          </cell>
          <cell r="AN274" t="str">
            <v>EN</v>
          </cell>
          <cell r="AO274" t="str">
            <v>EN</v>
          </cell>
          <cell r="AP274" t="str">
            <v>-</v>
          </cell>
          <cell r="AQ274" t="str">
            <v>V</v>
          </cell>
          <cell r="AR274" t="str">
            <v>-</v>
          </cell>
          <cell r="AS274" t="str">
            <v>-</v>
          </cell>
          <cell r="AT274" t="str">
            <v>-</v>
          </cell>
          <cell r="AU274" t="str">
            <v>-</v>
          </cell>
          <cell r="AV274" t="str">
            <v>V</v>
          </cell>
          <cell r="AW274" t="str">
            <v>-</v>
          </cell>
          <cell r="AX274" t="str">
            <v>-</v>
          </cell>
          <cell r="AY274" t="str">
            <v>V</v>
          </cell>
          <cell r="AZ274" t="str">
            <v>-</v>
          </cell>
          <cell r="BA274" t="str">
            <v>-</v>
          </cell>
          <cell r="BB274" t="str">
            <v>V</v>
          </cell>
          <cell r="BC274" t="str">
            <v>-</v>
          </cell>
          <cell r="BD274" t="str">
            <v>-</v>
          </cell>
          <cell r="BE274" t="str">
            <v>-</v>
          </cell>
          <cell r="BF274" t="str">
            <v>-</v>
          </cell>
          <cell r="BG274" t="str">
            <v>-</v>
          </cell>
          <cell r="BH274" t="str">
            <v>-</v>
          </cell>
          <cell r="BI274" t="str">
            <v>-</v>
          </cell>
          <cell r="BJ274" t="str">
            <v>-</v>
          </cell>
          <cell r="BK274" t="str">
            <v>V</v>
          </cell>
          <cell r="BL274" t="str">
            <v>V</v>
          </cell>
          <cell r="BM274" t="str">
            <v>V</v>
          </cell>
          <cell r="BN274" t="str">
            <v>V</v>
          </cell>
          <cell r="BO274" t="str">
            <v>-</v>
          </cell>
          <cell r="BP274" t="str">
            <v>-</v>
          </cell>
          <cell r="BQ274" t="str">
            <v>3+</v>
          </cell>
          <cell r="BR274" t="str">
            <v>3+</v>
          </cell>
          <cell r="BS274" t="str">
            <v>V</v>
          </cell>
          <cell r="BT274" t="str">
            <v>V</v>
          </cell>
          <cell r="BU274" t="str">
            <v>-</v>
          </cell>
          <cell r="BV274" t="str">
            <v>-</v>
          </cell>
          <cell r="BW274" t="str">
            <v>-</v>
          </cell>
          <cell r="BX274" t="str">
            <v>-</v>
          </cell>
          <cell r="BY274" t="str">
            <v>-</v>
          </cell>
          <cell r="BZ274" t="str">
            <v>-</v>
          </cell>
          <cell r="CA274" t="str">
            <v>-</v>
          </cell>
          <cell r="CB274" t="str">
            <v>-</v>
          </cell>
          <cell r="CC274" t="str">
            <v>-</v>
          </cell>
          <cell r="CD274" t="str">
            <v>-</v>
          </cell>
          <cell r="CE274" t="str">
            <v>-</v>
          </cell>
          <cell r="CF274" t="str">
            <v>-</v>
          </cell>
          <cell r="CG274" t="str">
            <v>-</v>
          </cell>
          <cell r="CH274" t="str">
            <v>-</v>
          </cell>
          <cell r="CI274" t="str">
            <v>-</v>
          </cell>
          <cell r="CJ274" t="str">
            <v>-</v>
          </cell>
          <cell r="CK274" t="str">
            <v>-</v>
          </cell>
          <cell r="CL274" t="str">
            <v>-</v>
          </cell>
          <cell r="CM274" t="str">
            <v>-</v>
          </cell>
          <cell r="CN274" t="str">
            <v>-</v>
          </cell>
          <cell r="CO274" t="str">
            <v>-</v>
          </cell>
          <cell r="CP274" t="str">
            <v>-</v>
          </cell>
          <cell r="CQ274" t="str">
            <v>-</v>
          </cell>
          <cell r="CR274" t="str">
            <v>-</v>
          </cell>
          <cell r="CS274" t="str">
            <v>-</v>
          </cell>
          <cell r="CT274" t="str">
            <v>-</v>
          </cell>
          <cell r="CU274" t="str">
            <v>-</v>
          </cell>
          <cell r="CV274" t="str">
            <v>-</v>
          </cell>
          <cell r="CW274" t="str">
            <v>-</v>
          </cell>
          <cell r="CX274" t="str">
            <v>-</v>
          </cell>
          <cell r="CY274" t="str">
            <v>-</v>
          </cell>
          <cell r="CZ274" t="str">
            <v>-</v>
          </cell>
          <cell r="DA274" t="str">
            <v>-</v>
          </cell>
          <cell r="DB274" t="str">
            <v>-</v>
          </cell>
          <cell r="DC274" t="str">
            <v>-</v>
          </cell>
          <cell r="DD274" t="str">
            <v>-</v>
          </cell>
          <cell r="DE274" t="str">
            <v>-</v>
          </cell>
          <cell r="DF274" t="str">
            <v>-</v>
          </cell>
          <cell r="DG274" t="str">
            <v>-</v>
          </cell>
          <cell r="DH274" t="str">
            <v>-</v>
          </cell>
          <cell r="DI274" t="str">
            <v>-</v>
          </cell>
          <cell r="DJ274" t="str">
            <v>-</v>
          </cell>
          <cell r="DK274" t="str">
            <v>-</v>
          </cell>
          <cell r="DL274" t="str">
            <v>-</v>
          </cell>
          <cell r="DM274" t="str">
            <v>-</v>
          </cell>
          <cell r="DN274" t="str">
            <v>-</v>
          </cell>
          <cell r="DO274" t="str">
            <v>-</v>
          </cell>
          <cell r="DP274" t="str">
            <v>-</v>
          </cell>
          <cell r="DQ274" t="str">
            <v>-</v>
          </cell>
          <cell r="DR274" t="str">
            <v>-</v>
          </cell>
          <cell r="DS274" t="str">
            <v>-</v>
          </cell>
          <cell r="DT274" t="str">
            <v>-</v>
          </cell>
          <cell r="DU274" t="str">
            <v>-</v>
          </cell>
          <cell r="DV274" t="str">
            <v>-</v>
          </cell>
          <cell r="DW274" t="str">
            <v>-</v>
          </cell>
          <cell r="DX274" t="str">
            <v>-</v>
          </cell>
          <cell r="DY274" t="str">
            <v>-</v>
          </cell>
          <cell r="DZ274" t="str">
            <v>-</v>
          </cell>
          <cell r="EA274" t="str">
            <v>-</v>
          </cell>
          <cell r="EB274" t="str">
            <v>-</v>
          </cell>
          <cell r="EC274" t="str">
            <v>-</v>
          </cell>
          <cell r="ED274" t="str">
            <v>-</v>
          </cell>
          <cell r="EE274" t="str">
            <v>-</v>
          </cell>
          <cell r="EF274" t="str">
            <v>-</v>
          </cell>
          <cell r="EG274" t="str">
            <v>-</v>
          </cell>
          <cell r="EH274" t="str">
            <v>-</v>
          </cell>
          <cell r="EI274" t="str">
            <v>-</v>
          </cell>
          <cell r="EJ274" t="str">
            <v>-</v>
          </cell>
          <cell r="EK274" t="str">
            <v>-</v>
          </cell>
          <cell r="EL274" t="str">
            <v>-</v>
          </cell>
          <cell r="EM274" t="str">
            <v>-</v>
          </cell>
          <cell r="EN274" t="str">
            <v>-</v>
          </cell>
          <cell r="EO274" t="str">
            <v>-</v>
          </cell>
          <cell r="EP274" t="str">
            <v>-</v>
          </cell>
          <cell r="EQ274" t="str">
            <v>-</v>
          </cell>
          <cell r="ER274" t="str">
            <v>-</v>
          </cell>
          <cell r="ES274" t="str">
            <v>-</v>
          </cell>
          <cell r="ET274" t="str">
            <v>-</v>
          </cell>
          <cell r="EU274" t="str">
            <v>-</v>
          </cell>
          <cell r="EV274" t="str">
            <v>-</v>
          </cell>
          <cell r="EW274" t="str">
            <v>-</v>
          </cell>
          <cell r="EX274" t="str">
            <v>-</v>
          </cell>
          <cell r="EY274" t="str">
            <v>-</v>
          </cell>
          <cell r="EZ274" t="str">
            <v>-</v>
          </cell>
          <cell r="FA274" t="str">
            <v>-</v>
          </cell>
          <cell r="FB274" t="str">
            <v>-</v>
          </cell>
          <cell r="FC274" t="str">
            <v>-</v>
          </cell>
          <cell r="FD274" t="str">
            <v>-</v>
          </cell>
          <cell r="FE274" t="str">
            <v>-</v>
          </cell>
          <cell r="FF274" t="str">
            <v>-</v>
          </cell>
        </row>
        <row r="275">
          <cell r="A275" t="str">
            <v>22.21.02.00</v>
          </cell>
          <cell r="B275" t="str">
            <v>BERG Playbase Medium TL (Wooden seat+Wooden seat)</v>
          </cell>
          <cell r="C275">
            <v>2021</v>
          </cell>
          <cell r="D275" t="e">
            <v>#N/A</v>
          </cell>
          <cell r="E275">
            <v>5</v>
          </cell>
          <cell r="F275" t="str">
            <v>20.10.00.00</v>
          </cell>
          <cell r="G275" t="str">
            <v>20.11.00.00</v>
          </cell>
          <cell r="H275" t="str">
            <v>20.11.01.00</v>
          </cell>
          <cell r="I275" t="str">
            <v>20.21.00.00</v>
          </cell>
          <cell r="J275" t="str">
            <v>20.21.00.00</v>
          </cell>
          <cell r="K275" t="str">
            <v>-</v>
          </cell>
          <cell r="L275" t="str">
            <v>-</v>
          </cell>
          <cell r="M275" t="str">
            <v>Yes</v>
          </cell>
          <cell r="N275" t="str">
            <v>Multi</v>
          </cell>
          <cell r="O275" t="str">
            <v>-</v>
          </cell>
          <cell r="P275" t="str">
            <v>xx</v>
          </cell>
          <cell r="W275" t="str">
            <v>-</v>
          </cell>
          <cell r="X275" t="str">
            <v>-</v>
          </cell>
          <cell r="Y275">
            <v>100</v>
          </cell>
          <cell r="Z275">
            <v>220.46226218487757</v>
          </cell>
          <cell r="AA275" t="str">
            <v>-</v>
          </cell>
          <cell r="AB275" t="str">
            <v>-</v>
          </cell>
          <cell r="AC275" t="str">
            <v>-</v>
          </cell>
          <cell r="AD275" t="str">
            <v>-</v>
          </cell>
          <cell r="AE275" t="str">
            <v>-</v>
          </cell>
          <cell r="AF275" t="str">
            <v>-</v>
          </cell>
          <cell r="AG275" t="str">
            <v>-</v>
          </cell>
          <cell r="AH275" t="str">
            <v>-</v>
          </cell>
          <cell r="AI275" t="str">
            <v>-</v>
          </cell>
          <cell r="AJ275" t="str">
            <v>-</v>
          </cell>
          <cell r="AK275" t="str">
            <v>-</v>
          </cell>
          <cell r="AL275" t="str">
            <v>-</v>
          </cell>
          <cell r="AM275" t="str">
            <v>-</v>
          </cell>
          <cell r="AN275" t="str">
            <v>EN</v>
          </cell>
          <cell r="AO275" t="str">
            <v>EN</v>
          </cell>
          <cell r="AP275" t="str">
            <v>-</v>
          </cell>
          <cell r="AQ275" t="str">
            <v>V</v>
          </cell>
          <cell r="AR275" t="str">
            <v>V</v>
          </cell>
          <cell r="AS275" t="str">
            <v>-</v>
          </cell>
          <cell r="AT275" t="str">
            <v>-</v>
          </cell>
          <cell r="AU275" t="str">
            <v>-</v>
          </cell>
          <cell r="AV275" t="str">
            <v>V</v>
          </cell>
          <cell r="AW275" t="str">
            <v>-</v>
          </cell>
          <cell r="AX275" t="str">
            <v>-</v>
          </cell>
          <cell r="AY275" t="str">
            <v>V</v>
          </cell>
          <cell r="AZ275" t="str">
            <v>-</v>
          </cell>
          <cell r="BA275" t="str">
            <v>-</v>
          </cell>
          <cell r="BB275" t="str">
            <v>V</v>
          </cell>
          <cell r="BC275" t="str">
            <v>-</v>
          </cell>
          <cell r="BD275" t="str">
            <v>-</v>
          </cell>
          <cell r="BE275" t="str">
            <v>-</v>
          </cell>
          <cell r="BF275" t="str">
            <v>-</v>
          </cell>
          <cell r="BG275" t="str">
            <v>-</v>
          </cell>
          <cell r="BH275" t="str">
            <v>-</v>
          </cell>
          <cell r="BI275" t="str">
            <v>-</v>
          </cell>
          <cell r="BJ275" t="str">
            <v>-</v>
          </cell>
          <cell r="BK275" t="str">
            <v>V</v>
          </cell>
          <cell r="BL275" t="str">
            <v>V</v>
          </cell>
          <cell r="BM275" t="str">
            <v>V</v>
          </cell>
          <cell r="BN275" t="str">
            <v>V</v>
          </cell>
          <cell r="BO275" t="str">
            <v>-</v>
          </cell>
          <cell r="BP275" t="str">
            <v>-</v>
          </cell>
          <cell r="BQ275" t="str">
            <v>3+</v>
          </cell>
          <cell r="BR275" t="str">
            <v>3+</v>
          </cell>
          <cell r="BS275" t="str">
            <v>V</v>
          </cell>
          <cell r="BT275" t="str">
            <v>V</v>
          </cell>
          <cell r="BU275" t="str">
            <v>-</v>
          </cell>
          <cell r="BV275" t="str">
            <v>-</v>
          </cell>
          <cell r="BW275" t="str">
            <v>-</v>
          </cell>
          <cell r="BX275" t="str">
            <v>-</v>
          </cell>
          <cell r="BY275" t="str">
            <v>-</v>
          </cell>
          <cell r="BZ275" t="str">
            <v>-</v>
          </cell>
          <cell r="CA275" t="str">
            <v>-</v>
          </cell>
          <cell r="CB275" t="str">
            <v>-</v>
          </cell>
          <cell r="CC275" t="str">
            <v>-</v>
          </cell>
          <cell r="CD275" t="str">
            <v>-</v>
          </cell>
          <cell r="CE275" t="str">
            <v>-</v>
          </cell>
          <cell r="CF275" t="str">
            <v>-</v>
          </cell>
          <cell r="CG275" t="str">
            <v>-</v>
          </cell>
          <cell r="CH275" t="str">
            <v>-</v>
          </cell>
          <cell r="CI275" t="str">
            <v>-</v>
          </cell>
          <cell r="CJ275" t="str">
            <v>-</v>
          </cell>
          <cell r="CK275" t="str">
            <v>-</v>
          </cell>
          <cell r="CL275" t="str">
            <v>-</v>
          </cell>
          <cell r="CM275" t="str">
            <v>-</v>
          </cell>
          <cell r="CN275" t="str">
            <v>-</v>
          </cell>
          <cell r="CO275" t="str">
            <v>-</v>
          </cell>
          <cell r="CP275" t="str">
            <v>-</v>
          </cell>
          <cell r="CQ275" t="str">
            <v>-</v>
          </cell>
          <cell r="CR275" t="str">
            <v>-</v>
          </cell>
          <cell r="CS275" t="str">
            <v>-</v>
          </cell>
          <cell r="CT275" t="str">
            <v>-</v>
          </cell>
          <cell r="CU275" t="str">
            <v>-</v>
          </cell>
          <cell r="CV275" t="str">
            <v>-</v>
          </cell>
          <cell r="CW275" t="str">
            <v>-</v>
          </cell>
          <cell r="CX275" t="str">
            <v>-</v>
          </cell>
          <cell r="CY275" t="str">
            <v>-</v>
          </cell>
          <cell r="CZ275" t="str">
            <v>-</v>
          </cell>
          <cell r="DA275" t="str">
            <v>-</v>
          </cell>
          <cell r="DB275" t="str">
            <v>-</v>
          </cell>
          <cell r="DC275" t="str">
            <v>-</v>
          </cell>
          <cell r="DD275" t="str">
            <v>-</v>
          </cell>
          <cell r="DE275" t="str">
            <v>-</v>
          </cell>
          <cell r="DF275" t="str">
            <v>-</v>
          </cell>
          <cell r="DG275" t="str">
            <v>-</v>
          </cell>
          <cell r="DH275" t="str">
            <v>-</v>
          </cell>
          <cell r="DI275" t="str">
            <v>-</v>
          </cell>
          <cell r="DJ275" t="str">
            <v>-</v>
          </cell>
          <cell r="DK275" t="str">
            <v>-</v>
          </cell>
          <cell r="DL275" t="str">
            <v>-</v>
          </cell>
          <cell r="DM275" t="str">
            <v>-</v>
          </cell>
          <cell r="DN275" t="str">
            <v>-</v>
          </cell>
          <cell r="DO275" t="str">
            <v>-</v>
          </cell>
          <cell r="DP275" t="str">
            <v>-</v>
          </cell>
          <cell r="DQ275" t="str">
            <v>-</v>
          </cell>
          <cell r="DR275" t="str">
            <v>-</v>
          </cell>
          <cell r="DS275" t="str">
            <v>-</v>
          </cell>
          <cell r="DT275" t="str">
            <v>-</v>
          </cell>
          <cell r="DU275" t="str">
            <v>-</v>
          </cell>
          <cell r="DV275" t="str">
            <v>-</v>
          </cell>
          <cell r="DW275" t="str">
            <v>-</v>
          </cell>
          <cell r="DX275" t="str">
            <v>-</v>
          </cell>
          <cell r="DY275" t="str">
            <v>-</v>
          </cell>
          <cell r="DZ275" t="str">
            <v>-</v>
          </cell>
          <cell r="EA275" t="str">
            <v>-</v>
          </cell>
          <cell r="EB275" t="str">
            <v>-</v>
          </cell>
          <cell r="EC275" t="str">
            <v>-</v>
          </cell>
          <cell r="ED275" t="str">
            <v>-</v>
          </cell>
          <cell r="EE275" t="str">
            <v>-</v>
          </cell>
          <cell r="EF275" t="str">
            <v>-</v>
          </cell>
          <cell r="EG275" t="str">
            <v>-</v>
          </cell>
          <cell r="EH275" t="str">
            <v>-</v>
          </cell>
          <cell r="EI275" t="str">
            <v>-</v>
          </cell>
          <cell r="EJ275" t="str">
            <v>-</v>
          </cell>
          <cell r="EK275" t="str">
            <v>-</v>
          </cell>
          <cell r="EL275" t="str">
            <v>-</v>
          </cell>
          <cell r="EM275" t="str">
            <v>-</v>
          </cell>
          <cell r="EN275" t="str">
            <v>-</v>
          </cell>
          <cell r="EO275" t="str">
            <v>-</v>
          </cell>
          <cell r="EP275" t="str">
            <v>-</v>
          </cell>
          <cell r="EQ275" t="str">
            <v>-</v>
          </cell>
          <cell r="ER275" t="str">
            <v>-</v>
          </cell>
          <cell r="ES275" t="str">
            <v>-</v>
          </cell>
          <cell r="ET275" t="str">
            <v>-</v>
          </cell>
          <cell r="EU275" t="str">
            <v>-</v>
          </cell>
          <cell r="EV275" t="str">
            <v>-</v>
          </cell>
          <cell r="EW275" t="str">
            <v>-</v>
          </cell>
          <cell r="EX275" t="str">
            <v>-</v>
          </cell>
          <cell r="EY275" t="str">
            <v>-</v>
          </cell>
          <cell r="EZ275" t="str">
            <v>-</v>
          </cell>
          <cell r="FA275" t="str">
            <v>-</v>
          </cell>
          <cell r="FB275" t="str">
            <v>-</v>
          </cell>
          <cell r="FC275" t="str">
            <v>-</v>
          </cell>
          <cell r="FD275" t="str">
            <v>-</v>
          </cell>
          <cell r="FE275" t="str">
            <v>-</v>
          </cell>
          <cell r="FF275" t="str">
            <v>-</v>
          </cell>
        </row>
        <row r="276">
          <cell r="A276" t="str">
            <v>22.21.03.00</v>
          </cell>
          <cell r="B276" t="str">
            <v>BERG Playbase Medium TL (Baby seat+Rubber seat)</v>
          </cell>
          <cell r="C276">
            <v>2021</v>
          </cell>
          <cell r="D276" t="e">
            <v>#N/A</v>
          </cell>
          <cell r="E276">
            <v>5</v>
          </cell>
          <cell r="F276" t="str">
            <v>20.10.00.00</v>
          </cell>
          <cell r="G276" t="str">
            <v>20.11.00.00</v>
          </cell>
          <cell r="H276" t="str">
            <v>20.11.01.00</v>
          </cell>
          <cell r="I276" t="str">
            <v>20.20.00.00</v>
          </cell>
          <cell r="J276" t="str">
            <v>20.21.01.00</v>
          </cell>
          <cell r="K276" t="str">
            <v>-</v>
          </cell>
          <cell r="L276" t="str">
            <v>-</v>
          </cell>
          <cell r="M276" t="str">
            <v>Yes</v>
          </cell>
          <cell r="N276" t="str">
            <v>Multi</v>
          </cell>
          <cell r="O276" t="str">
            <v>-</v>
          </cell>
          <cell r="P276" t="str">
            <v>xx</v>
          </cell>
          <cell r="W276" t="str">
            <v>-</v>
          </cell>
          <cell r="X276" t="str">
            <v>-</v>
          </cell>
          <cell r="Y276">
            <v>100</v>
          </cell>
          <cell r="Z276">
            <v>220.46226218487757</v>
          </cell>
          <cell r="AA276" t="str">
            <v>-</v>
          </cell>
          <cell r="AB276" t="str">
            <v>-</v>
          </cell>
          <cell r="AC276" t="str">
            <v>-</v>
          </cell>
          <cell r="AD276" t="str">
            <v>-</v>
          </cell>
          <cell r="AE276" t="str">
            <v>-</v>
          </cell>
          <cell r="AF276" t="str">
            <v>-</v>
          </cell>
          <cell r="AG276" t="str">
            <v>-</v>
          </cell>
          <cell r="AH276" t="str">
            <v>-</v>
          </cell>
          <cell r="AI276" t="str">
            <v>-</v>
          </cell>
          <cell r="AJ276" t="str">
            <v>-</v>
          </cell>
          <cell r="AK276" t="str">
            <v>-</v>
          </cell>
          <cell r="AL276" t="str">
            <v>-</v>
          </cell>
          <cell r="AM276" t="str">
            <v>-</v>
          </cell>
          <cell r="AN276" t="str">
            <v>EN</v>
          </cell>
          <cell r="AO276" t="str">
            <v>EN</v>
          </cell>
          <cell r="AP276" t="str">
            <v>-</v>
          </cell>
          <cell r="AQ276" t="str">
            <v>V</v>
          </cell>
          <cell r="AR276" t="str">
            <v>-</v>
          </cell>
          <cell r="AS276" t="str">
            <v>V</v>
          </cell>
          <cell r="AT276" t="str">
            <v>-</v>
          </cell>
          <cell r="AU276" t="str">
            <v>-</v>
          </cell>
          <cell r="AV276" t="str">
            <v>V</v>
          </cell>
          <cell r="AW276" t="str">
            <v>-</v>
          </cell>
          <cell r="AX276" t="str">
            <v>-</v>
          </cell>
          <cell r="AY276" t="str">
            <v>V</v>
          </cell>
          <cell r="AZ276" t="str">
            <v>-</v>
          </cell>
          <cell r="BA276" t="str">
            <v>-</v>
          </cell>
          <cell r="BB276" t="str">
            <v>V</v>
          </cell>
          <cell r="BC276" t="str">
            <v>-</v>
          </cell>
          <cell r="BD276" t="str">
            <v>-</v>
          </cell>
          <cell r="BE276" t="str">
            <v>-</v>
          </cell>
          <cell r="BF276" t="str">
            <v>-</v>
          </cell>
          <cell r="BG276" t="str">
            <v>-</v>
          </cell>
          <cell r="BH276" t="str">
            <v>-</v>
          </cell>
          <cell r="BI276" t="str">
            <v>-</v>
          </cell>
          <cell r="BJ276" t="str">
            <v>-</v>
          </cell>
          <cell r="BK276" t="str">
            <v>V</v>
          </cell>
          <cell r="BL276" t="str">
            <v>V</v>
          </cell>
          <cell r="BM276" t="str">
            <v>V</v>
          </cell>
          <cell r="BN276" t="str">
            <v>V</v>
          </cell>
          <cell r="BO276" t="str">
            <v>-</v>
          </cell>
          <cell r="BP276" t="str">
            <v>-</v>
          </cell>
          <cell r="BQ276" t="str">
            <v>3+</v>
          </cell>
          <cell r="BR276" t="str">
            <v>12-36M</v>
          </cell>
          <cell r="BS276" t="str">
            <v>V</v>
          </cell>
          <cell r="BT276" t="str">
            <v>V</v>
          </cell>
          <cell r="BU276" t="str">
            <v>-</v>
          </cell>
          <cell r="BV276" t="str">
            <v>-</v>
          </cell>
          <cell r="BW276" t="str">
            <v>-</v>
          </cell>
          <cell r="BX276" t="str">
            <v>-</v>
          </cell>
          <cell r="BY276" t="str">
            <v>-</v>
          </cell>
          <cell r="BZ276" t="str">
            <v>-</v>
          </cell>
          <cell r="CA276" t="str">
            <v>-</v>
          </cell>
          <cell r="CB276" t="str">
            <v>-</v>
          </cell>
          <cell r="CC276" t="str">
            <v>-</v>
          </cell>
          <cell r="CD276" t="str">
            <v>-</v>
          </cell>
          <cell r="CE276" t="str">
            <v>-</v>
          </cell>
          <cell r="CF276" t="str">
            <v>-</v>
          </cell>
          <cell r="CG276" t="str">
            <v>-</v>
          </cell>
          <cell r="CH276" t="str">
            <v>-</v>
          </cell>
          <cell r="CI276" t="str">
            <v>-</v>
          </cell>
          <cell r="CJ276" t="str">
            <v>-</v>
          </cell>
          <cell r="CK276" t="str">
            <v>-</v>
          </cell>
          <cell r="CL276" t="str">
            <v>-</v>
          </cell>
          <cell r="CM276" t="str">
            <v>-</v>
          </cell>
          <cell r="CN276" t="str">
            <v>-</v>
          </cell>
          <cell r="CO276" t="str">
            <v>-</v>
          </cell>
          <cell r="CP276" t="str">
            <v>-</v>
          </cell>
          <cell r="CQ276" t="str">
            <v>-</v>
          </cell>
          <cell r="CR276" t="str">
            <v>-</v>
          </cell>
          <cell r="CS276" t="str">
            <v>-</v>
          </cell>
          <cell r="CT276" t="str">
            <v>-</v>
          </cell>
          <cell r="CU276" t="str">
            <v>-</v>
          </cell>
          <cell r="CV276" t="str">
            <v>-</v>
          </cell>
          <cell r="CW276" t="str">
            <v>-</v>
          </cell>
          <cell r="CX276" t="str">
            <v>-</v>
          </cell>
          <cell r="CY276" t="str">
            <v>-</v>
          </cell>
          <cell r="CZ276" t="str">
            <v>-</v>
          </cell>
          <cell r="DA276" t="str">
            <v>-</v>
          </cell>
          <cell r="DB276" t="str">
            <v>-</v>
          </cell>
          <cell r="DC276" t="str">
            <v>-</v>
          </cell>
          <cell r="DD276" t="str">
            <v>-</v>
          </cell>
          <cell r="DE276" t="str">
            <v>-</v>
          </cell>
          <cell r="DF276" t="str">
            <v>-</v>
          </cell>
          <cell r="DG276" t="str">
            <v>-</v>
          </cell>
          <cell r="DH276" t="str">
            <v>-</v>
          </cell>
          <cell r="DI276" t="str">
            <v>-</v>
          </cell>
          <cell r="DJ276" t="str">
            <v>-</v>
          </cell>
          <cell r="DK276" t="str">
            <v>-</v>
          </cell>
          <cell r="DL276" t="str">
            <v>-</v>
          </cell>
          <cell r="DM276" t="str">
            <v>-</v>
          </cell>
          <cell r="DN276" t="str">
            <v>-</v>
          </cell>
          <cell r="DO276" t="str">
            <v>-</v>
          </cell>
          <cell r="DP276" t="str">
            <v>-</v>
          </cell>
          <cell r="DQ276" t="str">
            <v>-</v>
          </cell>
          <cell r="DR276" t="str">
            <v>-</v>
          </cell>
          <cell r="DS276" t="str">
            <v>-</v>
          </cell>
          <cell r="DT276" t="str">
            <v>-</v>
          </cell>
          <cell r="DU276" t="str">
            <v>-</v>
          </cell>
          <cell r="DV276" t="str">
            <v>-</v>
          </cell>
          <cell r="DW276" t="str">
            <v>-</v>
          </cell>
          <cell r="DX276" t="str">
            <v>-</v>
          </cell>
          <cell r="DY276" t="str">
            <v>-</v>
          </cell>
          <cell r="DZ276" t="str">
            <v>-</v>
          </cell>
          <cell r="EA276" t="str">
            <v>-</v>
          </cell>
          <cell r="EB276" t="str">
            <v>-</v>
          </cell>
          <cell r="EC276" t="str">
            <v>-</v>
          </cell>
          <cell r="ED276" t="str">
            <v>-</v>
          </cell>
          <cell r="EE276" t="str">
            <v>-</v>
          </cell>
          <cell r="EF276" t="str">
            <v>-</v>
          </cell>
          <cell r="EG276" t="str">
            <v>-</v>
          </cell>
          <cell r="EH276" t="str">
            <v>-</v>
          </cell>
          <cell r="EI276" t="str">
            <v>-</v>
          </cell>
          <cell r="EJ276" t="str">
            <v>-</v>
          </cell>
          <cell r="EK276" t="str">
            <v>-</v>
          </cell>
          <cell r="EL276" t="str">
            <v>-</v>
          </cell>
          <cell r="EM276" t="str">
            <v>-</v>
          </cell>
          <cell r="EN276" t="str">
            <v>-</v>
          </cell>
          <cell r="EO276" t="str">
            <v>-</v>
          </cell>
          <cell r="EP276" t="str">
            <v>-</v>
          </cell>
          <cell r="EQ276" t="str">
            <v>-</v>
          </cell>
          <cell r="ER276" t="str">
            <v>-</v>
          </cell>
          <cell r="ES276" t="str">
            <v>-</v>
          </cell>
          <cell r="ET276" t="str">
            <v>-</v>
          </cell>
          <cell r="EU276" t="str">
            <v>-</v>
          </cell>
          <cell r="EV276" t="str">
            <v>-</v>
          </cell>
          <cell r="EW276" t="str">
            <v>-</v>
          </cell>
          <cell r="EX276" t="str">
            <v>-</v>
          </cell>
          <cell r="EY276" t="str">
            <v>-</v>
          </cell>
          <cell r="EZ276" t="str">
            <v>-</v>
          </cell>
          <cell r="FA276" t="str">
            <v>-</v>
          </cell>
          <cell r="FB276" t="str">
            <v>-</v>
          </cell>
          <cell r="FC276" t="str">
            <v>-</v>
          </cell>
          <cell r="FD276" t="str">
            <v>-</v>
          </cell>
          <cell r="FE276" t="str">
            <v>-</v>
          </cell>
          <cell r="FF276" t="str">
            <v>-</v>
          </cell>
        </row>
        <row r="277">
          <cell r="A277" t="str">
            <v>22.21.04.00</v>
          </cell>
          <cell r="B277" t="str">
            <v>BERG Playbase Medium TL (Rubber seat+Trapeze+Climbing wall)</v>
          </cell>
          <cell r="C277">
            <v>2021</v>
          </cell>
          <cell r="D277" t="e">
            <v>#N/A</v>
          </cell>
          <cell r="E277">
            <v>6</v>
          </cell>
          <cell r="F277" t="str">
            <v>20.10.00.00</v>
          </cell>
          <cell r="G277" t="str">
            <v>20.11.00.00</v>
          </cell>
          <cell r="H277" t="str">
            <v>20.11.01.00</v>
          </cell>
          <cell r="I277" t="str">
            <v>20.21.01.00</v>
          </cell>
          <cell r="J277" t="str">
            <v>20.21.05.00</v>
          </cell>
          <cell r="K277" t="str">
            <v>20.22.00.00</v>
          </cell>
          <cell r="L277" t="str">
            <v>-</v>
          </cell>
          <cell r="M277" t="str">
            <v>Yes</v>
          </cell>
          <cell r="N277" t="str">
            <v>Multi</v>
          </cell>
          <cell r="O277" t="str">
            <v>-</v>
          </cell>
          <cell r="P277" t="str">
            <v>xx</v>
          </cell>
          <cell r="W277" t="str">
            <v>-</v>
          </cell>
          <cell r="X277" t="str">
            <v>-</v>
          </cell>
          <cell r="Y277">
            <v>100</v>
          </cell>
          <cell r="Z277">
            <v>220.46226218487757</v>
          </cell>
          <cell r="AA277" t="str">
            <v>-</v>
          </cell>
          <cell r="AB277" t="str">
            <v>-</v>
          </cell>
          <cell r="AC277" t="str">
            <v>-</v>
          </cell>
          <cell r="AD277" t="str">
            <v>-</v>
          </cell>
          <cell r="AE277" t="str">
            <v>-</v>
          </cell>
          <cell r="AF277" t="str">
            <v>-</v>
          </cell>
          <cell r="AG277" t="str">
            <v>-</v>
          </cell>
          <cell r="AH277" t="str">
            <v>-</v>
          </cell>
          <cell r="AI277" t="str">
            <v>-</v>
          </cell>
          <cell r="AJ277" t="str">
            <v>-</v>
          </cell>
          <cell r="AK277" t="str">
            <v>-</v>
          </cell>
          <cell r="AL277" t="str">
            <v>-</v>
          </cell>
          <cell r="AM277" t="str">
            <v>-</v>
          </cell>
          <cell r="AN277" t="str">
            <v>EN</v>
          </cell>
          <cell r="AO277" t="str">
            <v>EN</v>
          </cell>
          <cell r="AP277" t="str">
            <v>-</v>
          </cell>
          <cell r="AQ277" t="str">
            <v>V</v>
          </cell>
          <cell r="AR277" t="str">
            <v>V</v>
          </cell>
          <cell r="AS277" t="str">
            <v>-</v>
          </cell>
          <cell r="AT277" t="str">
            <v>-</v>
          </cell>
          <cell r="AU277" t="str">
            <v>-</v>
          </cell>
          <cell r="AV277" t="str">
            <v>V</v>
          </cell>
          <cell r="AW277" t="str">
            <v>-</v>
          </cell>
          <cell r="AX277" t="str">
            <v>V</v>
          </cell>
          <cell r="AY277" t="str">
            <v>V</v>
          </cell>
          <cell r="AZ277" t="str">
            <v>-</v>
          </cell>
          <cell r="BA277" t="str">
            <v>-</v>
          </cell>
          <cell r="BB277" t="str">
            <v>V</v>
          </cell>
          <cell r="BC277" t="str">
            <v>-</v>
          </cell>
          <cell r="BD277" t="str">
            <v>-</v>
          </cell>
          <cell r="BE277" t="str">
            <v>-</v>
          </cell>
          <cell r="BF277" t="str">
            <v>-</v>
          </cell>
          <cell r="BG277" t="str">
            <v>-</v>
          </cell>
          <cell r="BH277" t="str">
            <v>-</v>
          </cell>
          <cell r="BI277" t="str">
            <v>-</v>
          </cell>
          <cell r="BJ277" t="str">
            <v>-</v>
          </cell>
          <cell r="BK277" t="str">
            <v>V</v>
          </cell>
          <cell r="BL277" t="str">
            <v>V</v>
          </cell>
          <cell r="BM277" t="str">
            <v>V</v>
          </cell>
          <cell r="BN277" t="str">
            <v>V</v>
          </cell>
          <cell r="BO277" t="str">
            <v>-</v>
          </cell>
          <cell r="BP277" t="str">
            <v>-</v>
          </cell>
          <cell r="BQ277" t="str">
            <v>3+</v>
          </cell>
          <cell r="BR277" t="str">
            <v>3+</v>
          </cell>
          <cell r="BS277" t="str">
            <v>V</v>
          </cell>
          <cell r="BT277" t="str">
            <v>V</v>
          </cell>
          <cell r="BU277" t="str">
            <v>-</v>
          </cell>
          <cell r="BV277" t="str">
            <v>-</v>
          </cell>
          <cell r="BW277" t="str">
            <v>-</v>
          </cell>
          <cell r="BX277" t="str">
            <v>-</v>
          </cell>
          <cell r="BY277" t="str">
            <v>-</v>
          </cell>
          <cell r="BZ277" t="str">
            <v>-</v>
          </cell>
          <cell r="CA277" t="str">
            <v>-</v>
          </cell>
          <cell r="CB277" t="str">
            <v>-</v>
          </cell>
          <cell r="CC277" t="str">
            <v>-</v>
          </cell>
          <cell r="CD277" t="str">
            <v>-</v>
          </cell>
          <cell r="CE277" t="str">
            <v>-</v>
          </cell>
          <cell r="CF277" t="str">
            <v>-</v>
          </cell>
          <cell r="CG277" t="str">
            <v>-</v>
          </cell>
          <cell r="CH277" t="str">
            <v>-</v>
          </cell>
          <cell r="CI277" t="str">
            <v>-</v>
          </cell>
          <cell r="CJ277" t="str">
            <v>-</v>
          </cell>
          <cell r="CK277" t="str">
            <v>-</v>
          </cell>
          <cell r="CL277" t="str">
            <v>-</v>
          </cell>
          <cell r="CM277" t="str">
            <v>-</v>
          </cell>
          <cell r="CN277" t="str">
            <v>-</v>
          </cell>
          <cell r="CO277" t="str">
            <v>-</v>
          </cell>
          <cell r="CP277" t="str">
            <v>-</v>
          </cell>
          <cell r="CQ277" t="str">
            <v>-</v>
          </cell>
          <cell r="CR277" t="str">
            <v>-</v>
          </cell>
          <cell r="CS277" t="str">
            <v>-</v>
          </cell>
          <cell r="CT277" t="str">
            <v>-</v>
          </cell>
          <cell r="CU277" t="str">
            <v>-</v>
          </cell>
          <cell r="CV277" t="str">
            <v>-</v>
          </cell>
          <cell r="CW277" t="str">
            <v>-</v>
          </cell>
          <cell r="CX277" t="str">
            <v>-</v>
          </cell>
          <cell r="CY277" t="str">
            <v>-</v>
          </cell>
          <cell r="CZ277" t="str">
            <v>-</v>
          </cell>
          <cell r="DA277" t="str">
            <v>-</v>
          </cell>
          <cell r="DB277" t="str">
            <v>-</v>
          </cell>
          <cell r="DC277" t="str">
            <v>-</v>
          </cell>
          <cell r="DD277" t="str">
            <v>-</v>
          </cell>
          <cell r="DE277" t="str">
            <v>-</v>
          </cell>
          <cell r="DF277" t="str">
            <v>-</v>
          </cell>
          <cell r="DG277" t="str">
            <v>-</v>
          </cell>
          <cell r="DH277" t="str">
            <v>-</v>
          </cell>
          <cell r="DI277" t="str">
            <v>-</v>
          </cell>
          <cell r="DJ277" t="str">
            <v>-</v>
          </cell>
          <cell r="DK277" t="str">
            <v>-</v>
          </cell>
          <cell r="DL277" t="str">
            <v>-</v>
          </cell>
          <cell r="DM277" t="str">
            <v>-</v>
          </cell>
          <cell r="DN277" t="str">
            <v>-</v>
          </cell>
          <cell r="DO277" t="str">
            <v>-</v>
          </cell>
          <cell r="DP277" t="str">
            <v>-</v>
          </cell>
          <cell r="DQ277" t="str">
            <v>-</v>
          </cell>
          <cell r="DR277" t="str">
            <v>-</v>
          </cell>
          <cell r="DS277" t="str">
            <v>-</v>
          </cell>
          <cell r="DT277" t="str">
            <v>-</v>
          </cell>
          <cell r="DU277" t="str">
            <v>-</v>
          </cell>
          <cell r="DV277" t="str">
            <v>-</v>
          </cell>
          <cell r="DW277" t="str">
            <v>-</v>
          </cell>
          <cell r="DX277" t="str">
            <v>-</v>
          </cell>
          <cell r="DY277" t="str">
            <v>-</v>
          </cell>
          <cell r="DZ277" t="str">
            <v>-</v>
          </cell>
          <cell r="EA277" t="str">
            <v>-</v>
          </cell>
          <cell r="EB277" t="str">
            <v>-</v>
          </cell>
          <cell r="EC277" t="str">
            <v>-</v>
          </cell>
          <cell r="ED277" t="str">
            <v>-</v>
          </cell>
          <cell r="EE277" t="str">
            <v>-</v>
          </cell>
          <cell r="EF277" t="str">
            <v>-</v>
          </cell>
          <cell r="EG277" t="str">
            <v>-</v>
          </cell>
          <cell r="EH277" t="str">
            <v>-</v>
          </cell>
          <cell r="EI277" t="str">
            <v>-</v>
          </cell>
          <cell r="EJ277" t="str">
            <v>-</v>
          </cell>
          <cell r="EK277" t="str">
            <v>-</v>
          </cell>
          <cell r="EL277" t="str">
            <v>-</v>
          </cell>
          <cell r="EM277" t="str">
            <v>-</v>
          </cell>
          <cell r="EN277" t="str">
            <v>-</v>
          </cell>
          <cell r="EO277" t="str">
            <v>-</v>
          </cell>
          <cell r="EP277" t="str">
            <v>-</v>
          </cell>
          <cell r="EQ277" t="str">
            <v>-</v>
          </cell>
          <cell r="ER277" t="str">
            <v>-</v>
          </cell>
          <cell r="ES277" t="str">
            <v>-</v>
          </cell>
          <cell r="ET277" t="str">
            <v>-</v>
          </cell>
          <cell r="EU277" t="str">
            <v>-</v>
          </cell>
          <cell r="EV277" t="str">
            <v>-</v>
          </cell>
          <cell r="EW277" t="str">
            <v>-</v>
          </cell>
          <cell r="EX277" t="str">
            <v>-</v>
          </cell>
          <cell r="EY277" t="str">
            <v>-</v>
          </cell>
          <cell r="EZ277" t="str">
            <v>-</v>
          </cell>
          <cell r="FA277" t="str">
            <v>-</v>
          </cell>
          <cell r="FB277" t="str">
            <v>-</v>
          </cell>
          <cell r="FC277" t="str">
            <v>-</v>
          </cell>
          <cell r="FD277" t="str">
            <v>-</v>
          </cell>
          <cell r="FE277" t="str">
            <v>-</v>
          </cell>
          <cell r="FF277" t="str">
            <v>-</v>
          </cell>
        </row>
        <row r="278">
          <cell r="A278" t="str">
            <v>22.22.00.00</v>
          </cell>
          <cell r="B278" t="str">
            <v>BERG Playbase Medium TL (Climbing net M+Boxing bag)</v>
          </cell>
          <cell r="C278">
            <v>2021</v>
          </cell>
          <cell r="D278" t="e">
            <v>#N/A</v>
          </cell>
          <cell r="E278">
            <v>5</v>
          </cell>
          <cell r="F278" t="str">
            <v>20.10.00.00</v>
          </cell>
          <cell r="G278" t="str">
            <v>20.11.00.00</v>
          </cell>
          <cell r="H278" t="str">
            <v>20.11.01.00</v>
          </cell>
          <cell r="I278" t="str">
            <v>20.22.01.00</v>
          </cell>
          <cell r="J278" t="str">
            <v>20.23.00.00</v>
          </cell>
          <cell r="K278" t="str">
            <v>-</v>
          </cell>
          <cell r="L278" t="str">
            <v>-</v>
          </cell>
          <cell r="M278" t="str">
            <v>Yes</v>
          </cell>
          <cell r="N278" t="str">
            <v>Multi</v>
          </cell>
          <cell r="O278" t="str">
            <v>-</v>
          </cell>
          <cell r="P278" t="str">
            <v>xx</v>
          </cell>
          <cell r="W278" t="str">
            <v>-</v>
          </cell>
          <cell r="X278" t="str">
            <v>-</v>
          </cell>
          <cell r="Y278">
            <v>100</v>
          </cell>
          <cell r="Z278">
            <v>220.46226218487757</v>
          </cell>
          <cell r="AA278" t="str">
            <v>-</v>
          </cell>
          <cell r="AB278" t="str">
            <v>-</v>
          </cell>
          <cell r="AC278" t="str">
            <v>-</v>
          </cell>
          <cell r="AD278" t="str">
            <v>-</v>
          </cell>
          <cell r="AE278" t="str">
            <v>-</v>
          </cell>
          <cell r="AF278" t="str">
            <v>-</v>
          </cell>
          <cell r="AG278" t="str">
            <v>-</v>
          </cell>
          <cell r="AH278" t="str">
            <v>-</v>
          </cell>
          <cell r="AI278" t="str">
            <v>-</v>
          </cell>
          <cell r="AJ278" t="str">
            <v>-</v>
          </cell>
          <cell r="AK278" t="str">
            <v>-</v>
          </cell>
          <cell r="AL278" t="str">
            <v>-</v>
          </cell>
          <cell r="AM278" t="str">
            <v>-</v>
          </cell>
          <cell r="AN278" t="str">
            <v>EN</v>
          </cell>
          <cell r="AO278" t="str">
            <v>EN</v>
          </cell>
          <cell r="AP278" t="str">
            <v>-</v>
          </cell>
          <cell r="AQ278" t="str">
            <v>V</v>
          </cell>
          <cell r="AR278" t="str">
            <v>-</v>
          </cell>
          <cell r="AS278" t="str">
            <v>-</v>
          </cell>
          <cell r="AT278" t="str">
            <v>-</v>
          </cell>
          <cell r="AU278" t="str">
            <v>-</v>
          </cell>
          <cell r="AV278" t="str">
            <v>V</v>
          </cell>
          <cell r="AW278" t="str">
            <v>-</v>
          </cell>
          <cell r="AX278" t="str">
            <v>V</v>
          </cell>
          <cell r="AY278" t="str">
            <v>V</v>
          </cell>
          <cell r="AZ278" t="str">
            <v>-</v>
          </cell>
          <cell r="BA278" t="str">
            <v>-</v>
          </cell>
          <cell r="BB278" t="str">
            <v>V</v>
          </cell>
          <cell r="BC278" t="str">
            <v>-</v>
          </cell>
          <cell r="BD278" t="str">
            <v>-</v>
          </cell>
          <cell r="BE278" t="str">
            <v>-</v>
          </cell>
          <cell r="BF278" t="str">
            <v>-</v>
          </cell>
          <cell r="BG278" t="str">
            <v>-</v>
          </cell>
          <cell r="BH278" t="str">
            <v>-</v>
          </cell>
          <cell r="BI278" t="str">
            <v>-</v>
          </cell>
          <cell r="BJ278" t="str">
            <v>-</v>
          </cell>
          <cell r="BK278" t="str">
            <v>V</v>
          </cell>
          <cell r="BL278" t="str">
            <v>V</v>
          </cell>
          <cell r="BM278" t="str">
            <v>V</v>
          </cell>
          <cell r="BN278" t="str">
            <v>V</v>
          </cell>
          <cell r="BO278" t="str">
            <v>-</v>
          </cell>
          <cell r="BP278" t="str">
            <v>-</v>
          </cell>
          <cell r="BQ278" t="str">
            <v>3+</v>
          </cell>
          <cell r="BR278" t="str">
            <v>14+</v>
          </cell>
          <cell r="BS278" t="str">
            <v>V</v>
          </cell>
          <cell r="BT278" t="str">
            <v>V</v>
          </cell>
          <cell r="BU278" t="str">
            <v>-</v>
          </cell>
          <cell r="BV278" t="str">
            <v>-</v>
          </cell>
          <cell r="BW278" t="str">
            <v>-</v>
          </cell>
          <cell r="BX278" t="str">
            <v>-</v>
          </cell>
          <cell r="BY278" t="str">
            <v>-</v>
          </cell>
          <cell r="BZ278" t="str">
            <v>-</v>
          </cell>
          <cell r="CA278" t="str">
            <v>-</v>
          </cell>
          <cell r="CB278" t="str">
            <v>-</v>
          </cell>
          <cell r="CC278" t="str">
            <v>-</v>
          </cell>
          <cell r="CD278" t="str">
            <v>-</v>
          </cell>
          <cell r="CE278" t="str">
            <v>-</v>
          </cell>
          <cell r="CF278" t="str">
            <v>-</v>
          </cell>
          <cell r="CG278" t="str">
            <v>-</v>
          </cell>
          <cell r="CH278" t="str">
            <v>-</v>
          </cell>
          <cell r="CI278" t="str">
            <v>-</v>
          </cell>
          <cell r="CJ278" t="str">
            <v>-</v>
          </cell>
          <cell r="CK278" t="str">
            <v>-</v>
          </cell>
          <cell r="CL278" t="str">
            <v>-</v>
          </cell>
          <cell r="CM278" t="str">
            <v>-</v>
          </cell>
          <cell r="CN278" t="str">
            <v>-</v>
          </cell>
          <cell r="CO278" t="str">
            <v>-</v>
          </cell>
          <cell r="CP278" t="str">
            <v>-</v>
          </cell>
          <cell r="CQ278" t="str">
            <v>-</v>
          </cell>
          <cell r="CR278" t="str">
            <v>-</v>
          </cell>
          <cell r="CS278" t="str">
            <v>-</v>
          </cell>
          <cell r="CT278" t="str">
            <v>-</v>
          </cell>
          <cell r="CU278" t="str">
            <v>-</v>
          </cell>
          <cell r="CV278" t="str">
            <v>-</v>
          </cell>
          <cell r="CW278" t="str">
            <v>-</v>
          </cell>
          <cell r="CX278" t="str">
            <v>-</v>
          </cell>
          <cell r="CY278" t="str">
            <v>-</v>
          </cell>
          <cell r="CZ278" t="str">
            <v>-</v>
          </cell>
          <cell r="DA278" t="str">
            <v>-</v>
          </cell>
          <cell r="DB278" t="str">
            <v>-</v>
          </cell>
          <cell r="DC278" t="str">
            <v>-</v>
          </cell>
          <cell r="DD278" t="str">
            <v>-</v>
          </cell>
          <cell r="DE278" t="str">
            <v>-</v>
          </cell>
          <cell r="DF278" t="str">
            <v>-</v>
          </cell>
          <cell r="DG278" t="str">
            <v>-</v>
          </cell>
          <cell r="DH278" t="str">
            <v>-</v>
          </cell>
          <cell r="DI278" t="str">
            <v>-</v>
          </cell>
          <cell r="DJ278" t="str">
            <v>-</v>
          </cell>
          <cell r="DK278" t="str">
            <v>-</v>
          </cell>
          <cell r="DL278" t="str">
            <v>-</v>
          </cell>
          <cell r="DM278" t="str">
            <v>-</v>
          </cell>
          <cell r="DN278" t="str">
            <v>-</v>
          </cell>
          <cell r="DO278" t="str">
            <v>-</v>
          </cell>
          <cell r="DP278" t="str">
            <v>-</v>
          </cell>
          <cell r="DQ278" t="str">
            <v>-</v>
          </cell>
          <cell r="DR278" t="str">
            <v>-</v>
          </cell>
          <cell r="DS278" t="str">
            <v>-</v>
          </cell>
          <cell r="DT278" t="str">
            <v>-</v>
          </cell>
          <cell r="DU278" t="str">
            <v>-</v>
          </cell>
          <cell r="DV278" t="str">
            <v>-</v>
          </cell>
          <cell r="DW278" t="str">
            <v>-</v>
          </cell>
          <cell r="DX278" t="str">
            <v>-</v>
          </cell>
          <cell r="DY278" t="str">
            <v>-</v>
          </cell>
          <cell r="DZ278" t="str">
            <v>-</v>
          </cell>
          <cell r="EA278" t="str">
            <v>-</v>
          </cell>
          <cell r="EB278" t="str">
            <v>-</v>
          </cell>
          <cell r="EC278" t="str">
            <v>-</v>
          </cell>
          <cell r="ED278" t="str">
            <v>-</v>
          </cell>
          <cell r="EE278" t="str">
            <v>-</v>
          </cell>
          <cell r="EF278" t="str">
            <v>-</v>
          </cell>
          <cell r="EG278" t="str">
            <v>-</v>
          </cell>
          <cell r="EH278" t="str">
            <v>-</v>
          </cell>
          <cell r="EI278" t="str">
            <v>-</v>
          </cell>
          <cell r="EJ278" t="str">
            <v>-</v>
          </cell>
          <cell r="EK278" t="str">
            <v>-</v>
          </cell>
          <cell r="EL278" t="str">
            <v>-</v>
          </cell>
          <cell r="EM278" t="str">
            <v>-</v>
          </cell>
          <cell r="EN278" t="str">
            <v>-</v>
          </cell>
          <cell r="EO278" t="str">
            <v>-</v>
          </cell>
          <cell r="EP278" t="str">
            <v>-</v>
          </cell>
          <cell r="EQ278" t="str">
            <v>-</v>
          </cell>
          <cell r="ER278" t="str">
            <v>-</v>
          </cell>
          <cell r="ES278" t="str">
            <v>-</v>
          </cell>
          <cell r="ET278" t="str">
            <v>-</v>
          </cell>
          <cell r="EU278" t="str">
            <v>-</v>
          </cell>
          <cell r="EV278" t="str">
            <v>-</v>
          </cell>
          <cell r="EW278" t="str">
            <v>-</v>
          </cell>
          <cell r="EX278" t="str">
            <v>-</v>
          </cell>
          <cell r="EY278" t="str">
            <v>-</v>
          </cell>
          <cell r="EZ278" t="str">
            <v>-</v>
          </cell>
          <cell r="FA278" t="str">
            <v>-</v>
          </cell>
          <cell r="FB278" t="str">
            <v>-</v>
          </cell>
          <cell r="FC278" t="str">
            <v>-</v>
          </cell>
          <cell r="FD278" t="str">
            <v>-</v>
          </cell>
          <cell r="FE278" t="str">
            <v>-</v>
          </cell>
          <cell r="FF278" t="str">
            <v>-</v>
          </cell>
        </row>
        <row r="279">
          <cell r="A279" t="str">
            <v>22.40.00.00</v>
          </cell>
          <cell r="B279" t="str">
            <v>BERG Playbase Large TT</v>
          </cell>
          <cell r="C279">
            <v>2021</v>
          </cell>
          <cell r="D279" t="e">
            <v>#N/A</v>
          </cell>
          <cell r="E279">
            <v>3</v>
          </cell>
          <cell r="F279" t="str">
            <v>20.10.01.00</v>
          </cell>
          <cell r="G279" t="str">
            <v>20.11.00.00</v>
          </cell>
          <cell r="H279" t="str">
            <v>20.11.00.00</v>
          </cell>
          <cell r="I279" t="str">
            <v>-</v>
          </cell>
          <cell r="J279" t="str">
            <v>-</v>
          </cell>
          <cell r="K279" t="str">
            <v>-</v>
          </cell>
          <cell r="L279" t="str">
            <v>-</v>
          </cell>
          <cell r="M279" t="str">
            <v>No</v>
          </cell>
          <cell r="N279" t="str">
            <v>Black</v>
          </cell>
          <cell r="O279" t="str">
            <v>-</v>
          </cell>
          <cell r="P279" t="str">
            <v>xx</v>
          </cell>
          <cell r="W279" t="str">
            <v>-</v>
          </cell>
          <cell r="X279" t="str">
            <v>-</v>
          </cell>
          <cell r="Y279">
            <v>100</v>
          </cell>
          <cell r="Z279">
            <v>220.46226218487757</v>
          </cell>
          <cell r="AA279" t="str">
            <v>-</v>
          </cell>
          <cell r="AB279" t="str">
            <v>-</v>
          </cell>
          <cell r="AC279" t="str">
            <v>-</v>
          </cell>
          <cell r="AD279" t="str">
            <v>-</v>
          </cell>
          <cell r="AE279" t="str">
            <v>-</v>
          </cell>
          <cell r="AF279" t="str">
            <v>-</v>
          </cell>
          <cell r="AG279" t="str">
            <v>-</v>
          </cell>
          <cell r="AH279" t="str">
            <v>-</v>
          </cell>
          <cell r="AI279" t="str">
            <v>-</v>
          </cell>
          <cell r="AJ279" t="str">
            <v>-</v>
          </cell>
          <cell r="AK279" t="str">
            <v>-</v>
          </cell>
          <cell r="AL279" t="str">
            <v>-</v>
          </cell>
          <cell r="AM279" t="str">
            <v>-</v>
          </cell>
          <cell r="AN279" t="str">
            <v>EN</v>
          </cell>
          <cell r="AO279" t="str">
            <v>EN</v>
          </cell>
          <cell r="AP279" t="str">
            <v>-</v>
          </cell>
          <cell r="AQ279" t="str">
            <v>V</v>
          </cell>
          <cell r="AR279" t="str">
            <v>-</v>
          </cell>
          <cell r="AS279" t="str">
            <v>-</v>
          </cell>
          <cell r="AT279" t="str">
            <v>-</v>
          </cell>
          <cell r="AU279" t="str">
            <v>-</v>
          </cell>
          <cell r="AV279" t="str">
            <v>-</v>
          </cell>
          <cell r="AW279" t="str">
            <v>-</v>
          </cell>
          <cell r="AX279" t="str">
            <v>-</v>
          </cell>
          <cell r="AY279" t="str">
            <v>V</v>
          </cell>
          <cell r="AZ279" t="str">
            <v>-</v>
          </cell>
          <cell r="BA279" t="str">
            <v>-</v>
          </cell>
          <cell r="BB279" t="str">
            <v>V</v>
          </cell>
          <cell r="BC279" t="str">
            <v>-</v>
          </cell>
          <cell r="BD279" t="str">
            <v>-</v>
          </cell>
          <cell r="BE279" t="str">
            <v>-</v>
          </cell>
          <cell r="BF279" t="str">
            <v>-</v>
          </cell>
          <cell r="BG279" t="str">
            <v>-</v>
          </cell>
          <cell r="BH279" t="str">
            <v>-</v>
          </cell>
          <cell r="BI279" t="str">
            <v>-</v>
          </cell>
          <cell r="BJ279" t="str">
            <v>-</v>
          </cell>
          <cell r="BK279" t="str">
            <v>V</v>
          </cell>
          <cell r="BL279" t="str">
            <v>V</v>
          </cell>
          <cell r="BM279" t="str">
            <v>V</v>
          </cell>
          <cell r="BN279" t="str">
            <v>V</v>
          </cell>
          <cell r="BO279" t="str">
            <v>-</v>
          </cell>
          <cell r="BP279" t="str">
            <v>-</v>
          </cell>
          <cell r="BQ279" t="str">
            <v>3+</v>
          </cell>
          <cell r="BR279" t="str">
            <v>3+</v>
          </cell>
          <cell r="BS279" t="str">
            <v>V</v>
          </cell>
          <cell r="BT279" t="str">
            <v>V</v>
          </cell>
          <cell r="BU279" t="str">
            <v>-</v>
          </cell>
          <cell r="BV279" t="str">
            <v>-</v>
          </cell>
          <cell r="BW279" t="str">
            <v>-</v>
          </cell>
          <cell r="BX279" t="str">
            <v>-</v>
          </cell>
          <cell r="BY279" t="str">
            <v>-</v>
          </cell>
          <cell r="BZ279" t="str">
            <v>-</v>
          </cell>
          <cell r="CA279" t="str">
            <v>-</v>
          </cell>
          <cell r="CB279" t="str">
            <v>-</v>
          </cell>
          <cell r="CC279" t="str">
            <v>-</v>
          </cell>
          <cell r="CD279" t="str">
            <v>-</v>
          </cell>
          <cell r="CE279" t="str">
            <v>-</v>
          </cell>
          <cell r="CF279" t="str">
            <v>-</v>
          </cell>
          <cell r="CG279" t="str">
            <v>-</v>
          </cell>
          <cell r="CH279" t="str">
            <v>-</v>
          </cell>
          <cell r="CI279" t="str">
            <v>-</v>
          </cell>
          <cell r="CJ279" t="str">
            <v>-</v>
          </cell>
          <cell r="CK279" t="str">
            <v>-</v>
          </cell>
          <cell r="CL279" t="str">
            <v>-</v>
          </cell>
          <cell r="CM279" t="str">
            <v>-</v>
          </cell>
          <cell r="CN279" t="str">
            <v>-</v>
          </cell>
          <cell r="CO279" t="str">
            <v>-</v>
          </cell>
          <cell r="CP279" t="str">
            <v>-</v>
          </cell>
          <cell r="CQ279" t="str">
            <v>-</v>
          </cell>
          <cell r="CR279" t="str">
            <v>-</v>
          </cell>
          <cell r="CS279" t="str">
            <v>-</v>
          </cell>
          <cell r="CT279" t="str">
            <v>-</v>
          </cell>
          <cell r="CU279" t="str">
            <v>-</v>
          </cell>
          <cell r="CV279" t="str">
            <v>-</v>
          </cell>
          <cell r="CW279" t="str">
            <v>-</v>
          </cell>
          <cell r="CX279" t="str">
            <v>-</v>
          </cell>
          <cell r="CY279" t="str">
            <v>-</v>
          </cell>
          <cell r="CZ279" t="str">
            <v>-</v>
          </cell>
          <cell r="DA279" t="str">
            <v>-</v>
          </cell>
          <cell r="DB279" t="str">
            <v>-</v>
          </cell>
          <cell r="DC279" t="str">
            <v>-</v>
          </cell>
          <cell r="DD279" t="str">
            <v>-</v>
          </cell>
          <cell r="DE279" t="str">
            <v>-</v>
          </cell>
          <cell r="DF279" t="str">
            <v>-</v>
          </cell>
          <cell r="DG279" t="str">
            <v>-</v>
          </cell>
          <cell r="DH279" t="str">
            <v>-</v>
          </cell>
          <cell r="DI279" t="str">
            <v>-</v>
          </cell>
          <cell r="DJ279" t="str">
            <v>-</v>
          </cell>
          <cell r="DK279" t="str">
            <v>-</v>
          </cell>
          <cell r="DL279" t="str">
            <v>-</v>
          </cell>
          <cell r="DM279" t="str">
            <v>-</v>
          </cell>
          <cell r="DN279" t="str">
            <v>-</v>
          </cell>
          <cell r="DO279" t="str">
            <v>-</v>
          </cell>
          <cell r="DP279" t="str">
            <v>-</v>
          </cell>
          <cell r="DQ279" t="str">
            <v>-</v>
          </cell>
          <cell r="DR279" t="str">
            <v>-</v>
          </cell>
          <cell r="DS279" t="str">
            <v>-</v>
          </cell>
          <cell r="DT279" t="str">
            <v>-</v>
          </cell>
          <cell r="DU279" t="str">
            <v>-</v>
          </cell>
          <cell r="DV279" t="str">
            <v>-</v>
          </cell>
          <cell r="DW279" t="str">
            <v>-</v>
          </cell>
          <cell r="DX279" t="str">
            <v>-</v>
          </cell>
          <cell r="DY279" t="str">
            <v>-</v>
          </cell>
          <cell r="DZ279" t="str">
            <v>-</v>
          </cell>
          <cell r="EA279" t="str">
            <v>-</v>
          </cell>
          <cell r="EB279" t="str">
            <v>-</v>
          </cell>
          <cell r="EC279" t="str">
            <v>-</v>
          </cell>
          <cell r="ED279" t="str">
            <v>-</v>
          </cell>
          <cell r="EE279" t="str">
            <v>-</v>
          </cell>
          <cell r="EF279" t="str">
            <v>-</v>
          </cell>
          <cell r="EG279" t="str">
            <v>-</v>
          </cell>
          <cell r="EH279" t="str">
            <v>-</v>
          </cell>
          <cell r="EI279" t="str">
            <v>-</v>
          </cell>
          <cell r="EJ279" t="str">
            <v>-</v>
          </cell>
          <cell r="EK279" t="str">
            <v>-</v>
          </cell>
          <cell r="EL279" t="str">
            <v>-</v>
          </cell>
          <cell r="EM279" t="str">
            <v>-</v>
          </cell>
          <cell r="EN279" t="str">
            <v>-</v>
          </cell>
          <cell r="EO279" t="str">
            <v>-</v>
          </cell>
          <cell r="EP279" t="str">
            <v>-</v>
          </cell>
          <cell r="EQ279" t="str">
            <v>-</v>
          </cell>
          <cell r="ER279" t="str">
            <v>-</v>
          </cell>
          <cell r="ES279" t="str">
            <v>-</v>
          </cell>
          <cell r="ET279" t="str">
            <v>-</v>
          </cell>
          <cell r="EU279" t="str">
            <v>-</v>
          </cell>
          <cell r="EV279" t="str">
            <v>-</v>
          </cell>
          <cell r="EW279" t="str">
            <v>-</v>
          </cell>
          <cell r="EX279" t="str">
            <v>-</v>
          </cell>
          <cell r="EY279" t="str">
            <v>-</v>
          </cell>
          <cell r="EZ279" t="str">
            <v>-</v>
          </cell>
          <cell r="FA279" t="str">
            <v>-</v>
          </cell>
          <cell r="FB279" t="str">
            <v>-</v>
          </cell>
          <cell r="FC279" t="str">
            <v>-</v>
          </cell>
          <cell r="FD279" t="str">
            <v>-</v>
          </cell>
          <cell r="FE279" t="str">
            <v>-</v>
          </cell>
          <cell r="FF279" t="str">
            <v>-</v>
          </cell>
        </row>
        <row r="280">
          <cell r="A280" t="str">
            <v>22.40.01.00</v>
          </cell>
          <cell r="B280" t="str">
            <v>BERG Playbase Large TL</v>
          </cell>
          <cell r="C280">
            <v>2021</v>
          </cell>
          <cell r="D280" t="e">
            <v>#N/A</v>
          </cell>
          <cell r="E280">
            <v>3</v>
          </cell>
          <cell r="F280" t="str">
            <v>20.10.01.00</v>
          </cell>
          <cell r="G280" t="str">
            <v>20.11.00.00</v>
          </cell>
          <cell r="H280" t="str">
            <v>20.11.01.00</v>
          </cell>
          <cell r="I280" t="str">
            <v>-</v>
          </cell>
          <cell r="J280" t="str">
            <v>-</v>
          </cell>
          <cell r="K280" t="str">
            <v>-</v>
          </cell>
          <cell r="L280" t="str">
            <v>-</v>
          </cell>
          <cell r="M280" t="str">
            <v>No</v>
          </cell>
          <cell r="N280" t="str">
            <v>Black</v>
          </cell>
          <cell r="O280" t="str">
            <v>-</v>
          </cell>
          <cell r="P280" t="str">
            <v>xx</v>
          </cell>
          <cell r="W280" t="str">
            <v>-</v>
          </cell>
          <cell r="X280" t="str">
            <v>-</v>
          </cell>
          <cell r="Y280">
            <v>100</v>
          </cell>
          <cell r="Z280">
            <v>220.46226218487757</v>
          </cell>
          <cell r="AA280" t="str">
            <v>-</v>
          </cell>
          <cell r="AB280" t="str">
            <v>-</v>
          </cell>
          <cell r="AC280" t="str">
            <v>-</v>
          </cell>
          <cell r="AD280" t="str">
            <v>-</v>
          </cell>
          <cell r="AE280" t="str">
            <v>-</v>
          </cell>
          <cell r="AF280" t="str">
            <v>-</v>
          </cell>
          <cell r="AG280" t="str">
            <v>-</v>
          </cell>
          <cell r="AH280" t="str">
            <v>-</v>
          </cell>
          <cell r="AI280" t="str">
            <v>-</v>
          </cell>
          <cell r="AJ280" t="str">
            <v>-</v>
          </cell>
          <cell r="AK280" t="str">
            <v>-</v>
          </cell>
          <cell r="AL280" t="str">
            <v>-</v>
          </cell>
          <cell r="AM280" t="str">
            <v>-</v>
          </cell>
          <cell r="AN280" t="str">
            <v>EN</v>
          </cell>
          <cell r="AO280" t="str">
            <v>EN</v>
          </cell>
          <cell r="AP280" t="str">
            <v>-</v>
          </cell>
          <cell r="AQ280" t="str">
            <v>V</v>
          </cell>
          <cell r="AR280" t="str">
            <v>-</v>
          </cell>
          <cell r="AS280" t="str">
            <v>-</v>
          </cell>
          <cell r="AT280" t="str">
            <v>-</v>
          </cell>
          <cell r="AU280" t="str">
            <v>-</v>
          </cell>
          <cell r="AV280" t="str">
            <v>-</v>
          </cell>
          <cell r="AW280" t="str">
            <v>-</v>
          </cell>
          <cell r="AX280" t="str">
            <v>-</v>
          </cell>
          <cell r="AY280" t="str">
            <v>V</v>
          </cell>
          <cell r="AZ280" t="str">
            <v>-</v>
          </cell>
          <cell r="BA280" t="str">
            <v>-</v>
          </cell>
          <cell r="BB280" t="str">
            <v>V</v>
          </cell>
          <cell r="BC280" t="str">
            <v>-</v>
          </cell>
          <cell r="BD280" t="str">
            <v>-</v>
          </cell>
          <cell r="BE280" t="str">
            <v>-</v>
          </cell>
          <cell r="BF280" t="str">
            <v>-</v>
          </cell>
          <cell r="BG280" t="str">
            <v>-</v>
          </cell>
          <cell r="BH280" t="str">
            <v>-</v>
          </cell>
          <cell r="BI280" t="str">
            <v>-</v>
          </cell>
          <cell r="BJ280" t="str">
            <v>-</v>
          </cell>
          <cell r="BK280" t="str">
            <v>V</v>
          </cell>
          <cell r="BL280" t="str">
            <v>V</v>
          </cell>
          <cell r="BM280" t="str">
            <v>V</v>
          </cell>
          <cell r="BN280" t="str">
            <v>V</v>
          </cell>
          <cell r="BO280" t="str">
            <v>-</v>
          </cell>
          <cell r="BP280" t="str">
            <v>-</v>
          </cell>
          <cell r="BQ280" t="str">
            <v>3+</v>
          </cell>
          <cell r="BR280" t="str">
            <v>3+</v>
          </cell>
          <cell r="BS280" t="str">
            <v>V</v>
          </cell>
          <cell r="BT280" t="str">
            <v>V</v>
          </cell>
          <cell r="BU280" t="str">
            <v>-</v>
          </cell>
          <cell r="BV280" t="str">
            <v>-</v>
          </cell>
          <cell r="BW280" t="str">
            <v>-</v>
          </cell>
          <cell r="BX280" t="str">
            <v>-</v>
          </cell>
          <cell r="BY280" t="str">
            <v>-</v>
          </cell>
          <cell r="BZ280" t="str">
            <v>-</v>
          </cell>
          <cell r="CA280" t="str">
            <v>-</v>
          </cell>
          <cell r="CB280" t="str">
            <v>-</v>
          </cell>
          <cell r="CC280" t="str">
            <v>-</v>
          </cell>
          <cell r="CD280" t="str">
            <v>-</v>
          </cell>
          <cell r="CE280" t="str">
            <v>-</v>
          </cell>
          <cell r="CF280" t="str">
            <v>-</v>
          </cell>
          <cell r="CG280" t="str">
            <v>-</v>
          </cell>
          <cell r="CH280" t="str">
            <v>-</v>
          </cell>
          <cell r="CI280" t="str">
            <v>-</v>
          </cell>
          <cell r="CJ280" t="str">
            <v>-</v>
          </cell>
          <cell r="CK280" t="str">
            <v>-</v>
          </cell>
          <cell r="CL280" t="str">
            <v>-</v>
          </cell>
          <cell r="CM280" t="str">
            <v>-</v>
          </cell>
          <cell r="CN280" t="str">
            <v>-</v>
          </cell>
          <cell r="CO280" t="str">
            <v>-</v>
          </cell>
          <cell r="CP280" t="str">
            <v>-</v>
          </cell>
          <cell r="CQ280" t="str">
            <v>-</v>
          </cell>
          <cell r="CR280" t="str">
            <v>-</v>
          </cell>
          <cell r="CS280" t="str">
            <v>-</v>
          </cell>
          <cell r="CT280" t="str">
            <v>-</v>
          </cell>
          <cell r="CU280" t="str">
            <v>-</v>
          </cell>
          <cell r="CV280" t="str">
            <v>-</v>
          </cell>
          <cell r="CW280" t="str">
            <v>-</v>
          </cell>
          <cell r="CX280" t="str">
            <v>-</v>
          </cell>
          <cell r="CY280" t="str">
            <v>-</v>
          </cell>
          <cell r="CZ280" t="str">
            <v>-</v>
          </cell>
          <cell r="DA280" t="str">
            <v>-</v>
          </cell>
          <cell r="DB280" t="str">
            <v>-</v>
          </cell>
          <cell r="DC280" t="str">
            <v>-</v>
          </cell>
          <cell r="DD280" t="str">
            <v>-</v>
          </cell>
          <cell r="DE280" t="str">
            <v>-</v>
          </cell>
          <cell r="DF280" t="str">
            <v>-</v>
          </cell>
          <cell r="DG280" t="str">
            <v>-</v>
          </cell>
          <cell r="DH280" t="str">
            <v>-</v>
          </cell>
          <cell r="DI280" t="str">
            <v>-</v>
          </cell>
          <cell r="DJ280" t="str">
            <v>-</v>
          </cell>
          <cell r="DK280" t="str">
            <v>-</v>
          </cell>
          <cell r="DL280" t="str">
            <v>-</v>
          </cell>
          <cell r="DM280" t="str">
            <v>-</v>
          </cell>
          <cell r="DN280" t="str">
            <v>-</v>
          </cell>
          <cell r="DO280" t="str">
            <v>-</v>
          </cell>
          <cell r="DP280" t="str">
            <v>-</v>
          </cell>
          <cell r="DQ280" t="str">
            <v>-</v>
          </cell>
          <cell r="DR280" t="str">
            <v>-</v>
          </cell>
          <cell r="DS280" t="str">
            <v>-</v>
          </cell>
          <cell r="DT280" t="str">
            <v>-</v>
          </cell>
          <cell r="DU280" t="str">
            <v>-</v>
          </cell>
          <cell r="DV280" t="str">
            <v>-</v>
          </cell>
          <cell r="DW280" t="str">
            <v>-</v>
          </cell>
          <cell r="DX280" t="str">
            <v>-</v>
          </cell>
          <cell r="DY280" t="str">
            <v>-</v>
          </cell>
          <cell r="DZ280" t="str">
            <v>-</v>
          </cell>
          <cell r="EA280" t="str">
            <v>-</v>
          </cell>
          <cell r="EB280" t="str">
            <v>-</v>
          </cell>
          <cell r="EC280" t="str">
            <v>-</v>
          </cell>
          <cell r="ED280" t="str">
            <v>-</v>
          </cell>
          <cell r="EE280" t="str">
            <v>-</v>
          </cell>
          <cell r="EF280" t="str">
            <v>-</v>
          </cell>
          <cell r="EG280" t="str">
            <v>-</v>
          </cell>
          <cell r="EH280" t="str">
            <v>-</v>
          </cell>
          <cell r="EI280" t="str">
            <v>-</v>
          </cell>
          <cell r="EJ280" t="str">
            <v>-</v>
          </cell>
          <cell r="EK280" t="str">
            <v>-</v>
          </cell>
          <cell r="EL280" t="str">
            <v>-</v>
          </cell>
          <cell r="EM280" t="str">
            <v>-</v>
          </cell>
          <cell r="EN280" t="str">
            <v>-</v>
          </cell>
          <cell r="EO280" t="str">
            <v>-</v>
          </cell>
          <cell r="EP280" t="str">
            <v>-</v>
          </cell>
          <cell r="EQ280" t="str">
            <v>-</v>
          </cell>
          <cell r="ER280" t="str">
            <v>-</v>
          </cell>
          <cell r="ES280" t="str">
            <v>-</v>
          </cell>
          <cell r="ET280" t="str">
            <v>-</v>
          </cell>
          <cell r="EU280" t="str">
            <v>-</v>
          </cell>
          <cell r="EV280" t="str">
            <v>-</v>
          </cell>
          <cell r="EW280" t="str">
            <v>-</v>
          </cell>
          <cell r="EX280" t="str">
            <v>-</v>
          </cell>
          <cell r="EY280" t="str">
            <v>-</v>
          </cell>
          <cell r="EZ280" t="str">
            <v>-</v>
          </cell>
          <cell r="FA280" t="str">
            <v>-</v>
          </cell>
          <cell r="FB280" t="str">
            <v>-</v>
          </cell>
          <cell r="FC280" t="str">
            <v>-</v>
          </cell>
          <cell r="FD280" t="str">
            <v>-</v>
          </cell>
          <cell r="FE280" t="str">
            <v>-</v>
          </cell>
          <cell r="FF280" t="str">
            <v>-</v>
          </cell>
        </row>
        <row r="281">
          <cell r="A281" t="str">
            <v>22.40.02.00</v>
          </cell>
          <cell r="B281" t="str">
            <v>BERG Playbase Large LL</v>
          </cell>
          <cell r="C281">
            <v>2021</v>
          </cell>
          <cell r="D281" t="e">
            <v>#N/A</v>
          </cell>
          <cell r="E281">
            <v>3</v>
          </cell>
          <cell r="F281" t="str">
            <v>20.10.01.00</v>
          </cell>
          <cell r="G281" t="str">
            <v>20.11.01.00</v>
          </cell>
          <cell r="H281" t="str">
            <v>20.11.01.00</v>
          </cell>
          <cell r="I281" t="str">
            <v>-</v>
          </cell>
          <cell r="J281" t="str">
            <v>-</v>
          </cell>
          <cell r="K281" t="str">
            <v>-</v>
          </cell>
          <cell r="L281" t="str">
            <v>-</v>
          </cell>
          <cell r="M281" t="str">
            <v>No</v>
          </cell>
          <cell r="N281" t="str">
            <v>Black</v>
          </cell>
          <cell r="O281" t="str">
            <v>-</v>
          </cell>
          <cell r="P281" t="str">
            <v>xx</v>
          </cell>
          <cell r="W281" t="str">
            <v>-</v>
          </cell>
          <cell r="X281" t="str">
            <v>-</v>
          </cell>
          <cell r="Y281">
            <v>100</v>
          </cell>
          <cell r="Z281">
            <v>220.46226218487757</v>
          </cell>
          <cell r="AA281" t="str">
            <v>-</v>
          </cell>
          <cell r="AB281" t="str">
            <v>-</v>
          </cell>
          <cell r="AC281" t="str">
            <v>-</v>
          </cell>
          <cell r="AD281" t="str">
            <v>-</v>
          </cell>
          <cell r="AE281" t="str">
            <v>-</v>
          </cell>
          <cell r="AF281" t="str">
            <v>-</v>
          </cell>
          <cell r="AG281" t="str">
            <v>-</v>
          </cell>
          <cell r="AH281" t="str">
            <v>-</v>
          </cell>
          <cell r="AI281" t="str">
            <v>-</v>
          </cell>
          <cell r="AJ281" t="str">
            <v>-</v>
          </cell>
          <cell r="AK281" t="str">
            <v>-</v>
          </cell>
          <cell r="AL281" t="str">
            <v>-</v>
          </cell>
          <cell r="AM281" t="str">
            <v>-</v>
          </cell>
          <cell r="AN281" t="str">
            <v>EN</v>
          </cell>
          <cell r="AO281" t="str">
            <v>EN</v>
          </cell>
          <cell r="AP281" t="str">
            <v>-</v>
          </cell>
          <cell r="AQ281" t="str">
            <v>V</v>
          </cell>
          <cell r="AR281" t="str">
            <v>-</v>
          </cell>
          <cell r="AS281" t="str">
            <v>-</v>
          </cell>
          <cell r="AT281" t="str">
            <v>-</v>
          </cell>
          <cell r="AU281" t="str">
            <v>-</v>
          </cell>
          <cell r="AV281" t="str">
            <v>-</v>
          </cell>
          <cell r="AW281" t="str">
            <v>-</v>
          </cell>
          <cell r="AX281" t="str">
            <v>-</v>
          </cell>
          <cell r="AY281" t="str">
            <v>V</v>
          </cell>
          <cell r="AZ281" t="str">
            <v>-</v>
          </cell>
          <cell r="BA281" t="str">
            <v>-</v>
          </cell>
          <cell r="BB281" t="str">
            <v>V</v>
          </cell>
          <cell r="BC281" t="str">
            <v>-</v>
          </cell>
          <cell r="BD281" t="str">
            <v>-</v>
          </cell>
          <cell r="BE281" t="str">
            <v>-</v>
          </cell>
          <cell r="BF281" t="str">
            <v>-</v>
          </cell>
          <cell r="BG281" t="str">
            <v>-</v>
          </cell>
          <cell r="BH281" t="str">
            <v>-</v>
          </cell>
          <cell r="BI281" t="str">
            <v>-</v>
          </cell>
          <cell r="BJ281" t="str">
            <v>-</v>
          </cell>
          <cell r="BK281" t="str">
            <v>V</v>
          </cell>
          <cell r="BL281" t="str">
            <v>V</v>
          </cell>
          <cell r="BM281" t="str">
            <v>V</v>
          </cell>
          <cell r="BN281" t="str">
            <v>V</v>
          </cell>
          <cell r="BO281" t="str">
            <v>-</v>
          </cell>
          <cell r="BP281" t="str">
            <v>-</v>
          </cell>
          <cell r="BQ281" t="str">
            <v>3+</v>
          </cell>
          <cell r="BR281" t="str">
            <v>3+</v>
          </cell>
          <cell r="BS281" t="str">
            <v>V</v>
          </cell>
          <cell r="BT281" t="str">
            <v>V</v>
          </cell>
          <cell r="BU281" t="str">
            <v>-</v>
          </cell>
          <cell r="BV281" t="str">
            <v>-</v>
          </cell>
          <cell r="BW281" t="str">
            <v>-</v>
          </cell>
          <cell r="BX281" t="str">
            <v>-</v>
          </cell>
          <cell r="BY281" t="str">
            <v>-</v>
          </cell>
          <cell r="BZ281" t="str">
            <v>-</v>
          </cell>
          <cell r="CA281" t="str">
            <v>-</v>
          </cell>
          <cell r="CB281" t="str">
            <v>-</v>
          </cell>
          <cell r="CC281" t="str">
            <v>-</v>
          </cell>
          <cell r="CD281" t="str">
            <v>-</v>
          </cell>
          <cell r="CE281" t="str">
            <v>-</v>
          </cell>
          <cell r="CF281" t="str">
            <v>-</v>
          </cell>
          <cell r="CG281" t="str">
            <v>-</v>
          </cell>
          <cell r="CH281" t="str">
            <v>-</v>
          </cell>
          <cell r="CI281" t="str">
            <v>-</v>
          </cell>
          <cell r="CJ281" t="str">
            <v>-</v>
          </cell>
          <cell r="CK281" t="str">
            <v>-</v>
          </cell>
          <cell r="CL281" t="str">
            <v>-</v>
          </cell>
          <cell r="CM281" t="str">
            <v>-</v>
          </cell>
          <cell r="CN281" t="str">
            <v>-</v>
          </cell>
          <cell r="CO281" t="str">
            <v>-</v>
          </cell>
          <cell r="CP281" t="str">
            <v>-</v>
          </cell>
          <cell r="CQ281" t="str">
            <v>-</v>
          </cell>
          <cell r="CR281" t="str">
            <v>-</v>
          </cell>
          <cell r="CS281" t="str">
            <v>-</v>
          </cell>
          <cell r="CT281" t="str">
            <v>-</v>
          </cell>
          <cell r="CU281" t="str">
            <v>-</v>
          </cell>
          <cell r="CV281" t="str">
            <v>-</v>
          </cell>
          <cell r="CW281" t="str">
            <v>-</v>
          </cell>
          <cell r="CX281" t="str">
            <v>-</v>
          </cell>
          <cell r="CY281" t="str">
            <v>-</v>
          </cell>
          <cell r="CZ281" t="str">
            <v>-</v>
          </cell>
          <cell r="DA281" t="str">
            <v>-</v>
          </cell>
          <cell r="DB281" t="str">
            <v>-</v>
          </cell>
          <cell r="DC281" t="str">
            <v>-</v>
          </cell>
          <cell r="DD281" t="str">
            <v>-</v>
          </cell>
          <cell r="DE281" t="str">
            <v>-</v>
          </cell>
          <cell r="DF281" t="str">
            <v>-</v>
          </cell>
          <cell r="DG281" t="str">
            <v>-</v>
          </cell>
          <cell r="DH281" t="str">
            <v>-</v>
          </cell>
          <cell r="DI281" t="str">
            <v>-</v>
          </cell>
          <cell r="DJ281" t="str">
            <v>-</v>
          </cell>
          <cell r="DK281" t="str">
            <v>-</v>
          </cell>
          <cell r="DL281" t="str">
            <v>-</v>
          </cell>
          <cell r="DM281" t="str">
            <v>-</v>
          </cell>
          <cell r="DN281" t="str">
            <v>-</v>
          </cell>
          <cell r="DO281" t="str">
            <v>-</v>
          </cell>
          <cell r="DP281" t="str">
            <v>-</v>
          </cell>
          <cell r="DQ281" t="str">
            <v>-</v>
          </cell>
          <cell r="DR281" t="str">
            <v>-</v>
          </cell>
          <cell r="DS281" t="str">
            <v>-</v>
          </cell>
          <cell r="DT281" t="str">
            <v>-</v>
          </cell>
          <cell r="DU281" t="str">
            <v>-</v>
          </cell>
          <cell r="DV281" t="str">
            <v>-</v>
          </cell>
          <cell r="DW281" t="str">
            <v>-</v>
          </cell>
          <cell r="DX281" t="str">
            <v>-</v>
          </cell>
          <cell r="DY281" t="str">
            <v>-</v>
          </cell>
          <cell r="DZ281" t="str">
            <v>-</v>
          </cell>
          <cell r="EA281" t="str">
            <v>-</v>
          </cell>
          <cell r="EB281" t="str">
            <v>-</v>
          </cell>
          <cell r="EC281" t="str">
            <v>-</v>
          </cell>
          <cell r="ED281" t="str">
            <v>-</v>
          </cell>
          <cell r="EE281" t="str">
            <v>-</v>
          </cell>
          <cell r="EF281" t="str">
            <v>-</v>
          </cell>
          <cell r="EG281" t="str">
            <v>-</v>
          </cell>
          <cell r="EH281" t="str">
            <v>-</v>
          </cell>
          <cell r="EI281" t="str">
            <v>-</v>
          </cell>
          <cell r="EJ281" t="str">
            <v>-</v>
          </cell>
          <cell r="EK281" t="str">
            <v>-</v>
          </cell>
          <cell r="EL281" t="str">
            <v>-</v>
          </cell>
          <cell r="EM281" t="str">
            <v>-</v>
          </cell>
          <cell r="EN281" t="str">
            <v>-</v>
          </cell>
          <cell r="EO281" t="str">
            <v>-</v>
          </cell>
          <cell r="EP281" t="str">
            <v>-</v>
          </cell>
          <cell r="EQ281" t="str">
            <v>-</v>
          </cell>
          <cell r="ER281" t="str">
            <v>-</v>
          </cell>
          <cell r="ES281" t="str">
            <v>-</v>
          </cell>
          <cell r="ET281" t="str">
            <v>-</v>
          </cell>
          <cell r="EU281" t="str">
            <v>-</v>
          </cell>
          <cell r="EV281" t="str">
            <v>-</v>
          </cell>
          <cell r="EW281" t="str">
            <v>-</v>
          </cell>
          <cell r="EX281" t="str">
            <v>-</v>
          </cell>
          <cell r="EY281" t="str">
            <v>-</v>
          </cell>
          <cell r="EZ281" t="str">
            <v>-</v>
          </cell>
          <cell r="FA281" t="str">
            <v>-</v>
          </cell>
          <cell r="FB281" t="str">
            <v>-</v>
          </cell>
          <cell r="FC281" t="str">
            <v>-</v>
          </cell>
          <cell r="FD281" t="str">
            <v>-</v>
          </cell>
          <cell r="FE281" t="str">
            <v>-</v>
          </cell>
          <cell r="FF281" t="str">
            <v>-</v>
          </cell>
        </row>
        <row r="282">
          <cell r="A282" t="str">
            <v>22.41.00.00</v>
          </cell>
          <cell r="B282" t="str">
            <v>BERG Playbase Large TT (Wooden seat+Trapeze)</v>
          </cell>
          <cell r="C282">
            <v>2021</v>
          </cell>
          <cell r="D282" t="e">
            <v>#N/A</v>
          </cell>
          <cell r="E282">
            <v>5</v>
          </cell>
          <cell r="F282" t="str">
            <v>20.10.01.00</v>
          </cell>
          <cell r="G282" t="str">
            <v>20.11.00.00</v>
          </cell>
          <cell r="H282" t="str">
            <v>20.11.00.00</v>
          </cell>
          <cell r="I282" t="str">
            <v>20.21.00.00</v>
          </cell>
          <cell r="J282" t="str">
            <v>20.21.05.00</v>
          </cell>
          <cell r="K282" t="str">
            <v>-</v>
          </cell>
          <cell r="L282" t="str">
            <v>-</v>
          </cell>
          <cell r="M282" t="str">
            <v>Yes</v>
          </cell>
          <cell r="N282" t="str">
            <v>Multi</v>
          </cell>
          <cell r="O282" t="str">
            <v>-</v>
          </cell>
          <cell r="P282" t="str">
            <v>xx</v>
          </cell>
          <cell r="W282" t="str">
            <v>-</v>
          </cell>
          <cell r="X282" t="str">
            <v>-</v>
          </cell>
          <cell r="Y282">
            <v>100</v>
          </cell>
          <cell r="Z282">
            <v>220.46226218487757</v>
          </cell>
          <cell r="AA282" t="str">
            <v>-</v>
          </cell>
          <cell r="AB282" t="str">
            <v>-</v>
          </cell>
          <cell r="AC282" t="str">
            <v>-</v>
          </cell>
          <cell r="AD282" t="str">
            <v>-</v>
          </cell>
          <cell r="AE282" t="str">
            <v>-</v>
          </cell>
          <cell r="AF282" t="str">
            <v>-</v>
          </cell>
          <cell r="AG282" t="str">
            <v>-</v>
          </cell>
          <cell r="AH282" t="str">
            <v>-</v>
          </cell>
          <cell r="AI282" t="str">
            <v>-</v>
          </cell>
          <cell r="AJ282" t="str">
            <v>-</v>
          </cell>
          <cell r="AK282" t="str">
            <v>-</v>
          </cell>
          <cell r="AL282" t="str">
            <v>-</v>
          </cell>
          <cell r="AM282" t="str">
            <v>-</v>
          </cell>
          <cell r="AN282" t="str">
            <v>EN</v>
          </cell>
          <cell r="AO282" t="str">
            <v>EN</v>
          </cell>
          <cell r="AP282" t="str">
            <v>-</v>
          </cell>
          <cell r="AQ282" t="str">
            <v>V</v>
          </cell>
          <cell r="AR282" t="str">
            <v>V</v>
          </cell>
          <cell r="AS282" t="str">
            <v>-</v>
          </cell>
          <cell r="AT282" t="str">
            <v>-</v>
          </cell>
          <cell r="AU282" t="str">
            <v>-</v>
          </cell>
          <cell r="AV282" t="str">
            <v>V</v>
          </cell>
          <cell r="AW282" t="str">
            <v>-</v>
          </cell>
          <cell r="AX282" t="str">
            <v>-</v>
          </cell>
          <cell r="AY282" t="str">
            <v>V</v>
          </cell>
          <cell r="AZ282" t="str">
            <v>-</v>
          </cell>
          <cell r="BA282" t="str">
            <v>-</v>
          </cell>
          <cell r="BB282" t="str">
            <v>V</v>
          </cell>
          <cell r="BC282" t="str">
            <v>-</v>
          </cell>
          <cell r="BD282" t="str">
            <v>-</v>
          </cell>
          <cell r="BE282" t="str">
            <v>-</v>
          </cell>
          <cell r="BF282" t="str">
            <v>-</v>
          </cell>
          <cell r="BG282" t="str">
            <v>-</v>
          </cell>
          <cell r="BH282" t="str">
            <v>-</v>
          </cell>
          <cell r="BI282" t="str">
            <v>-</v>
          </cell>
          <cell r="BJ282" t="str">
            <v>-</v>
          </cell>
          <cell r="BK282" t="str">
            <v>V</v>
          </cell>
          <cell r="BL282" t="str">
            <v>V</v>
          </cell>
          <cell r="BM282" t="str">
            <v>V</v>
          </cell>
          <cell r="BN282" t="str">
            <v>V</v>
          </cell>
          <cell r="BO282" t="str">
            <v>-</v>
          </cell>
          <cell r="BP282" t="str">
            <v>-</v>
          </cell>
          <cell r="BQ282" t="str">
            <v>3+</v>
          </cell>
          <cell r="BR282" t="str">
            <v>3+</v>
          </cell>
          <cell r="BS282" t="str">
            <v>V</v>
          </cell>
          <cell r="BT282" t="str">
            <v>V</v>
          </cell>
          <cell r="BU282" t="str">
            <v>-</v>
          </cell>
          <cell r="BV282" t="str">
            <v>-</v>
          </cell>
          <cell r="BW282" t="str">
            <v>-</v>
          </cell>
          <cell r="BX282" t="str">
            <v>-</v>
          </cell>
          <cell r="BY282" t="str">
            <v>-</v>
          </cell>
          <cell r="BZ282" t="str">
            <v>-</v>
          </cell>
          <cell r="CA282" t="str">
            <v>-</v>
          </cell>
          <cell r="CB282" t="str">
            <v>-</v>
          </cell>
          <cell r="CC282" t="str">
            <v>-</v>
          </cell>
          <cell r="CD282" t="str">
            <v>-</v>
          </cell>
          <cell r="CE282" t="str">
            <v>-</v>
          </cell>
          <cell r="CF282" t="str">
            <v>-</v>
          </cell>
          <cell r="CG282" t="str">
            <v>-</v>
          </cell>
          <cell r="CH282" t="str">
            <v>-</v>
          </cell>
          <cell r="CI282" t="str">
            <v>-</v>
          </cell>
          <cell r="CJ282" t="str">
            <v>-</v>
          </cell>
          <cell r="CK282" t="str">
            <v>-</v>
          </cell>
          <cell r="CL282" t="str">
            <v>-</v>
          </cell>
          <cell r="CM282" t="str">
            <v>-</v>
          </cell>
          <cell r="CN282" t="str">
            <v>-</v>
          </cell>
          <cell r="CO282" t="str">
            <v>-</v>
          </cell>
          <cell r="CP282" t="str">
            <v>-</v>
          </cell>
          <cell r="CQ282" t="str">
            <v>-</v>
          </cell>
          <cell r="CR282" t="str">
            <v>-</v>
          </cell>
          <cell r="CS282" t="str">
            <v>-</v>
          </cell>
          <cell r="CT282" t="str">
            <v>-</v>
          </cell>
          <cell r="CU282" t="str">
            <v>-</v>
          </cell>
          <cell r="CV282" t="str">
            <v>-</v>
          </cell>
          <cell r="CW282" t="str">
            <v>-</v>
          </cell>
          <cell r="CX282" t="str">
            <v>-</v>
          </cell>
          <cell r="CY282" t="str">
            <v>-</v>
          </cell>
          <cell r="CZ282" t="str">
            <v>-</v>
          </cell>
          <cell r="DA282" t="str">
            <v>-</v>
          </cell>
          <cell r="DB282" t="str">
            <v>-</v>
          </cell>
          <cell r="DC282" t="str">
            <v>-</v>
          </cell>
          <cell r="DD282" t="str">
            <v>-</v>
          </cell>
          <cell r="DE282" t="str">
            <v>-</v>
          </cell>
          <cell r="DF282" t="str">
            <v>-</v>
          </cell>
          <cell r="DG282" t="str">
            <v>-</v>
          </cell>
          <cell r="DH282" t="str">
            <v>-</v>
          </cell>
          <cell r="DI282" t="str">
            <v>-</v>
          </cell>
          <cell r="DJ282" t="str">
            <v>-</v>
          </cell>
          <cell r="DK282" t="str">
            <v>-</v>
          </cell>
          <cell r="DL282" t="str">
            <v>-</v>
          </cell>
          <cell r="DM282" t="str">
            <v>-</v>
          </cell>
          <cell r="DN282" t="str">
            <v>-</v>
          </cell>
          <cell r="DO282" t="str">
            <v>-</v>
          </cell>
          <cell r="DP282" t="str">
            <v>-</v>
          </cell>
          <cell r="DQ282" t="str">
            <v>-</v>
          </cell>
          <cell r="DR282" t="str">
            <v>-</v>
          </cell>
          <cell r="DS282" t="str">
            <v>-</v>
          </cell>
          <cell r="DT282" t="str">
            <v>-</v>
          </cell>
          <cell r="DU282" t="str">
            <v>-</v>
          </cell>
          <cell r="DV282" t="str">
            <v>-</v>
          </cell>
          <cell r="DW282" t="str">
            <v>-</v>
          </cell>
          <cell r="DX282" t="str">
            <v>-</v>
          </cell>
          <cell r="DY282" t="str">
            <v>-</v>
          </cell>
          <cell r="DZ282" t="str">
            <v>-</v>
          </cell>
          <cell r="EA282" t="str">
            <v>-</v>
          </cell>
          <cell r="EB282" t="str">
            <v>-</v>
          </cell>
          <cell r="EC282" t="str">
            <v>-</v>
          </cell>
          <cell r="ED282" t="str">
            <v>-</v>
          </cell>
          <cell r="EE282" t="str">
            <v>-</v>
          </cell>
          <cell r="EF282" t="str">
            <v>-</v>
          </cell>
          <cell r="EG282" t="str">
            <v>-</v>
          </cell>
          <cell r="EH282" t="str">
            <v>-</v>
          </cell>
          <cell r="EI282" t="str">
            <v>-</v>
          </cell>
          <cell r="EJ282" t="str">
            <v>-</v>
          </cell>
          <cell r="EK282" t="str">
            <v>-</v>
          </cell>
          <cell r="EL282" t="str">
            <v>-</v>
          </cell>
          <cell r="EM282" t="str">
            <v>-</v>
          </cell>
          <cell r="EN282" t="str">
            <v>-</v>
          </cell>
          <cell r="EO282" t="str">
            <v>-</v>
          </cell>
          <cell r="EP282" t="str">
            <v>-</v>
          </cell>
          <cell r="EQ282" t="str">
            <v>-</v>
          </cell>
          <cell r="ER282" t="str">
            <v>-</v>
          </cell>
          <cell r="ES282" t="str">
            <v>-</v>
          </cell>
          <cell r="ET282" t="str">
            <v>-</v>
          </cell>
          <cell r="EU282" t="str">
            <v>-</v>
          </cell>
          <cell r="EV282" t="str">
            <v>-</v>
          </cell>
          <cell r="EW282" t="str">
            <v>-</v>
          </cell>
          <cell r="EX282" t="str">
            <v>-</v>
          </cell>
          <cell r="EY282" t="str">
            <v>-</v>
          </cell>
          <cell r="EZ282" t="str">
            <v>-</v>
          </cell>
          <cell r="FA282" t="str">
            <v>-</v>
          </cell>
          <cell r="FB282" t="str">
            <v>-</v>
          </cell>
          <cell r="FC282" t="str">
            <v>-</v>
          </cell>
          <cell r="FD282" t="str">
            <v>-</v>
          </cell>
          <cell r="FE282" t="str">
            <v>-</v>
          </cell>
          <cell r="FF282" t="str">
            <v>-</v>
          </cell>
        </row>
        <row r="283">
          <cell r="A283" t="str">
            <v>22.41.01.00</v>
          </cell>
          <cell r="B283" t="str">
            <v>BERG Playbase Large TL (Baby seat+Rubber seat+Trapeze)</v>
          </cell>
          <cell r="C283">
            <v>2021</v>
          </cell>
          <cell r="D283" t="e">
            <v>#N/A</v>
          </cell>
          <cell r="E283">
            <v>6</v>
          </cell>
          <cell r="F283" t="str">
            <v>20.10.01.00</v>
          </cell>
          <cell r="G283" t="str">
            <v>20.11.00.00</v>
          </cell>
          <cell r="H283" t="str">
            <v>20.11.01.00</v>
          </cell>
          <cell r="I283" t="str">
            <v>20.20.00.00</v>
          </cell>
          <cell r="J283" t="str">
            <v>20.21.01.00</v>
          </cell>
          <cell r="K283" t="str">
            <v>20.21.05.00</v>
          </cell>
          <cell r="L283" t="str">
            <v>-</v>
          </cell>
          <cell r="M283" t="str">
            <v>Yes</v>
          </cell>
          <cell r="N283" t="str">
            <v>Multi</v>
          </cell>
          <cell r="O283" t="str">
            <v>-</v>
          </cell>
          <cell r="P283" t="str">
            <v>xx</v>
          </cell>
          <cell r="W283" t="str">
            <v>-</v>
          </cell>
          <cell r="X283" t="str">
            <v>-</v>
          </cell>
          <cell r="Y283">
            <v>100</v>
          </cell>
          <cell r="Z283">
            <v>220.46226218487757</v>
          </cell>
          <cell r="AA283" t="str">
            <v>-</v>
          </cell>
          <cell r="AB283" t="str">
            <v>-</v>
          </cell>
          <cell r="AC283" t="str">
            <v>-</v>
          </cell>
          <cell r="AD283" t="str">
            <v>-</v>
          </cell>
          <cell r="AE283" t="str">
            <v>-</v>
          </cell>
          <cell r="AF283" t="str">
            <v>-</v>
          </cell>
          <cell r="AG283" t="str">
            <v>-</v>
          </cell>
          <cell r="AH283" t="str">
            <v>-</v>
          </cell>
          <cell r="AI283" t="str">
            <v>-</v>
          </cell>
          <cell r="AJ283" t="str">
            <v>-</v>
          </cell>
          <cell r="AK283" t="str">
            <v>-</v>
          </cell>
          <cell r="AL283" t="str">
            <v>-</v>
          </cell>
          <cell r="AM283" t="str">
            <v>-</v>
          </cell>
          <cell r="AN283" t="str">
            <v>EN</v>
          </cell>
          <cell r="AO283" t="str">
            <v>EN</v>
          </cell>
          <cell r="AP283" t="str">
            <v>-</v>
          </cell>
          <cell r="AQ283" t="str">
            <v>V</v>
          </cell>
          <cell r="AR283" t="str">
            <v>V</v>
          </cell>
          <cell r="AS283" t="str">
            <v>V</v>
          </cell>
          <cell r="AT283" t="str">
            <v>-</v>
          </cell>
          <cell r="AU283" t="str">
            <v>-</v>
          </cell>
          <cell r="AV283" t="str">
            <v>V</v>
          </cell>
          <cell r="AW283" t="str">
            <v>-</v>
          </cell>
          <cell r="AX283" t="str">
            <v>-</v>
          </cell>
          <cell r="AY283" t="str">
            <v>V</v>
          </cell>
          <cell r="AZ283" t="str">
            <v>-</v>
          </cell>
          <cell r="BA283" t="str">
            <v>-</v>
          </cell>
          <cell r="BB283" t="str">
            <v>V</v>
          </cell>
          <cell r="BC283" t="str">
            <v>-</v>
          </cell>
          <cell r="BD283" t="str">
            <v>-</v>
          </cell>
          <cell r="BE283" t="str">
            <v>-</v>
          </cell>
          <cell r="BF283" t="str">
            <v>-</v>
          </cell>
          <cell r="BG283" t="str">
            <v>-</v>
          </cell>
          <cell r="BH283" t="str">
            <v>-</v>
          </cell>
          <cell r="BI283" t="str">
            <v>-</v>
          </cell>
          <cell r="BJ283" t="str">
            <v>-</v>
          </cell>
          <cell r="BK283" t="str">
            <v>V</v>
          </cell>
          <cell r="BL283" t="str">
            <v>V</v>
          </cell>
          <cell r="BM283" t="str">
            <v>V</v>
          </cell>
          <cell r="BN283" t="str">
            <v>V</v>
          </cell>
          <cell r="BO283" t="str">
            <v>-</v>
          </cell>
          <cell r="BP283" t="str">
            <v>-</v>
          </cell>
          <cell r="BQ283" t="str">
            <v>3+</v>
          </cell>
          <cell r="BR283" t="str">
            <v>12-36M</v>
          </cell>
          <cell r="BS283" t="str">
            <v>V</v>
          </cell>
          <cell r="BT283" t="str">
            <v>V</v>
          </cell>
          <cell r="BU283" t="str">
            <v>-</v>
          </cell>
          <cell r="BV283" t="str">
            <v>-</v>
          </cell>
          <cell r="BW283" t="str">
            <v>-</v>
          </cell>
          <cell r="BX283" t="str">
            <v>-</v>
          </cell>
          <cell r="BY283" t="str">
            <v>-</v>
          </cell>
          <cell r="BZ283" t="str">
            <v>-</v>
          </cell>
          <cell r="CA283" t="str">
            <v>-</v>
          </cell>
          <cell r="CB283" t="str">
            <v>-</v>
          </cell>
          <cell r="CC283" t="str">
            <v>-</v>
          </cell>
          <cell r="CD283" t="str">
            <v>-</v>
          </cell>
          <cell r="CE283" t="str">
            <v>-</v>
          </cell>
          <cell r="CF283" t="str">
            <v>-</v>
          </cell>
          <cell r="CG283" t="str">
            <v>-</v>
          </cell>
          <cell r="CH283" t="str">
            <v>-</v>
          </cell>
          <cell r="CI283" t="str">
            <v>-</v>
          </cell>
          <cell r="CJ283" t="str">
            <v>-</v>
          </cell>
          <cell r="CK283" t="str">
            <v>-</v>
          </cell>
          <cell r="CL283" t="str">
            <v>-</v>
          </cell>
          <cell r="CM283" t="str">
            <v>-</v>
          </cell>
          <cell r="CN283" t="str">
            <v>-</v>
          </cell>
          <cell r="CO283" t="str">
            <v>-</v>
          </cell>
          <cell r="CP283" t="str">
            <v>-</v>
          </cell>
          <cell r="CQ283" t="str">
            <v>-</v>
          </cell>
          <cell r="CR283" t="str">
            <v>-</v>
          </cell>
          <cell r="CS283" t="str">
            <v>-</v>
          </cell>
          <cell r="CT283" t="str">
            <v>-</v>
          </cell>
          <cell r="CU283" t="str">
            <v>-</v>
          </cell>
          <cell r="CV283" t="str">
            <v>-</v>
          </cell>
          <cell r="CW283" t="str">
            <v>-</v>
          </cell>
          <cell r="CX283" t="str">
            <v>-</v>
          </cell>
          <cell r="CY283" t="str">
            <v>-</v>
          </cell>
          <cell r="CZ283" t="str">
            <v>-</v>
          </cell>
          <cell r="DA283" t="str">
            <v>-</v>
          </cell>
          <cell r="DB283" t="str">
            <v>-</v>
          </cell>
          <cell r="DC283" t="str">
            <v>-</v>
          </cell>
          <cell r="DD283" t="str">
            <v>-</v>
          </cell>
          <cell r="DE283" t="str">
            <v>-</v>
          </cell>
          <cell r="DF283" t="str">
            <v>-</v>
          </cell>
          <cell r="DG283" t="str">
            <v>-</v>
          </cell>
          <cell r="DH283" t="str">
            <v>-</v>
          </cell>
          <cell r="DI283" t="str">
            <v>-</v>
          </cell>
          <cell r="DJ283" t="str">
            <v>-</v>
          </cell>
          <cell r="DK283" t="str">
            <v>-</v>
          </cell>
          <cell r="DL283" t="str">
            <v>-</v>
          </cell>
          <cell r="DM283" t="str">
            <v>-</v>
          </cell>
          <cell r="DN283" t="str">
            <v>-</v>
          </cell>
          <cell r="DO283" t="str">
            <v>-</v>
          </cell>
          <cell r="DP283" t="str">
            <v>-</v>
          </cell>
          <cell r="DQ283" t="str">
            <v>-</v>
          </cell>
          <cell r="DR283" t="str">
            <v>-</v>
          </cell>
          <cell r="DS283" t="str">
            <v>-</v>
          </cell>
          <cell r="DT283" t="str">
            <v>-</v>
          </cell>
          <cell r="DU283" t="str">
            <v>-</v>
          </cell>
          <cell r="DV283" t="str">
            <v>-</v>
          </cell>
          <cell r="DW283" t="str">
            <v>-</v>
          </cell>
          <cell r="DX283" t="str">
            <v>-</v>
          </cell>
          <cell r="DY283" t="str">
            <v>-</v>
          </cell>
          <cell r="DZ283" t="str">
            <v>-</v>
          </cell>
          <cell r="EA283" t="str">
            <v>-</v>
          </cell>
          <cell r="EB283" t="str">
            <v>-</v>
          </cell>
          <cell r="EC283" t="str">
            <v>-</v>
          </cell>
          <cell r="ED283" t="str">
            <v>-</v>
          </cell>
          <cell r="EE283" t="str">
            <v>-</v>
          </cell>
          <cell r="EF283" t="str">
            <v>-</v>
          </cell>
          <cell r="EG283" t="str">
            <v>-</v>
          </cell>
          <cell r="EH283" t="str">
            <v>-</v>
          </cell>
          <cell r="EI283" t="str">
            <v>-</v>
          </cell>
          <cell r="EJ283" t="str">
            <v>-</v>
          </cell>
          <cell r="EK283" t="str">
            <v>-</v>
          </cell>
          <cell r="EL283" t="str">
            <v>-</v>
          </cell>
          <cell r="EM283" t="str">
            <v>-</v>
          </cell>
          <cell r="EN283" t="str">
            <v>-</v>
          </cell>
          <cell r="EO283" t="str">
            <v>-</v>
          </cell>
          <cell r="EP283" t="str">
            <v>-</v>
          </cell>
          <cell r="EQ283" t="str">
            <v>-</v>
          </cell>
          <cell r="ER283" t="str">
            <v>-</v>
          </cell>
          <cell r="ES283" t="str">
            <v>-</v>
          </cell>
          <cell r="ET283" t="str">
            <v>-</v>
          </cell>
          <cell r="EU283" t="str">
            <v>-</v>
          </cell>
          <cell r="EV283" t="str">
            <v>-</v>
          </cell>
          <cell r="EW283" t="str">
            <v>-</v>
          </cell>
          <cell r="EX283" t="str">
            <v>-</v>
          </cell>
          <cell r="EY283" t="str">
            <v>-</v>
          </cell>
          <cell r="EZ283" t="str">
            <v>-</v>
          </cell>
          <cell r="FA283" t="str">
            <v>-</v>
          </cell>
          <cell r="FB283" t="str">
            <v>-</v>
          </cell>
          <cell r="FC283" t="str">
            <v>-</v>
          </cell>
          <cell r="FD283" t="str">
            <v>-</v>
          </cell>
          <cell r="FE283" t="str">
            <v>-</v>
          </cell>
          <cell r="FF283" t="str">
            <v>-</v>
          </cell>
        </row>
        <row r="284">
          <cell r="A284" t="str">
            <v>22.41.02.00</v>
          </cell>
          <cell r="B284" t="str">
            <v>BERG Playbase Large TL (Baby seat+Nest)</v>
          </cell>
          <cell r="C284">
            <v>2021</v>
          </cell>
          <cell r="D284" t="e">
            <v>#N/A</v>
          </cell>
          <cell r="E284">
            <v>5</v>
          </cell>
          <cell r="F284" t="str">
            <v>20.10.01.00</v>
          </cell>
          <cell r="G284" t="str">
            <v>20.11.00.00</v>
          </cell>
          <cell r="H284" t="str">
            <v>20.11.01.00</v>
          </cell>
          <cell r="I284" t="str">
            <v>20.20.00.00</v>
          </cell>
          <cell r="J284" t="str">
            <v>20.21.03.00</v>
          </cell>
          <cell r="K284" t="str">
            <v>-</v>
          </cell>
          <cell r="L284" t="str">
            <v>-</v>
          </cell>
          <cell r="M284" t="str">
            <v>Yes</v>
          </cell>
          <cell r="N284" t="str">
            <v>Multi</v>
          </cell>
          <cell r="O284" t="str">
            <v>-</v>
          </cell>
          <cell r="P284" t="str">
            <v>xx</v>
          </cell>
          <cell r="W284" t="str">
            <v>-</v>
          </cell>
          <cell r="X284" t="str">
            <v>-</v>
          </cell>
          <cell r="Y284">
            <v>100</v>
          </cell>
          <cell r="Z284">
            <v>220.46226218487757</v>
          </cell>
          <cell r="AA284" t="str">
            <v>-</v>
          </cell>
          <cell r="AB284" t="str">
            <v>-</v>
          </cell>
          <cell r="AC284" t="str">
            <v>-</v>
          </cell>
          <cell r="AD284" t="str">
            <v>-</v>
          </cell>
          <cell r="AE284" t="str">
            <v>-</v>
          </cell>
          <cell r="AF284" t="str">
            <v>-</v>
          </cell>
          <cell r="AG284" t="str">
            <v>-</v>
          </cell>
          <cell r="AH284" t="str">
            <v>-</v>
          </cell>
          <cell r="AI284" t="str">
            <v>-</v>
          </cell>
          <cell r="AJ284" t="str">
            <v>-</v>
          </cell>
          <cell r="AK284" t="str">
            <v>-</v>
          </cell>
          <cell r="AL284" t="str">
            <v>-</v>
          </cell>
          <cell r="AM284" t="str">
            <v>-</v>
          </cell>
          <cell r="AN284" t="str">
            <v>EN</v>
          </cell>
          <cell r="AO284" t="str">
            <v>EN</v>
          </cell>
          <cell r="AP284" t="str">
            <v>-</v>
          </cell>
          <cell r="AQ284" t="str">
            <v>V</v>
          </cell>
          <cell r="AR284" t="str">
            <v>-</v>
          </cell>
          <cell r="AS284" t="str">
            <v>-</v>
          </cell>
          <cell r="AT284" t="str">
            <v>-</v>
          </cell>
          <cell r="AU284" t="str">
            <v>-</v>
          </cell>
          <cell r="AV284" t="str">
            <v>V</v>
          </cell>
          <cell r="AW284" t="str">
            <v>-</v>
          </cell>
          <cell r="AX284" t="str">
            <v>-</v>
          </cell>
          <cell r="AY284" t="str">
            <v>V</v>
          </cell>
          <cell r="AZ284" t="str">
            <v>-</v>
          </cell>
          <cell r="BA284" t="str">
            <v>-</v>
          </cell>
          <cell r="BB284" t="str">
            <v>V</v>
          </cell>
          <cell r="BC284" t="str">
            <v>-</v>
          </cell>
          <cell r="BD284" t="str">
            <v>-</v>
          </cell>
          <cell r="BE284" t="str">
            <v>-</v>
          </cell>
          <cell r="BF284" t="str">
            <v>-</v>
          </cell>
          <cell r="BG284" t="str">
            <v>-</v>
          </cell>
          <cell r="BH284" t="str">
            <v>-</v>
          </cell>
          <cell r="BI284" t="str">
            <v>-</v>
          </cell>
          <cell r="BJ284" t="str">
            <v>-</v>
          </cell>
          <cell r="BK284" t="str">
            <v>V</v>
          </cell>
          <cell r="BL284" t="str">
            <v>V</v>
          </cell>
          <cell r="BM284" t="str">
            <v>V</v>
          </cell>
          <cell r="BN284" t="str">
            <v>V</v>
          </cell>
          <cell r="BO284" t="str">
            <v>-</v>
          </cell>
          <cell r="BP284" t="str">
            <v>-</v>
          </cell>
          <cell r="BQ284" t="str">
            <v>3+</v>
          </cell>
          <cell r="BR284" t="str">
            <v>12-36M</v>
          </cell>
          <cell r="BS284" t="str">
            <v>V</v>
          </cell>
          <cell r="BT284" t="str">
            <v>V</v>
          </cell>
          <cell r="BU284" t="str">
            <v>-</v>
          </cell>
          <cell r="BV284" t="str">
            <v>-</v>
          </cell>
          <cell r="BW284" t="str">
            <v>-</v>
          </cell>
          <cell r="BX284" t="str">
            <v>-</v>
          </cell>
          <cell r="BY284" t="str">
            <v>-</v>
          </cell>
          <cell r="BZ284" t="str">
            <v>-</v>
          </cell>
          <cell r="CA284" t="str">
            <v>-</v>
          </cell>
          <cell r="CB284" t="str">
            <v>-</v>
          </cell>
          <cell r="CC284" t="str">
            <v>-</v>
          </cell>
          <cell r="CD284" t="str">
            <v>-</v>
          </cell>
          <cell r="CE284" t="str">
            <v>-</v>
          </cell>
          <cell r="CF284" t="str">
            <v>-</v>
          </cell>
          <cell r="CG284" t="str">
            <v>-</v>
          </cell>
          <cell r="CH284" t="str">
            <v>-</v>
          </cell>
          <cell r="CI284" t="str">
            <v>-</v>
          </cell>
          <cell r="CJ284" t="str">
            <v>-</v>
          </cell>
          <cell r="CK284" t="str">
            <v>-</v>
          </cell>
          <cell r="CL284" t="str">
            <v>-</v>
          </cell>
          <cell r="CM284" t="str">
            <v>-</v>
          </cell>
          <cell r="CN284" t="str">
            <v>-</v>
          </cell>
          <cell r="CO284" t="str">
            <v>-</v>
          </cell>
          <cell r="CP284" t="str">
            <v>-</v>
          </cell>
          <cell r="CQ284" t="str">
            <v>-</v>
          </cell>
          <cell r="CR284" t="str">
            <v>-</v>
          </cell>
          <cell r="CS284" t="str">
            <v>-</v>
          </cell>
          <cell r="CT284" t="str">
            <v>-</v>
          </cell>
          <cell r="CU284" t="str">
            <v>-</v>
          </cell>
          <cell r="CV284" t="str">
            <v>-</v>
          </cell>
          <cell r="CW284" t="str">
            <v>-</v>
          </cell>
          <cell r="CX284" t="str">
            <v>-</v>
          </cell>
          <cell r="CY284" t="str">
            <v>-</v>
          </cell>
          <cell r="CZ284" t="str">
            <v>-</v>
          </cell>
          <cell r="DA284" t="str">
            <v>-</v>
          </cell>
          <cell r="DB284" t="str">
            <v>-</v>
          </cell>
          <cell r="DC284" t="str">
            <v>-</v>
          </cell>
          <cell r="DD284" t="str">
            <v>-</v>
          </cell>
          <cell r="DE284" t="str">
            <v>-</v>
          </cell>
          <cell r="DF284" t="str">
            <v>-</v>
          </cell>
          <cell r="DG284" t="str">
            <v>-</v>
          </cell>
          <cell r="DH284" t="str">
            <v>-</v>
          </cell>
          <cell r="DI284" t="str">
            <v>-</v>
          </cell>
          <cell r="DJ284" t="str">
            <v>-</v>
          </cell>
          <cell r="DK284" t="str">
            <v>-</v>
          </cell>
          <cell r="DL284" t="str">
            <v>-</v>
          </cell>
          <cell r="DM284" t="str">
            <v>-</v>
          </cell>
          <cell r="DN284" t="str">
            <v>-</v>
          </cell>
          <cell r="DO284" t="str">
            <v>-</v>
          </cell>
          <cell r="DP284" t="str">
            <v>-</v>
          </cell>
          <cell r="DQ284" t="str">
            <v>-</v>
          </cell>
          <cell r="DR284" t="str">
            <v>-</v>
          </cell>
          <cell r="DS284" t="str">
            <v>-</v>
          </cell>
          <cell r="DT284" t="str">
            <v>-</v>
          </cell>
          <cell r="DU284" t="str">
            <v>-</v>
          </cell>
          <cell r="DV284" t="str">
            <v>-</v>
          </cell>
          <cell r="DW284" t="str">
            <v>-</v>
          </cell>
          <cell r="DX284" t="str">
            <v>-</v>
          </cell>
          <cell r="DY284" t="str">
            <v>-</v>
          </cell>
          <cell r="DZ284" t="str">
            <v>-</v>
          </cell>
          <cell r="EA284" t="str">
            <v>-</v>
          </cell>
          <cell r="EB284" t="str">
            <v>-</v>
          </cell>
          <cell r="EC284" t="str">
            <v>-</v>
          </cell>
          <cell r="ED284" t="str">
            <v>-</v>
          </cell>
          <cell r="EE284" t="str">
            <v>-</v>
          </cell>
          <cell r="EF284" t="str">
            <v>-</v>
          </cell>
          <cell r="EG284" t="str">
            <v>-</v>
          </cell>
          <cell r="EH284" t="str">
            <v>-</v>
          </cell>
          <cell r="EI284" t="str">
            <v>-</v>
          </cell>
          <cell r="EJ284" t="str">
            <v>-</v>
          </cell>
          <cell r="EK284" t="str">
            <v>-</v>
          </cell>
          <cell r="EL284" t="str">
            <v>-</v>
          </cell>
          <cell r="EM284" t="str">
            <v>-</v>
          </cell>
          <cell r="EN284" t="str">
            <v>-</v>
          </cell>
          <cell r="EO284" t="str">
            <v>-</v>
          </cell>
          <cell r="EP284" t="str">
            <v>-</v>
          </cell>
          <cell r="EQ284" t="str">
            <v>-</v>
          </cell>
          <cell r="ER284" t="str">
            <v>-</v>
          </cell>
          <cell r="ES284" t="str">
            <v>-</v>
          </cell>
          <cell r="ET284" t="str">
            <v>-</v>
          </cell>
          <cell r="EU284" t="str">
            <v>-</v>
          </cell>
          <cell r="EV284" t="str">
            <v>-</v>
          </cell>
          <cell r="EW284" t="str">
            <v>-</v>
          </cell>
          <cell r="EX284" t="str">
            <v>-</v>
          </cell>
          <cell r="EY284" t="str">
            <v>-</v>
          </cell>
          <cell r="EZ284" t="str">
            <v>-</v>
          </cell>
          <cell r="FA284" t="str">
            <v>-</v>
          </cell>
          <cell r="FB284" t="str">
            <v>-</v>
          </cell>
          <cell r="FC284" t="str">
            <v>-</v>
          </cell>
          <cell r="FD284" t="str">
            <v>-</v>
          </cell>
          <cell r="FE284" t="str">
            <v>-</v>
          </cell>
          <cell r="FF284" t="str">
            <v>-</v>
          </cell>
        </row>
        <row r="285">
          <cell r="A285" t="str">
            <v>22.41.03.00</v>
          </cell>
          <cell r="B285" t="str">
            <v>BERG Playbase Large TL (Disc swing+Rings+Climbing wall)</v>
          </cell>
          <cell r="C285">
            <v>2021</v>
          </cell>
          <cell r="D285" t="e">
            <v>#N/A</v>
          </cell>
          <cell r="E285">
            <v>6</v>
          </cell>
          <cell r="F285" t="str">
            <v>20.10.01.00</v>
          </cell>
          <cell r="G285" t="str">
            <v>20.11.00.00</v>
          </cell>
          <cell r="H285" t="str">
            <v>20.11.01.00</v>
          </cell>
          <cell r="I285" t="str">
            <v>20.21.02.00</v>
          </cell>
          <cell r="J285" t="str">
            <v>20.21.04.00</v>
          </cell>
          <cell r="K285" t="str">
            <v>20.22.00.00</v>
          </cell>
          <cell r="L285" t="str">
            <v>-</v>
          </cell>
          <cell r="M285" t="str">
            <v>Yes</v>
          </cell>
          <cell r="N285" t="str">
            <v>Multi</v>
          </cell>
          <cell r="O285" t="str">
            <v>-</v>
          </cell>
          <cell r="P285" t="str">
            <v>xx</v>
          </cell>
          <cell r="W285" t="str">
            <v>-</v>
          </cell>
          <cell r="X285" t="str">
            <v>-</v>
          </cell>
          <cell r="Y285">
            <v>100</v>
          </cell>
          <cell r="Z285">
            <v>220.46226218487757</v>
          </cell>
          <cell r="AA285" t="str">
            <v>-</v>
          </cell>
          <cell r="AB285" t="str">
            <v>-</v>
          </cell>
          <cell r="AC285" t="str">
            <v>-</v>
          </cell>
          <cell r="AD285" t="str">
            <v>-</v>
          </cell>
          <cell r="AE285" t="str">
            <v>-</v>
          </cell>
          <cell r="AF285" t="str">
            <v>-</v>
          </cell>
          <cell r="AG285" t="str">
            <v>-</v>
          </cell>
          <cell r="AH285" t="str">
            <v>-</v>
          </cell>
          <cell r="AI285" t="str">
            <v>-</v>
          </cell>
          <cell r="AJ285" t="str">
            <v>-</v>
          </cell>
          <cell r="AK285" t="str">
            <v>-</v>
          </cell>
          <cell r="AL285" t="str">
            <v>-</v>
          </cell>
          <cell r="AM285" t="str">
            <v>-</v>
          </cell>
          <cell r="AN285" t="str">
            <v>EN</v>
          </cell>
          <cell r="AO285" t="str">
            <v>EN</v>
          </cell>
          <cell r="AP285" t="str">
            <v>-</v>
          </cell>
          <cell r="AQ285" t="str">
            <v>V</v>
          </cell>
          <cell r="AR285" t="str">
            <v>V</v>
          </cell>
          <cell r="AS285" t="str">
            <v>-</v>
          </cell>
          <cell r="AT285" t="str">
            <v>-</v>
          </cell>
          <cell r="AU285" t="str">
            <v>-</v>
          </cell>
          <cell r="AV285" t="str">
            <v>V</v>
          </cell>
          <cell r="AW285" t="str">
            <v>-</v>
          </cell>
          <cell r="AX285" t="str">
            <v>-</v>
          </cell>
          <cell r="AY285" t="str">
            <v>V</v>
          </cell>
          <cell r="AZ285" t="str">
            <v>-</v>
          </cell>
          <cell r="BA285" t="str">
            <v>-</v>
          </cell>
          <cell r="BB285" t="str">
            <v>V</v>
          </cell>
          <cell r="BC285" t="str">
            <v>-</v>
          </cell>
          <cell r="BD285" t="str">
            <v>-</v>
          </cell>
          <cell r="BE285" t="str">
            <v>-</v>
          </cell>
          <cell r="BF285" t="str">
            <v>-</v>
          </cell>
          <cell r="BG285" t="str">
            <v>-</v>
          </cell>
          <cell r="BH285" t="str">
            <v>-</v>
          </cell>
          <cell r="BI285" t="str">
            <v>-</v>
          </cell>
          <cell r="BJ285" t="str">
            <v>-</v>
          </cell>
          <cell r="BK285" t="str">
            <v>V</v>
          </cell>
          <cell r="BL285" t="str">
            <v>V</v>
          </cell>
          <cell r="BM285" t="str">
            <v>V</v>
          </cell>
          <cell r="BN285" t="str">
            <v>V</v>
          </cell>
          <cell r="BO285" t="str">
            <v>-</v>
          </cell>
          <cell r="BP285" t="str">
            <v>-</v>
          </cell>
          <cell r="BQ285" t="str">
            <v>3+</v>
          </cell>
          <cell r="BR285" t="str">
            <v>3+</v>
          </cell>
          <cell r="BS285" t="str">
            <v>V</v>
          </cell>
          <cell r="BT285" t="str">
            <v>V</v>
          </cell>
          <cell r="BU285" t="str">
            <v>-</v>
          </cell>
          <cell r="BV285" t="str">
            <v>-</v>
          </cell>
          <cell r="BW285" t="str">
            <v>-</v>
          </cell>
          <cell r="BX285" t="str">
            <v>-</v>
          </cell>
          <cell r="BY285" t="str">
            <v>-</v>
          </cell>
          <cell r="BZ285" t="str">
            <v>-</v>
          </cell>
          <cell r="CA285" t="str">
            <v>-</v>
          </cell>
          <cell r="CB285" t="str">
            <v>-</v>
          </cell>
          <cell r="CC285" t="str">
            <v>-</v>
          </cell>
          <cell r="CD285" t="str">
            <v>-</v>
          </cell>
          <cell r="CE285" t="str">
            <v>-</v>
          </cell>
          <cell r="CF285" t="str">
            <v>-</v>
          </cell>
          <cell r="CG285" t="str">
            <v>-</v>
          </cell>
          <cell r="CH285" t="str">
            <v>-</v>
          </cell>
          <cell r="CI285" t="str">
            <v>-</v>
          </cell>
          <cell r="CJ285" t="str">
            <v>-</v>
          </cell>
          <cell r="CK285" t="str">
            <v>-</v>
          </cell>
          <cell r="CL285" t="str">
            <v>-</v>
          </cell>
          <cell r="CM285" t="str">
            <v>-</v>
          </cell>
          <cell r="CN285" t="str">
            <v>-</v>
          </cell>
          <cell r="CO285" t="str">
            <v>-</v>
          </cell>
          <cell r="CP285" t="str">
            <v>-</v>
          </cell>
          <cell r="CQ285" t="str">
            <v>-</v>
          </cell>
          <cell r="CR285" t="str">
            <v>-</v>
          </cell>
          <cell r="CS285" t="str">
            <v>-</v>
          </cell>
          <cell r="CT285" t="str">
            <v>-</v>
          </cell>
          <cell r="CU285" t="str">
            <v>-</v>
          </cell>
          <cell r="CV285" t="str">
            <v>-</v>
          </cell>
          <cell r="CW285" t="str">
            <v>-</v>
          </cell>
          <cell r="CX285" t="str">
            <v>-</v>
          </cell>
          <cell r="CY285" t="str">
            <v>-</v>
          </cell>
          <cell r="CZ285" t="str">
            <v>-</v>
          </cell>
          <cell r="DA285" t="str">
            <v>-</v>
          </cell>
          <cell r="DB285" t="str">
            <v>-</v>
          </cell>
          <cell r="DC285" t="str">
            <v>-</v>
          </cell>
          <cell r="DD285" t="str">
            <v>-</v>
          </cell>
          <cell r="DE285" t="str">
            <v>-</v>
          </cell>
          <cell r="DF285" t="str">
            <v>-</v>
          </cell>
          <cell r="DG285" t="str">
            <v>-</v>
          </cell>
          <cell r="DH285" t="str">
            <v>-</v>
          </cell>
          <cell r="DI285" t="str">
            <v>-</v>
          </cell>
          <cell r="DJ285" t="str">
            <v>-</v>
          </cell>
          <cell r="DK285" t="str">
            <v>-</v>
          </cell>
          <cell r="DL285" t="str">
            <v>-</v>
          </cell>
          <cell r="DM285" t="str">
            <v>-</v>
          </cell>
          <cell r="DN285" t="str">
            <v>-</v>
          </cell>
          <cell r="DO285" t="str">
            <v>-</v>
          </cell>
          <cell r="DP285" t="str">
            <v>-</v>
          </cell>
          <cell r="DQ285" t="str">
            <v>-</v>
          </cell>
          <cell r="DR285" t="str">
            <v>-</v>
          </cell>
          <cell r="DS285" t="str">
            <v>-</v>
          </cell>
          <cell r="DT285" t="str">
            <v>-</v>
          </cell>
          <cell r="DU285" t="str">
            <v>-</v>
          </cell>
          <cell r="DV285" t="str">
            <v>-</v>
          </cell>
          <cell r="DW285" t="str">
            <v>-</v>
          </cell>
          <cell r="DX285" t="str">
            <v>-</v>
          </cell>
          <cell r="DY285" t="str">
            <v>-</v>
          </cell>
          <cell r="DZ285" t="str">
            <v>-</v>
          </cell>
          <cell r="EA285" t="str">
            <v>-</v>
          </cell>
          <cell r="EB285" t="str">
            <v>-</v>
          </cell>
          <cell r="EC285" t="str">
            <v>-</v>
          </cell>
          <cell r="ED285" t="str">
            <v>-</v>
          </cell>
          <cell r="EE285" t="str">
            <v>-</v>
          </cell>
          <cell r="EF285" t="str">
            <v>-</v>
          </cell>
          <cell r="EG285" t="str">
            <v>-</v>
          </cell>
          <cell r="EH285" t="str">
            <v>-</v>
          </cell>
          <cell r="EI285" t="str">
            <v>-</v>
          </cell>
          <cell r="EJ285" t="str">
            <v>-</v>
          </cell>
          <cell r="EK285" t="str">
            <v>-</v>
          </cell>
          <cell r="EL285" t="str">
            <v>-</v>
          </cell>
          <cell r="EM285" t="str">
            <v>-</v>
          </cell>
          <cell r="EN285" t="str">
            <v>-</v>
          </cell>
          <cell r="EO285" t="str">
            <v>-</v>
          </cell>
          <cell r="EP285" t="str">
            <v>-</v>
          </cell>
          <cell r="EQ285" t="str">
            <v>-</v>
          </cell>
          <cell r="ER285" t="str">
            <v>-</v>
          </cell>
          <cell r="ES285" t="str">
            <v>-</v>
          </cell>
          <cell r="ET285" t="str">
            <v>-</v>
          </cell>
          <cell r="EU285" t="str">
            <v>-</v>
          </cell>
          <cell r="EV285" t="str">
            <v>-</v>
          </cell>
          <cell r="EW285" t="str">
            <v>-</v>
          </cell>
          <cell r="EX285" t="str">
            <v>-</v>
          </cell>
          <cell r="EY285" t="str">
            <v>-</v>
          </cell>
          <cell r="EZ285" t="str">
            <v>-</v>
          </cell>
          <cell r="FA285" t="str">
            <v>-</v>
          </cell>
          <cell r="FB285" t="str">
            <v>-</v>
          </cell>
          <cell r="FC285" t="str">
            <v>-</v>
          </cell>
          <cell r="FD285" t="str">
            <v>-</v>
          </cell>
          <cell r="FE285" t="str">
            <v>-</v>
          </cell>
          <cell r="FF285" t="str">
            <v>-</v>
          </cell>
        </row>
        <row r="286">
          <cell r="A286" t="str">
            <v>22.42.00.00</v>
          </cell>
          <cell r="B286" t="str">
            <v>BERG Playbase Large TL (Climbing net L+Boxing bag)</v>
          </cell>
          <cell r="C286">
            <v>2021</v>
          </cell>
          <cell r="D286" t="e">
            <v>#N/A</v>
          </cell>
          <cell r="E286">
            <v>5</v>
          </cell>
          <cell r="F286" t="str">
            <v>20.10.01.00</v>
          </cell>
          <cell r="G286" t="str">
            <v>20.11.00.00</v>
          </cell>
          <cell r="H286" t="str">
            <v>20.11.01.00</v>
          </cell>
          <cell r="I286" t="str">
            <v>20.22.02.00</v>
          </cell>
          <cell r="J286" t="str">
            <v>20.23.00.00</v>
          </cell>
          <cell r="K286" t="str">
            <v>-</v>
          </cell>
          <cell r="L286" t="str">
            <v>-</v>
          </cell>
          <cell r="M286" t="str">
            <v>Yes</v>
          </cell>
          <cell r="N286" t="str">
            <v>Multi</v>
          </cell>
          <cell r="O286" t="str">
            <v>-</v>
          </cell>
          <cell r="P286" t="str">
            <v>xx</v>
          </cell>
          <cell r="W286" t="str">
            <v>-</v>
          </cell>
          <cell r="X286" t="str">
            <v>-</v>
          </cell>
          <cell r="Y286">
            <v>100</v>
          </cell>
          <cell r="Z286">
            <v>220.46226218487757</v>
          </cell>
          <cell r="AA286" t="str">
            <v>-</v>
          </cell>
          <cell r="AB286" t="str">
            <v>-</v>
          </cell>
          <cell r="AC286" t="str">
            <v>-</v>
          </cell>
          <cell r="AD286" t="str">
            <v>-</v>
          </cell>
          <cell r="AE286" t="str">
            <v>-</v>
          </cell>
          <cell r="AF286" t="str">
            <v>-</v>
          </cell>
          <cell r="AG286" t="str">
            <v>-</v>
          </cell>
          <cell r="AH286" t="str">
            <v>-</v>
          </cell>
          <cell r="AI286" t="str">
            <v>-</v>
          </cell>
          <cell r="AJ286" t="str">
            <v>-</v>
          </cell>
          <cell r="AK286" t="str">
            <v>-</v>
          </cell>
          <cell r="AL286" t="str">
            <v>-</v>
          </cell>
          <cell r="AM286" t="str">
            <v>-</v>
          </cell>
          <cell r="AN286" t="str">
            <v>EN</v>
          </cell>
          <cell r="AO286" t="str">
            <v>EN</v>
          </cell>
          <cell r="AP286" t="str">
            <v>-</v>
          </cell>
          <cell r="AQ286" t="str">
            <v>V</v>
          </cell>
          <cell r="AR286" t="str">
            <v>-</v>
          </cell>
          <cell r="AS286" t="str">
            <v>-</v>
          </cell>
          <cell r="AT286" t="str">
            <v>-</v>
          </cell>
          <cell r="AU286" t="str">
            <v>-</v>
          </cell>
          <cell r="AV286" t="str">
            <v>V</v>
          </cell>
          <cell r="AW286" t="str">
            <v>-</v>
          </cell>
          <cell r="AX286" t="str">
            <v>-</v>
          </cell>
          <cell r="AY286" t="str">
            <v>V</v>
          </cell>
          <cell r="AZ286" t="str">
            <v>-</v>
          </cell>
          <cell r="BA286" t="str">
            <v>-</v>
          </cell>
          <cell r="BB286" t="str">
            <v>V</v>
          </cell>
          <cell r="BC286" t="str">
            <v>-</v>
          </cell>
          <cell r="BD286" t="str">
            <v>-</v>
          </cell>
          <cell r="BE286" t="str">
            <v>-</v>
          </cell>
          <cell r="BF286" t="str">
            <v>-</v>
          </cell>
          <cell r="BG286" t="str">
            <v>-</v>
          </cell>
          <cell r="BH286" t="str">
            <v>-</v>
          </cell>
          <cell r="BI286" t="str">
            <v>-</v>
          </cell>
          <cell r="BJ286" t="str">
            <v>-</v>
          </cell>
          <cell r="BK286" t="str">
            <v>V</v>
          </cell>
          <cell r="BL286" t="str">
            <v>V</v>
          </cell>
          <cell r="BM286" t="str">
            <v>V</v>
          </cell>
          <cell r="BN286" t="str">
            <v>V</v>
          </cell>
          <cell r="BO286" t="str">
            <v>-</v>
          </cell>
          <cell r="BP286" t="str">
            <v>-</v>
          </cell>
          <cell r="BQ286" t="str">
            <v>3+</v>
          </cell>
          <cell r="BR286" t="str">
            <v>14+</v>
          </cell>
          <cell r="BS286" t="str">
            <v>V</v>
          </cell>
          <cell r="BT286" t="str">
            <v>V</v>
          </cell>
          <cell r="BU286" t="str">
            <v>-</v>
          </cell>
          <cell r="BV286" t="str">
            <v>-</v>
          </cell>
          <cell r="BW286" t="str">
            <v>-</v>
          </cell>
          <cell r="BX286" t="str">
            <v>-</v>
          </cell>
          <cell r="BY286" t="str">
            <v>-</v>
          </cell>
          <cell r="BZ286" t="str">
            <v>-</v>
          </cell>
          <cell r="CA286" t="str">
            <v>-</v>
          </cell>
          <cell r="CB286" t="str">
            <v>-</v>
          </cell>
          <cell r="CC286" t="str">
            <v>-</v>
          </cell>
          <cell r="CD286" t="str">
            <v>-</v>
          </cell>
          <cell r="CE286" t="str">
            <v>-</v>
          </cell>
          <cell r="CF286" t="str">
            <v>-</v>
          </cell>
          <cell r="CG286" t="str">
            <v>-</v>
          </cell>
          <cell r="CH286" t="str">
            <v>-</v>
          </cell>
          <cell r="CI286" t="str">
            <v>-</v>
          </cell>
          <cell r="CJ286" t="str">
            <v>-</v>
          </cell>
          <cell r="CK286" t="str">
            <v>-</v>
          </cell>
          <cell r="CL286" t="str">
            <v>-</v>
          </cell>
          <cell r="CM286" t="str">
            <v>-</v>
          </cell>
          <cell r="CN286" t="str">
            <v>-</v>
          </cell>
          <cell r="CO286" t="str">
            <v>-</v>
          </cell>
          <cell r="CP286" t="str">
            <v>-</v>
          </cell>
          <cell r="CQ286" t="str">
            <v>-</v>
          </cell>
          <cell r="CR286" t="str">
            <v>-</v>
          </cell>
          <cell r="CS286" t="str">
            <v>-</v>
          </cell>
          <cell r="CT286" t="str">
            <v>-</v>
          </cell>
          <cell r="CU286" t="str">
            <v>-</v>
          </cell>
          <cell r="CV286" t="str">
            <v>-</v>
          </cell>
          <cell r="CW286" t="str">
            <v>-</v>
          </cell>
          <cell r="CX286" t="str">
            <v>-</v>
          </cell>
          <cell r="CY286" t="str">
            <v>-</v>
          </cell>
          <cell r="CZ286" t="str">
            <v>-</v>
          </cell>
          <cell r="DA286" t="str">
            <v>-</v>
          </cell>
          <cell r="DB286" t="str">
            <v>-</v>
          </cell>
          <cell r="DC286" t="str">
            <v>-</v>
          </cell>
          <cell r="DD286" t="str">
            <v>-</v>
          </cell>
          <cell r="DE286" t="str">
            <v>-</v>
          </cell>
          <cell r="DF286" t="str">
            <v>-</v>
          </cell>
          <cell r="DG286" t="str">
            <v>-</v>
          </cell>
          <cell r="DH286" t="str">
            <v>-</v>
          </cell>
          <cell r="DI286" t="str">
            <v>-</v>
          </cell>
          <cell r="DJ286" t="str">
            <v>-</v>
          </cell>
          <cell r="DK286" t="str">
            <v>-</v>
          </cell>
          <cell r="DL286" t="str">
            <v>-</v>
          </cell>
          <cell r="DM286" t="str">
            <v>-</v>
          </cell>
          <cell r="DN286" t="str">
            <v>-</v>
          </cell>
          <cell r="DO286" t="str">
            <v>-</v>
          </cell>
          <cell r="DP286" t="str">
            <v>-</v>
          </cell>
          <cell r="DQ286" t="str">
            <v>-</v>
          </cell>
          <cell r="DR286" t="str">
            <v>-</v>
          </cell>
          <cell r="DS286" t="str">
            <v>-</v>
          </cell>
          <cell r="DT286" t="str">
            <v>-</v>
          </cell>
          <cell r="DU286" t="str">
            <v>-</v>
          </cell>
          <cell r="DV286" t="str">
            <v>-</v>
          </cell>
          <cell r="DW286" t="str">
            <v>-</v>
          </cell>
          <cell r="DX286" t="str">
            <v>-</v>
          </cell>
          <cell r="DY286" t="str">
            <v>-</v>
          </cell>
          <cell r="DZ286" t="str">
            <v>-</v>
          </cell>
          <cell r="EA286" t="str">
            <v>-</v>
          </cell>
          <cell r="EB286" t="str">
            <v>-</v>
          </cell>
          <cell r="EC286" t="str">
            <v>-</v>
          </cell>
          <cell r="ED286" t="str">
            <v>-</v>
          </cell>
          <cell r="EE286" t="str">
            <v>-</v>
          </cell>
          <cell r="EF286" t="str">
            <v>-</v>
          </cell>
          <cell r="EG286" t="str">
            <v>-</v>
          </cell>
          <cell r="EH286" t="str">
            <v>-</v>
          </cell>
          <cell r="EI286" t="str">
            <v>-</v>
          </cell>
          <cell r="EJ286" t="str">
            <v>-</v>
          </cell>
          <cell r="EK286" t="str">
            <v>-</v>
          </cell>
          <cell r="EL286" t="str">
            <v>-</v>
          </cell>
          <cell r="EM286" t="str">
            <v>-</v>
          </cell>
          <cell r="EN286" t="str">
            <v>-</v>
          </cell>
          <cell r="EO286" t="str">
            <v>-</v>
          </cell>
          <cell r="EP286" t="str">
            <v>-</v>
          </cell>
          <cell r="EQ286" t="str">
            <v>-</v>
          </cell>
          <cell r="ER286" t="str">
            <v>-</v>
          </cell>
          <cell r="ES286" t="str">
            <v>-</v>
          </cell>
          <cell r="ET286" t="str">
            <v>-</v>
          </cell>
          <cell r="EU286" t="str">
            <v>-</v>
          </cell>
          <cell r="EV286" t="str">
            <v>-</v>
          </cell>
          <cell r="EW286" t="str">
            <v>-</v>
          </cell>
          <cell r="EX286" t="str">
            <v>-</v>
          </cell>
          <cell r="EY286" t="str">
            <v>-</v>
          </cell>
          <cell r="EZ286" t="str">
            <v>-</v>
          </cell>
          <cell r="FA286" t="str">
            <v>-</v>
          </cell>
          <cell r="FB286" t="str">
            <v>-</v>
          </cell>
          <cell r="FC286" t="str">
            <v>-</v>
          </cell>
          <cell r="FD286" t="str">
            <v>-</v>
          </cell>
          <cell r="FE286" t="str">
            <v>-</v>
          </cell>
          <cell r="FF286" t="str">
            <v>-</v>
          </cell>
        </row>
        <row r="287">
          <cell r="A287" t="str">
            <v>22.43.00.00</v>
          </cell>
          <cell r="B287" t="str">
            <v>BERG Playbase Large TT (Hammock)</v>
          </cell>
          <cell r="C287">
            <v>2021</v>
          </cell>
          <cell r="D287" t="e">
            <v>#N/A</v>
          </cell>
          <cell r="E287">
            <v>4</v>
          </cell>
          <cell r="F287" t="str">
            <v>20.10.01.00</v>
          </cell>
          <cell r="G287" t="str">
            <v>20.11.00.00</v>
          </cell>
          <cell r="H287" t="str">
            <v>20.11.00.00</v>
          </cell>
          <cell r="I287" t="str">
            <v>20.24.00.00</v>
          </cell>
          <cell r="J287" t="str">
            <v>-</v>
          </cell>
          <cell r="K287" t="str">
            <v>-</v>
          </cell>
          <cell r="L287" t="str">
            <v>-</v>
          </cell>
          <cell r="M287" t="str">
            <v>Yes</v>
          </cell>
          <cell r="N287" t="str">
            <v>Multi</v>
          </cell>
          <cell r="O287" t="str">
            <v>-</v>
          </cell>
          <cell r="P287" t="str">
            <v>xx</v>
          </cell>
          <cell r="W287" t="str">
            <v>-</v>
          </cell>
          <cell r="X287" t="str">
            <v>-</v>
          </cell>
          <cell r="Y287">
            <v>100</v>
          </cell>
          <cell r="Z287">
            <v>220.46226218487757</v>
          </cell>
          <cell r="AA287" t="str">
            <v>-</v>
          </cell>
          <cell r="AB287" t="str">
            <v>-</v>
          </cell>
          <cell r="AC287" t="str">
            <v>-</v>
          </cell>
          <cell r="AD287" t="str">
            <v>-</v>
          </cell>
          <cell r="AE287" t="str">
            <v>-</v>
          </cell>
          <cell r="AF287" t="str">
            <v>-</v>
          </cell>
          <cell r="AG287" t="str">
            <v>-</v>
          </cell>
          <cell r="AH287" t="str">
            <v>-</v>
          </cell>
          <cell r="AI287" t="str">
            <v>-</v>
          </cell>
          <cell r="AJ287" t="str">
            <v>-</v>
          </cell>
          <cell r="AK287" t="str">
            <v>-</v>
          </cell>
          <cell r="AL287" t="str">
            <v>-</v>
          </cell>
          <cell r="AM287" t="str">
            <v>-</v>
          </cell>
          <cell r="AN287" t="str">
            <v>EN</v>
          </cell>
          <cell r="AO287" t="str">
            <v>EN</v>
          </cell>
          <cell r="AP287" t="str">
            <v>-</v>
          </cell>
          <cell r="AQ287" t="str">
            <v>V</v>
          </cell>
          <cell r="AR287" t="str">
            <v>V</v>
          </cell>
          <cell r="AS287" t="str">
            <v>-</v>
          </cell>
          <cell r="AT287" t="str">
            <v>-</v>
          </cell>
          <cell r="AU287" t="str">
            <v>-</v>
          </cell>
          <cell r="AV287" t="str">
            <v>V</v>
          </cell>
          <cell r="AW287" t="str">
            <v>-</v>
          </cell>
          <cell r="AX287" t="str">
            <v>-</v>
          </cell>
          <cell r="AY287" t="str">
            <v>V</v>
          </cell>
          <cell r="AZ287" t="str">
            <v>-</v>
          </cell>
          <cell r="BA287" t="str">
            <v>-</v>
          </cell>
          <cell r="BB287" t="str">
            <v>V</v>
          </cell>
          <cell r="BC287" t="str">
            <v>-</v>
          </cell>
          <cell r="BD287" t="str">
            <v>-</v>
          </cell>
          <cell r="BE287" t="str">
            <v>-</v>
          </cell>
          <cell r="BF287" t="str">
            <v>-</v>
          </cell>
          <cell r="BG287" t="str">
            <v>-</v>
          </cell>
          <cell r="BH287" t="str">
            <v>-</v>
          </cell>
          <cell r="BI287" t="str">
            <v>-</v>
          </cell>
          <cell r="BJ287" t="str">
            <v>-</v>
          </cell>
          <cell r="BK287" t="str">
            <v>V</v>
          </cell>
          <cell r="BL287" t="str">
            <v>V</v>
          </cell>
          <cell r="BM287" t="str">
            <v>V</v>
          </cell>
          <cell r="BN287" t="str">
            <v>V</v>
          </cell>
          <cell r="BO287" t="str">
            <v>-</v>
          </cell>
          <cell r="BP287" t="str">
            <v>-</v>
          </cell>
          <cell r="BQ287" t="str">
            <v>3+</v>
          </cell>
          <cell r="BR287" t="str">
            <v>3+</v>
          </cell>
          <cell r="BS287" t="str">
            <v>V</v>
          </cell>
          <cell r="BT287" t="str">
            <v>V</v>
          </cell>
          <cell r="BU287" t="str">
            <v>-</v>
          </cell>
          <cell r="BV287" t="str">
            <v>-</v>
          </cell>
          <cell r="BW287" t="str">
            <v>-</v>
          </cell>
          <cell r="BX287" t="str">
            <v>-</v>
          </cell>
          <cell r="BY287" t="str">
            <v>-</v>
          </cell>
          <cell r="BZ287" t="str">
            <v>-</v>
          </cell>
          <cell r="CA287" t="str">
            <v>-</v>
          </cell>
          <cell r="CB287" t="str">
            <v>-</v>
          </cell>
          <cell r="CC287" t="str">
            <v>-</v>
          </cell>
          <cell r="CD287" t="str">
            <v>-</v>
          </cell>
          <cell r="CE287" t="str">
            <v>-</v>
          </cell>
          <cell r="CF287" t="str">
            <v>-</v>
          </cell>
          <cell r="CG287" t="str">
            <v>-</v>
          </cell>
          <cell r="CH287" t="str">
            <v>-</v>
          </cell>
          <cell r="CI287" t="str">
            <v>-</v>
          </cell>
          <cell r="CJ287" t="str">
            <v>-</v>
          </cell>
          <cell r="CK287" t="str">
            <v>-</v>
          </cell>
          <cell r="CL287" t="str">
            <v>-</v>
          </cell>
          <cell r="CM287" t="str">
            <v>-</v>
          </cell>
          <cell r="CN287" t="str">
            <v>-</v>
          </cell>
          <cell r="CO287" t="str">
            <v>-</v>
          </cell>
          <cell r="CP287" t="str">
            <v>-</v>
          </cell>
          <cell r="CQ287" t="str">
            <v>-</v>
          </cell>
          <cell r="CR287" t="str">
            <v>-</v>
          </cell>
          <cell r="CS287" t="str">
            <v>-</v>
          </cell>
          <cell r="CT287" t="str">
            <v>-</v>
          </cell>
          <cell r="CU287" t="str">
            <v>-</v>
          </cell>
          <cell r="CV287" t="str">
            <v>-</v>
          </cell>
          <cell r="CW287" t="str">
            <v>-</v>
          </cell>
          <cell r="CX287" t="str">
            <v>-</v>
          </cell>
          <cell r="CY287" t="str">
            <v>-</v>
          </cell>
          <cell r="CZ287" t="str">
            <v>-</v>
          </cell>
          <cell r="DA287" t="str">
            <v>-</v>
          </cell>
          <cell r="DB287" t="str">
            <v>-</v>
          </cell>
          <cell r="DC287" t="str">
            <v>-</v>
          </cell>
          <cell r="DD287" t="str">
            <v>-</v>
          </cell>
          <cell r="DE287" t="str">
            <v>-</v>
          </cell>
          <cell r="DF287" t="str">
            <v>-</v>
          </cell>
          <cell r="DG287" t="str">
            <v>-</v>
          </cell>
          <cell r="DH287" t="str">
            <v>-</v>
          </cell>
          <cell r="DI287" t="str">
            <v>-</v>
          </cell>
          <cell r="DJ287" t="str">
            <v>-</v>
          </cell>
          <cell r="DK287" t="str">
            <v>-</v>
          </cell>
          <cell r="DL287" t="str">
            <v>-</v>
          </cell>
          <cell r="DM287" t="str">
            <v>-</v>
          </cell>
          <cell r="DN287" t="str">
            <v>-</v>
          </cell>
          <cell r="DO287" t="str">
            <v>-</v>
          </cell>
          <cell r="DP287" t="str">
            <v>-</v>
          </cell>
          <cell r="DQ287" t="str">
            <v>-</v>
          </cell>
          <cell r="DR287" t="str">
            <v>-</v>
          </cell>
          <cell r="DS287" t="str">
            <v>-</v>
          </cell>
          <cell r="DT287" t="str">
            <v>-</v>
          </cell>
          <cell r="DU287" t="str">
            <v>-</v>
          </cell>
          <cell r="DV287" t="str">
            <v>-</v>
          </cell>
          <cell r="DW287" t="str">
            <v>-</v>
          </cell>
          <cell r="DX287" t="str">
            <v>-</v>
          </cell>
          <cell r="DY287" t="str">
            <v>-</v>
          </cell>
          <cell r="DZ287" t="str">
            <v>-</v>
          </cell>
          <cell r="EA287" t="str">
            <v>-</v>
          </cell>
          <cell r="EB287" t="str">
            <v>-</v>
          </cell>
          <cell r="EC287" t="str">
            <v>-</v>
          </cell>
          <cell r="ED287" t="str">
            <v>-</v>
          </cell>
          <cell r="EE287" t="str">
            <v>-</v>
          </cell>
          <cell r="EF287" t="str">
            <v>-</v>
          </cell>
          <cell r="EG287" t="str">
            <v>-</v>
          </cell>
          <cell r="EH287" t="str">
            <v>-</v>
          </cell>
          <cell r="EI287" t="str">
            <v>-</v>
          </cell>
          <cell r="EJ287" t="str">
            <v>-</v>
          </cell>
          <cell r="EK287" t="str">
            <v>-</v>
          </cell>
          <cell r="EL287" t="str">
            <v>-</v>
          </cell>
          <cell r="EM287" t="str">
            <v>-</v>
          </cell>
          <cell r="EN287" t="str">
            <v>-</v>
          </cell>
          <cell r="EO287" t="str">
            <v>-</v>
          </cell>
          <cell r="EP287" t="str">
            <v>-</v>
          </cell>
          <cell r="EQ287" t="str">
            <v>-</v>
          </cell>
          <cell r="ER287" t="str">
            <v>-</v>
          </cell>
          <cell r="ES287" t="str">
            <v>-</v>
          </cell>
          <cell r="ET287" t="str">
            <v>-</v>
          </cell>
          <cell r="EU287" t="str">
            <v>-</v>
          </cell>
          <cell r="EV287" t="str">
            <v>-</v>
          </cell>
          <cell r="EW287" t="str">
            <v>-</v>
          </cell>
          <cell r="EX287" t="str">
            <v>-</v>
          </cell>
          <cell r="EY287" t="str">
            <v>-</v>
          </cell>
          <cell r="EZ287" t="str">
            <v>-</v>
          </cell>
          <cell r="FA287" t="str">
            <v>-</v>
          </cell>
          <cell r="FB287" t="str">
            <v>-</v>
          </cell>
          <cell r="FC287" t="str">
            <v>-</v>
          </cell>
          <cell r="FD287" t="str">
            <v>-</v>
          </cell>
          <cell r="FE287" t="str">
            <v>-</v>
          </cell>
          <cell r="FF287" t="str">
            <v>-</v>
          </cell>
        </row>
        <row r="288">
          <cell r="A288" t="str">
            <v>21.10.10.00</v>
          </cell>
          <cell r="B288" t="str">
            <v>Wheels 12"" Moov (2x)</v>
          </cell>
          <cell r="C288" t="e">
            <v>#N/A</v>
          </cell>
          <cell r="D288" t="str">
            <v>ENDING</v>
          </cell>
          <cell r="E288" t="str">
            <v>-</v>
          </cell>
          <cell r="F288" t="str">
            <v>-</v>
          </cell>
          <cell r="G288" t="str">
            <v>-</v>
          </cell>
          <cell r="H288" t="str">
            <v>-</v>
          </cell>
          <cell r="I288" t="str">
            <v>-</v>
          </cell>
          <cell r="J288" t="str">
            <v>-</v>
          </cell>
          <cell r="K288" t="str">
            <v>-</v>
          </cell>
          <cell r="L288" t="str">
            <v>-</v>
          </cell>
          <cell r="M288" t="str">
            <v>-</v>
          </cell>
          <cell r="N288" t="str">
            <v>-</v>
          </cell>
          <cell r="O288" t="str">
            <v>-</v>
          </cell>
          <cell r="P288" t="str">
            <v>-x-x-</v>
          </cell>
          <cell r="Q288" t="str">
            <v>-</v>
          </cell>
          <cell r="R288" t="str">
            <v>-</v>
          </cell>
          <cell r="S288" t="str">
            <v>-</v>
          </cell>
          <cell r="T288" t="str">
            <v>-</v>
          </cell>
          <cell r="U288" t="str">
            <v>-</v>
          </cell>
          <cell r="V288" t="str">
            <v>-</v>
          </cell>
          <cell r="W288" t="str">
            <v>-</v>
          </cell>
          <cell r="X288" t="str">
            <v>-</v>
          </cell>
          <cell r="Y288" t="str">
            <v>-</v>
          </cell>
          <cell r="Z288" t="str">
            <v>-</v>
          </cell>
          <cell r="AA288" t="str">
            <v>-</v>
          </cell>
          <cell r="AB288" t="str">
            <v>-</v>
          </cell>
          <cell r="AC288" t="str">
            <v>-</v>
          </cell>
          <cell r="AD288" t="str">
            <v>-</v>
          </cell>
          <cell r="AE288" t="str">
            <v>-</v>
          </cell>
          <cell r="AF288" t="str">
            <v>-</v>
          </cell>
          <cell r="AG288" t="str">
            <v>-</v>
          </cell>
          <cell r="AH288" t="str">
            <v>-</v>
          </cell>
          <cell r="AI288" t="str">
            <v>-</v>
          </cell>
          <cell r="AJ288" t="str">
            <v>-</v>
          </cell>
          <cell r="AK288" t="str">
            <v>-</v>
          </cell>
          <cell r="AL288" t="str">
            <v>-</v>
          </cell>
          <cell r="AM288" t="str">
            <v>-</v>
          </cell>
          <cell r="AN288" t="str">
            <v>-</v>
          </cell>
          <cell r="AO288" t="str">
            <v>-</v>
          </cell>
          <cell r="AP288" t="str">
            <v>-</v>
          </cell>
          <cell r="AQ288" t="str">
            <v>-</v>
          </cell>
          <cell r="AR288" t="str">
            <v>-</v>
          </cell>
          <cell r="AS288" t="str">
            <v>-</v>
          </cell>
          <cell r="AT288" t="str">
            <v>-</v>
          </cell>
          <cell r="AU288" t="str">
            <v>-</v>
          </cell>
          <cell r="AV288" t="str">
            <v>-</v>
          </cell>
          <cell r="AW288" t="str">
            <v>-</v>
          </cell>
          <cell r="AX288" t="str">
            <v>-</v>
          </cell>
          <cell r="AY288" t="str">
            <v>-</v>
          </cell>
          <cell r="AZ288" t="str">
            <v>-</v>
          </cell>
          <cell r="BA288" t="str">
            <v>-</v>
          </cell>
          <cell r="BB288" t="str">
            <v>-</v>
          </cell>
          <cell r="BC288" t="str">
            <v>-</v>
          </cell>
          <cell r="BD288" t="str">
            <v>-</v>
          </cell>
          <cell r="BE288" t="str">
            <v>-</v>
          </cell>
          <cell r="BF288" t="str">
            <v>-</v>
          </cell>
          <cell r="BG288" t="str">
            <v>-</v>
          </cell>
          <cell r="BH288" t="str">
            <v>-</v>
          </cell>
          <cell r="BI288" t="str">
            <v>-</v>
          </cell>
          <cell r="BJ288" t="str">
            <v>-</v>
          </cell>
          <cell r="BK288" t="str">
            <v>-</v>
          </cell>
          <cell r="BL288" t="str">
            <v>-</v>
          </cell>
          <cell r="BM288" t="str">
            <v>-</v>
          </cell>
          <cell r="BN288" t="str">
            <v>-</v>
          </cell>
          <cell r="BO288" t="str">
            <v>-</v>
          </cell>
          <cell r="BP288" t="str">
            <v>-</v>
          </cell>
          <cell r="BQ288" t="str">
            <v>-</v>
          </cell>
          <cell r="BR288" t="str">
            <v>-</v>
          </cell>
          <cell r="BS288" t="str">
            <v>-</v>
          </cell>
          <cell r="BT288" t="str">
            <v>-</v>
          </cell>
          <cell r="BU288" t="str">
            <v>-</v>
          </cell>
          <cell r="BV288" t="str">
            <v>-</v>
          </cell>
          <cell r="BW288" t="str">
            <v>-</v>
          </cell>
          <cell r="BX288" t="str">
            <v>-</v>
          </cell>
          <cell r="BY288" t="str">
            <v>-</v>
          </cell>
          <cell r="BZ288" t="str">
            <v>-</v>
          </cell>
          <cell r="CA288" t="str">
            <v>-</v>
          </cell>
          <cell r="CB288" t="str">
            <v>-</v>
          </cell>
          <cell r="CC288" t="str">
            <v>-</v>
          </cell>
          <cell r="CD288" t="str">
            <v>-</v>
          </cell>
          <cell r="CE288" t="str">
            <v>-</v>
          </cell>
          <cell r="CF288" t="str">
            <v>-</v>
          </cell>
          <cell r="CG288" t="str">
            <v>-</v>
          </cell>
          <cell r="CH288" t="str">
            <v>-</v>
          </cell>
          <cell r="CI288" t="str">
            <v>-</v>
          </cell>
          <cell r="CJ288" t="str">
            <v>-</v>
          </cell>
          <cell r="CK288" t="str">
            <v>-</v>
          </cell>
          <cell r="CL288" t="str">
            <v>-</v>
          </cell>
          <cell r="CM288" t="str">
            <v>-</v>
          </cell>
          <cell r="CN288" t="str">
            <v>-</v>
          </cell>
          <cell r="CO288" t="str">
            <v>-</v>
          </cell>
          <cell r="CP288" t="str">
            <v>-</v>
          </cell>
          <cell r="CQ288" t="str">
            <v>-</v>
          </cell>
          <cell r="CR288" t="str">
            <v>-</v>
          </cell>
          <cell r="CS288" t="str">
            <v>-</v>
          </cell>
          <cell r="CT288" t="str">
            <v>-</v>
          </cell>
          <cell r="CU288" t="str">
            <v>-</v>
          </cell>
          <cell r="CV288" t="str">
            <v>-</v>
          </cell>
          <cell r="CW288" t="str">
            <v>-</v>
          </cell>
          <cell r="CX288" t="str">
            <v>-</v>
          </cell>
          <cell r="CY288" t="str">
            <v>-</v>
          </cell>
          <cell r="CZ288" t="str">
            <v>-</v>
          </cell>
          <cell r="DA288" t="str">
            <v>-</v>
          </cell>
          <cell r="DB288" t="str">
            <v>-</v>
          </cell>
          <cell r="DC288" t="str">
            <v>-</v>
          </cell>
          <cell r="DD288" t="str">
            <v>-</v>
          </cell>
          <cell r="DE288" t="str">
            <v>-</v>
          </cell>
          <cell r="DF288" t="str">
            <v>-</v>
          </cell>
          <cell r="DG288" t="str">
            <v>-</v>
          </cell>
          <cell r="DH288" t="str">
            <v>-</v>
          </cell>
          <cell r="DI288" t="str">
            <v>-</v>
          </cell>
          <cell r="DJ288" t="str">
            <v>-</v>
          </cell>
          <cell r="DK288" t="str">
            <v>-</v>
          </cell>
          <cell r="DL288" t="str">
            <v>-</v>
          </cell>
          <cell r="DM288" t="str">
            <v>-</v>
          </cell>
          <cell r="DN288" t="str">
            <v>-</v>
          </cell>
          <cell r="DO288" t="str">
            <v>-</v>
          </cell>
          <cell r="DP288" t="str">
            <v>-</v>
          </cell>
          <cell r="DQ288" t="str">
            <v>-</v>
          </cell>
          <cell r="DR288" t="str">
            <v>-</v>
          </cell>
          <cell r="DS288" t="str">
            <v>-</v>
          </cell>
          <cell r="DT288" t="str">
            <v>-</v>
          </cell>
          <cell r="DU288" t="str">
            <v>-</v>
          </cell>
          <cell r="DV288" t="str">
            <v>-</v>
          </cell>
          <cell r="DW288" t="str">
            <v>-</v>
          </cell>
          <cell r="DX288" t="str">
            <v>-</v>
          </cell>
          <cell r="DY288" t="str">
            <v>-</v>
          </cell>
          <cell r="DZ288" t="str">
            <v>-</v>
          </cell>
          <cell r="EA288" t="str">
            <v>-</v>
          </cell>
          <cell r="EB288" t="str">
            <v>-</v>
          </cell>
          <cell r="EC288" t="str">
            <v>-</v>
          </cell>
          <cell r="ED288" t="str">
            <v>-</v>
          </cell>
          <cell r="EE288" t="str">
            <v>-</v>
          </cell>
          <cell r="EF288" t="str">
            <v>-</v>
          </cell>
          <cell r="EG288" t="str">
            <v>-</v>
          </cell>
          <cell r="EH288" t="str">
            <v>-</v>
          </cell>
          <cell r="EI288" t="str">
            <v>-</v>
          </cell>
          <cell r="EJ288" t="str">
            <v>-</v>
          </cell>
          <cell r="EK288" t="str">
            <v>-</v>
          </cell>
          <cell r="EL288" t="str">
            <v>-</v>
          </cell>
          <cell r="EM288" t="str">
            <v>-</v>
          </cell>
          <cell r="EN288" t="str">
            <v>-</v>
          </cell>
          <cell r="EO288" t="str">
            <v>-</v>
          </cell>
          <cell r="EP288" t="str">
            <v>-</v>
          </cell>
          <cell r="EQ288" t="str">
            <v>-</v>
          </cell>
          <cell r="ER288" t="str">
            <v>-</v>
          </cell>
          <cell r="ES288" t="str">
            <v>-</v>
          </cell>
          <cell r="ET288" t="str">
            <v>-</v>
          </cell>
          <cell r="EU288" t="str">
            <v>-</v>
          </cell>
          <cell r="EV288" t="str">
            <v>-</v>
          </cell>
          <cell r="EW288" t="str">
            <v>-</v>
          </cell>
          <cell r="EX288" t="str">
            <v>-</v>
          </cell>
          <cell r="EY288" t="str">
            <v>-</v>
          </cell>
          <cell r="EZ288" t="str">
            <v>-</v>
          </cell>
          <cell r="FA288" t="str">
            <v>-</v>
          </cell>
          <cell r="FB288" t="str">
            <v>-</v>
          </cell>
          <cell r="FC288" t="str">
            <v>-</v>
          </cell>
          <cell r="FD288" t="str">
            <v>-</v>
          </cell>
          <cell r="FE288" t="str">
            <v>-</v>
          </cell>
          <cell r="FF288" t="str">
            <v>-</v>
          </cell>
        </row>
        <row r="289">
          <cell r="A289" t="str">
            <v>21.10.11.00</v>
          </cell>
          <cell r="B289" t="str">
            <v>Bungy rings (40x)</v>
          </cell>
          <cell r="C289" t="e">
            <v>#N/A</v>
          </cell>
          <cell r="D289" t="str">
            <v>ENDING</v>
          </cell>
          <cell r="E289" t="str">
            <v>-</v>
          </cell>
          <cell r="F289" t="str">
            <v>-</v>
          </cell>
          <cell r="G289" t="str">
            <v>-</v>
          </cell>
          <cell r="H289" t="str">
            <v>-</v>
          </cell>
          <cell r="I289" t="str">
            <v>-</v>
          </cell>
          <cell r="J289" t="str">
            <v>-</v>
          </cell>
          <cell r="K289" t="str">
            <v>-</v>
          </cell>
          <cell r="L289" t="str">
            <v>-</v>
          </cell>
          <cell r="M289" t="str">
            <v>-</v>
          </cell>
          <cell r="N289" t="str">
            <v>-</v>
          </cell>
          <cell r="O289" t="str">
            <v>-</v>
          </cell>
          <cell r="P289" t="str">
            <v>-x-x-</v>
          </cell>
          <cell r="Q289" t="str">
            <v>-</v>
          </cell>
          <cell r="R289" t="str">
            <v>-</v>
          </cell>
          <cell r="S289" t="str">
            <v>-</v>
          </cell>
          <cell r="T289" t="str">
            <v>-</v>
          </cell>
          <cell r="U289" t="str">
            <v>-</v>
          </cell>
          <cell r="V289" t="str">
            <v>-</v>
          </cell>
          <cell r="W289" t="str">
            <v>-</v>
          </cell>
          <cell r="X289" t="str">
            <v>-</v>
          </cell>
          <cell r="Y289" t="str">
            <v>-</v>
          </cell>
          <cell r="Z289" t="str">
            <v>-</v>
          </cell>
          <cell r="AA289" t="str">
            <v>-</v>
          </cell>
          <cell r="AB289" t="str">
            <v>-</v>
          </cell>
          <cell r="AC289" t="str">
            <v>-</v>
          </cell>
          <cell r="AD289" t="str">
            <v>-</v>
          </cell>
          <cell r="AE289" t="str">
            <v>-</v>
          </cell>
          <cell r="AF289" t="str">
            <v>-</v>
          </cell>
          <cell r="AG289" t="str">
            <v>-</v>
          </cell>
          <cell r="AH289" t="str">
            <v>-</v>
          </cell>
          <cell r="AI289" t="str">
            <v>-</v>
          </cell>
          <cell r="AJ289" t="str">
            <v>-</v>
          </cell>
          <cell r="AK289" t="str">
            <v>-</v>
          </cell>
          <cell r="AL289" t="str">
            <v>-</v>
          </cell>
          <cell r="AM289" t="str">
            <v>-</v>
          </cell>
          <cell r="AN289" t="str">
            <v>-</v>
          </cell>
          <cell r="AO289" t="str">
            <v>-</v>
          </cell>
          <cell r="AP289" t="str">
            <v>-</v>
          </cell>
          <cell r="AQ289" t="str">
            <v>-</v>
          </cell>
          <cell r="AR289" t="str">
            <v>-</v>
          </cell>
          <cell r="AS289" t="str">
            <v>-</v>
          </cell>
          <cell r="AT289" t="str">
            <v>-</v>
          </cell>
          <cell r="AU289" t="str">
            <v>-</v>
          </cell>
          <cell r="AV289" t="str">
            <v>-</v>
          </cell>
          <cell r="AW289" t="str">
            <v>-</v>
          </cell>
          <cell r="AX289" t="str">
            <v>-</v>
          </cell>
          <cell r="AY289" t="str">
            <v>-</v>
          </cell>
          <cell r="AZ289" t="str">
            <v>-</v>
          </cell>
          <cell r="BA289" t="str">
            <v>-</v>
          </cell>
          <cell r="BB289" t="str">
            <v>-</v>
          </cell>
          <cell r="BC289" t="str">
            <v>-</v>
          </cell>
          <cell r="BD289" t="str">
            <v>-</v>
          </cell>
          <cell r="BE289" t="str">
            <v>-</v>
          </cell>
          <cell r="BF289" t="str">
            <v>-</v>
          </cell>
          <cell r="BG289" t="str">
            <v>-</v>
          </cell>
          <cell r="BH289" t="str">
            <v>-</v>
          </cell>
          <cell r="BI289" t="str">
            <v>-</v>
          </cell>
          <cell r="BJ289" t="str">
            <v>-</v>
          </cell>
          <cell r="BK289" t="str">
            <v>-</v>
          </cell>
          <cell r="BL289" t="str">
            <v>-</v>
          </cell>
          <cell r="BM289" t="str">
            <v>-</v>
          </cell>
          <cell r="BN289" t="str">
            <v>-</v>
          </cell>
          <cell r="BO289" t="str">
            <v>-</v>
          </cell>
          <cell r="BP289" t="str">
            <v>-</v>
          </cell>
          <cell r="BQ289" t="str">
            <v>-</v>
          </cell>
          <cell r="BR289" t="str">
            <v>-</v>
          </cell>
          <cell r="BS289" t="str">
            <v>-</v>
          </cell>
          <cell r="BT289" t="str">
            <v>-</v>
          </cell>
          <cell r="BU289" t="str">
            <v>-</v>
          </cell>
          <cell r="BV289" t="str">
            <v>-</v>
          </cell>
          <cell r="BW289" t="str">
            <v>-</v>
          </cell>
          <cell r="BX289" t="str">
            <v>-</v>
          </cell>
          <cell r="BY289" t="str">
            <v>-</v>
          </cell>
          <cell r="BZ289" t="str">
            <v>-</v>
          </cell>
          <cell r="CA289" t="str">
            <v>-</v>
          </cell>
          <cell r="CB289" t="str">
            <v>-</v>
          </cell>
          <cell r="CC289" t="str">
            <v>-</v>
          </cell>
          <cell r="CD289" t="str">
            <v>-</v>
          </cell>
          <cell r="CE289" t="str">
            <v>-</v>
          </cell>
          <cell r="CF289" t="str">
            <v>-</v>
          </cell>
          <cell r="CG289" t="str">
            <v>-</v>
          </cell>
          <cell r="CH289" t="str">
            <v>-</v>
          </cell>
          <cell r="CI289" t="str">
            <v>-</v>
          </cell>
          <cell r="CJ289" t="str">
            <v>-</v>
          </cell>
          <cell r="CK289" t="str">
            <v>-</v>
          </cell>
          <cell r="CL289" t="str">
            <v>-</v>
          </cell>
          <cell r="CM289" t="str">
            <v>-</v>
          </cell>
          <cell r="CN289" t="str">
            <v>-</v>
          </cell>
          <cell r="CO289" t="str">
            <v>-</v>
          </cell>
          <cell r="CP289" t="str">
            <v>-</v>
          </cell>
          <cell r="CQ289" t="str">
            <v>-</v>
          </cell>
          <cell r="CR289" t="str">
            <v>-</v>
          </cell>
          <cell r="CS289" t="str">
            <v>-</v>
          </cell>
          <cell r="CT289" t="str">
            <v>-</v>
          </cell>
          <cell r="CU289" t="str">
            <v>-</v>
          </cell>
          <cell r="CV289" t="str">
            <v>-</v>
          </cell>
          <cell r="CW289" t="str">
            <v>-</v>
          </cell>
          <cell r="CX289" t="str">
            <v>-</v>
          </cell>
          <cell r="CY289" t="str">
            <v>-</v>
          </cell>
          <cell r="CZ289" t="str">
            <v>-</v>
          </cell>
          <cell r="DA289" t="str">
            <v>-</v>
          </cell>
          <cell r="DB289" t="str">
            <v>-</v>
          </cell>
          <cell r="DC289" t="str">
            <v>-</v>
          </cell>
          <cell r="DD289" t="str">
            <v>-</v>
          </cell>
          <cell r="DE289" t="str">
            <v>-</v>
          </cell>
          <cell r="DF289" t="str">
            <v>-</v>
          </cell>
          <cell r="DG289" t="str">
            <v>-</v>
          </cell>
          <cell r="DH289" t="str">
            <v>-</v>
          </cell>
          <cell r="DI289" t="str">
            <v>-</v>
          </cell>
          <cell r="DJ289" t="str">
            <v>-</v>
          </cell>
          <cell r="DK289" t="str">
            <v>-</v>
          </cell>
          <cell r="DL289" t="str">
            <v>-</v>
          </cell>
          <cell r="DM289" t="str">
            <v>-</v>
          </cell>
          <cell r="DN289" t="str">
            <v>-</v>
          </cell>
          <cell r="DO289" t="str">
            <v>-</v>
          </cell>
          <cell r="DP289" t="str">
            <v>-</v>
          </cell>
          <cell r="DQ289" t="str">
            <v>-</v>
          </cell>
          <cell r="DR289" t="str">
            <v>-</v>
          </cell>
          <cell r="DS289" t="str">
            <v>-</v>
          </cell>
          <cell r="DT289" t="str">
            <v>-</v>
          </cell>
          <cell r="DU289" t="str">
            <v>-</v>
          </cell>
          <cell r="DV289" t="str">
            <v>-</v>
          </cell>
          <cell r="DW289" t="str">
            <v>-</v>
          </cell>
          <cell r="DX289" t="str">
            <v>-</v>
          </cell>
          <cell r="DY289" t="str">
            <v>-</v>
          </cell>
          <cell r="DZ289" t="str">
            <v>-</v>
          </cell>
          <cell r="EA289" t="str">
            <v>-</v>
          </cell>
          <cell r="EB289" t="str">
            <v>-</v>
          </cell>
          <cell r="EC289" t="str">
            <v>-</v>
          </cell>
          <cell r="ED289" t="str">
            <v>-</v>
          </cell>
          <cell r="EE289" t="str">
            <v>-</v>
          </cell>
          <cell r="EF289" t="str">
            <v>-</v>
          </cell>
          <cell r="EG289" t="str">
            <v>-</v>
          </cell>
          <cell r="EH289" t="str">
            <v>-</v>
          </cell>
          <cell r="EI289" t="str">
            <v>-</v>
          </cell>
          <cell r="EJ289" t="str">
            <v>-</v>
          </cell>
          <cell r="EK289" t="str">
            <v>-</v>
          </cell>
          <cell r="EL289" t="str">
            <v>-</v>
          </cell>
          <cell r="EM289" t="str">
            <v>-</v>
          </cell>
          <cell r="EN289" t="str">
            <v>-</v>
          </cell>
          <cell r="EO289" t="str">
            <v>-</v>
          </cell>
          <cell r="EP289" t="str">
            <v>-</v>
          </cell>
          <cell r="EQ289" t="str">
            <v>-</v>
          </cell>
          <cell r="ER289" t="str">
            <v>-</v>
          </cell>
          <cell r="ES289" t="str">
            <v>-</v>
          </cell>
          <cell r="ET289" t="str">
            <v>-</v>
          </cell>
          <cell r="EU289" t="str">
            <v>-</v>
          </cell>
          <cell r="EV289" t="str">
            <v>-</v>
          </cell>
          <cell r="EW289" t="str">
            <v>-</v>
          </cell>
          <cell r="EX289" t="str">
            <v>-</v>
          </cell>
          <cell r="EY289" t="str">
            <v>-</v>
          </cell>
          <cell r="EZ289" t="str">
            <v>-</v>
          </cell>
          <cell r="FA289" t="str">
            <v>-</v>
          </cell>
          <cell r="FB289" t="str">
            <v>-</v>
          </cell>
          <cell r="FC289" t="str">
            <v>-</v>
          </cell>
          <cell r="FD289" t="str">
            <v>-</v>
          </cell>
          <cell r="FE289" t="str">
            <v>-</v>
          </cell>
          <cell r="FF289" t="str">
            <v>-</v>
          </cell>
        </row>
        <row r="290">
          <cell r="A290" t="str">
            <v>24.10.00.01</v>
          </cell>
          <cell r="B290" t="str">
            <v>BERG Street-X</v>
          </cell>
          <cell r="C290" t="str">
            <v>ja</v>
          </cell>
          <cell r="D290" t="str">
            <v>ENDING</v>
          </cell>
          <cell r="E290">
            <v>1</v>
          </cell>
          <cell r="F290" t="str">
            <v>-</v>
          </cell>
          <cell r="G290" t="str">
            <v>-</v>
          </cell>
          <cell r="H290" t="str">
            <v>-</v>
          </cell>
          <cell r="I290" t="str">
            <v>-</v>
          </cell>
          <cell r="J290" t="str">
            <v>-</v>
          </cell>
          <cell r="K290" t="str">
            <v>-</v>
          </cell>
          <cell r="L290" t="str">
            <v>-</v>
          </cell>
          <cell r="M290" t="str">
            <v>Yes</v>
          </cell>
          <cell r="N290" t="str">
            <v>Green</v>
          </cell>
          <cell r="O290" t="str">
            <v>-</v>
          </cell>
          <cell r="P290" t="str">
            <v>117x76x65</v>
          </cell>
          <cell r="Q290">
            <v>117</v>
          </cell>
          <cell r="R290">
            <v>46.062992125984259</v>
          </cell>
          <cell r="S290">
            <v>76</v>
          </cell>
          <cell r="T290">
            <v>29.921259842519685</v>
          </cell>
          <cell r="U290">
            <v>65</v>
          </cell>
          <cell r="V290">
            <v>25.590551181102366</v>
          </cell>
          <cell r="W290">
            <v>125</v>
          </cell>
          <cell r="X290">
            <v>170</v>
          </cell>
          <cell r="Y290">
            <v>60</v>
          </cell>
          <cell r="Z290">
            <v>132.27735731092653</v>
          </cell>
          <cell r="AA290" t="str">
            <v>-</v>
          </cell>
          <cell r="AB290" t="str">
            <v>V</v>
          </cell>
          <cell r="AC290" t="str">
            <v>V</v>
          </cell>
          <cell r="AD290" t="str">
            <v>V</v>
          </cell>
          <cell r="AE290" t="str">
            <v>V</v>
          </cell>
          <cell r="AF290" t="str">
            <v>V</v>
          </cell>
          <cell r="AG290" t="str">
            <v>V</v>
          </cell>
          <cell r="AH290" t="str">
            <v>V</v>
          </cell>
          <cell r="AI290" t="str">
            <v>V</v>
          </cell>
          <cell r="AJ290" t="str">
            <v>-</v>
          </cell>
          <cell r="AK290" t="str">
            <v>-</v>
          </cell>
          <cell r="AL290" t="str">
            <v>-</v>
          </cell>
          <cell r="AM290" t="str">
            <v>-</v>
          </cell>
          <cell r="AN290" t="str">
            <v>-</v>
          </cell>
          <cell r="AO290" t="str">
            <v>-</v>
          </cell>
          <cell r="AP290" t="str">
            <v>-</v>
          </cell>
          <cell r="AQ290" t="str">
            <v>V</v>
          </cell>
          <cell r="AR290" t="str">
            <v>-</v>
          </cell>
          <cell r="AS290" t="str">
            <v>V</v>
          </cell>
          <cell r="AT290" t="str">
            <v>-</v>
          </cell>
          <cell r="AU290" t="str">
            <v>-</v>
          </cell>
          <cell r="AV290" t="str">
            <v>V</v>
          </cell>
          <cell r="AW290" t="str">
            <v>-</v>
          </cell>
          <cell r="AX290" t="str">
            <v>-</v>
          </cell>
          <cell r="AY290" t="str">
            <v>-</v>
          </cell>
          <cell r="AZ290" t="str">
            <v>-</v>
          </cell>
          <cell r="BA290" t="str">
            <v>V</v>
          </cell>
          <cell r="BB290" t="str">
            <v>V</v>
          </cell>
          <cell r="BC290" t="str">
            <v>-</v>
          </cell>
          <cell r="BD290" t="str">
            <v>-</v>
          </cell>
          <cell r="BE290" t="str">
            <v>-</v>
          </cell>
          <cell r="BF290" t="str">
            <v>-</v>
          </cell>
          <cell r="BG290" t="str">
            <v>-</v>
          </cell>
          <cell r="BH290">
            <v>250</v>
          </cell>
          <cell r="BI290">
            <v>1750</v>
          </cell>
          <cell r="BJ290" t="str">
            <v>-</v>
          </cell>
          <cell r="BK290" t="str">
            <v>V</v>
          </cell>
          <cell r="BL290" t="str">
            <v>-</v>
          </cell>
          <cell r="BM290" t="str">
            <v>V</v>
          </cell>
          <cell r="BN290" t="str">
            <v>V</v>
          </cell>
          <cell r="BO290" t="str">
            <v>-</v>
          </cell>
          <cell r="BP290" t="str">
            <v>-</v>
          </cell>
          <cell r="BQ290" t="str">
            <v>3+</v>
          </cell>
          <cell r="BR290" t="str">
            <v>6-12</v>
          </cell>
          <cell r="BS290" t="str">
            <v>V</v>
          </cell>
          <cell r="BT290" t="str">
            <v>V</v>
          </cell>
          <cell r="BU290" t="str">
            <v>-</v>
          </cell>
          <cell r="BV290" t="str">
            <v>-</v>
          </cell>
          <cell r="BW290" t="str">
            <v>-</v>
          </cell>
          <cell r="BX290" t="str">
            <v>-</v>
          </cell>
          <cell r="BY290" t="str">
            <v>-</v>
          </cell>
          <cell r="BZ290" t="str">
            <v>-</v>
          </cell>
          <cell r="CA290" t="str">
            <v>-</v>
          </cell>
          <cell r="CB290" t="str">
            <v>-</v>
          </cell>
          <cell r="CC290" t="str">
            <v>-</v>
          </cell>
          <cell r="CD290" t="str">
            <v>-</v>
          </cell>
          <cell r="CE290" t="str">
            <v>-</v>
          </cell>
          <cell r="CF290" t="str">
            <v>-</v>
          </cell>
          <cell r="CG290" t="str">
            <v>-</v>
          </cell>
          <cell r="CH290" t="str">
            <v>-</v>
          </cell>
          <cell r="CI290" t="str">
            <v>-</v>
          </cell>
          <cell r="CJ290" t="str">
            <v>-</v>
          </cell>
          <cell r="CK290" t="str">
            <v>-</v>
          </cell>
          <cell r="CL290" t="str">
            <v>-</v>
          </cell>
          <cell r="CM290" t="str">
            <v>-</v>
          </cell>
          <cell r="CN290" t="str">
            <v>-</v>
          </cell>
          <cell r="CO290" t="str">
            <v>-</v>
          </cell>
          <cell r="CP290" t="str">
            <v>-</v>
          </cell>
          <cell r="CQ290" t="str">
            <v>-</v>
          </cell>
          <cell r="CR290" t="str">
            <v>-</v>
          </cell>
          <cell r="CS290" t="str">
            <v>-</v>
          </cell>
          <cell r="CT290" t="str">
            <v>-</v>
          </cell>
          <cell r="CU290" t="str">
            <v>-</v>
          </cell>
          <cell r="CV290" t="str">
            <v>-</v>
          </cell>
          <cell r="CW290" t="str">
            <v>-</v>
          </cell>
          <cell r="CX290" t="str">
            <v>-</v>
          </cell>
          <cell r="CY290" t="str">
            <v>-</v>
          </cell>
          <cell r="CZ290" t="str">
            <v>-</v>
          </cell>
          <cell r="DA290" t="str">
            <v>-</v>
          </cell>
          <cell r="DB290" t="str">
            <v>-</v>
          </cell>
          <cell r="DC290" t="str">
            <v>-</v>
          </cell>
          <cell r="DD290" t="str">
            <v>-</v>
          </cell>
          <cell r="DE290" t="str">
            <v>-</v>
          </cell>
          <cell r="DF290" t="str">
            <v>-</v>
          </cell>
          <cell r="DG290" t="str">
            <v>-</v>
          </cell>
          <cell r="DH290" t="str">
            <v>-</v>
          </cell>
          <cell r="DI290" t="str">
            <v>-</v>
          </cell>
          <cell r="DJ290" t="str">
            <v>-</v>
          </cell>
          <cell r="DK290" t="str">
            <v>-</v>
          </cell>
          <cell r="DL290" t="str">
            <v>-</v>
          </cell>
          <cell r="DM290" t="str">
            <v>-</v>
          </cell>
          <cell r="DN290" t="str">
            <v>-</v>
          </cell>
          <cell r="DO290" t="str">
            <v>-</v>
          </cell>
          <cell r="DP290" t="str">
            <v>-</v>
          </cell>
          <cell r="DQ290" t="str">
            <v>-</v>
          </cell>
          <cell r="DR290" t="str">
            <v>-</v>
          </cell>
          <cell r="DS290" t="str">
            <v>-</v>
          </cell>
          <cell r="DT290" t="str">
            <v>-</v>
          </cell>
          <cell r="DU290" t="str">
            <v>-</v>
          </cell>
          <cell r="DV290" t="str">
            <v>-</v>
          </cell>
          <cell r="DW290" t="str">
            <v>-</v>
          </cell>
          <cell r="DX290" t="str">
            <v>-</v>
          </cell>
          <cell r="DY290" t="str">
            <v>-</v>
          </cell>
          <cell r="DZ290" t="str">
            <v>BFR</v>
          </cell>
          <cell r="EA290" t="str">
            <v>-</v>
          </cell>
          <cell r="EB290" t="str">
            <v>-</v>
          </cell>
          <cell r="EC290" t="str">
            <v>-</v>
          </cell>
          <cell r="ED290" t="str">
            <v>V</v>
          </cell>
          <cell r="EE290" t="str">
            <v>Slick</v>
          </cell>
          <cell r="EF290" t="str">
            <v>-</v>
          </cell>
          <cell r="EG290" t="str">
            <v>-</v>
          </cell>
          <cell r="EH290" t="str">
            <v>-</v>
          </cell>
          <cell r="EI290" t="str">
            <v>-</v>
          </cell>
          <cell r="EJ290" t="str">
            <v>-</v>
          </cell>
          <cell r="EK290" t="str">
            <v>-</v>
          </cell>
          <cell r="EL290" t="str">
            <v>-</v>
          </cell>
          <cell r="EM290" t="str">
            <v>-</v>
          </cell>
          <cell r="EN290" t="str">
            <v>-</v>
          </cell>
          <cell r="EO290" t="str">
            <v>-</v>
          </cell>
          <cell r="EP290" t="str">
            <v>-</v>
          </cell>
          <cell r="EQ290" t="str">
            <v>-</v>
          </cell>
          <cell r="ER290" t="str">
            <v>-</v>
          </cell>
          <cell r="ES290" t="str">
            <v>-</v>
          </cell>
          <cell r="ET290" t="str">
            <v>-</v>
          </cell>
          <cell r="EU290" t="str">
            <v>O</v>
          </cell>
          <cell r="EV290" t="str">
            <v>-</v>
          </cell>
          <cell r="EW290" t="str">
            <v>-</v>
          </cell>
          <cell r="EX290" t="str">
            <v>-</v>
          </cell>
          <cell r="EY290" t="str">
            <v>-</v>
          </cell>
          <cell r="EZ290" t="str">
            <v>-</v>
          </cell>
          <cell r="FA290" t="str">
            <v>-</v>
          </cell>
          <cell r="FB290" t="str">
            <v>-</v>
          </cell>
          <cell r="FC290" t="str">
            <v>-</v>
          </cell>
          <cell r="FD290" t="str">
            <v>-</v>
          </cell>
          <cell r="FE290" t="str">
            <v>-</v>
          </cell>
          <cell r="FF290" t="str">
            <v>-</v>
          </cell>
        </row>
        <row r="291">
          <cell r="A291" t="str">
            <v>24.10.01.00</v>
          </cell>
          <cell r="B291" t="str">
            <v>BERG Street-X Venom</v>
          </cell>
          <cell r="C291">
            <v>2021</v>
          </cell>
          <cell r="E291">
            <v>1</v>
          </cell>
          <cell r="F291" t="str">
            <v>-</v>
          </cell>
          <cell r="G291" t="str">
            <v>-</v>
          </cell>
          <cell r="H291" t="str">
            <v>-</v>
          </cell>
          <cell r="I291" t="str">
            <v>-</v>
          </cell>
          <cell r="J291" t="str">
            <v>-</v>
          </cell>
          <cell r="K291" t="str">
            <v>-</v>
          </cell>
          <cell r="L291" t="str">
            <v>-</v>
          </cell>
          <cell r="M291" t="str">
            <v>Yes</v>
          </cell>
          <cell r="N291" t="str">
            <v>Green</v>
          </cell>
          <cell r="O291" t="str">
            <v>-</v>
          </cell>
          <cell r="P291" t="str">
            <v>117x76x65</v>
          </cell>
          <cell r="Q291">
            <v>117</v>
          </cell>
          <cell r="R291">
            <v>46.062992125984259</v>
          </cell>
          <cell r="S291">
            <v>76</v>
          </cell>
          <cell r="T291">
            <v>29.921259842519685</v>
          </cell>
          <cell r="U291">
            <v>65</v>
          </cell>
          <cell r="V291">
            <v>25.590551181102366</v>
          </cell>
          <cell r="W291">
            <v>125</v>
          </cell>
          <cell r="X291">
            <v>170</v>
          </cell>
          <cell r="Y291">
            <v>60</v>
          </cell>
          <cell r="Z291">
            <v>132.27735731092653</v>
          </cell>
          <cell r="AA291" t="str">
            <v>-</v>
          </cell>
          <cell r="AB291" t="str">
            <v>V</v>
          </cell>
          <cell r="AC291" t="str">
            <v>V</v>
          </cell>
          <cell r="AD291" t="str">
            <v>V</v>
          </cell>
          <cell r="AE291" t="str">
            <v>V</v>
          </cell>
          <cell r="AF291" t="str">
            <v>V</v>
          </cell>
          <cell r="AG291" t="str">
            <v>V</v>
          </cell>
          <cell r="AH291" t="str">
            <v>V</v>
          </cell>
          <cell r="AI291" t="str">
            <v>V</v>
          </cell>
          <cell r="AJ291" t="str">
            <v>-</v>
          </cell>
          <cell r="AK291" t="str">
            <v>-</v>
          </cell>
          <cell r="AL291" t="str">
            <v>-</v>
          </cell>
          <cell r="AM291" t="str">
            <v>-</v>
          </cell>
          <cell r="AN291" t="str">
            <v>-</v>
          </cell>
          <cell r="AO291" t="str">
            <v>-</v>
          </cell>
          <cell r="AP291" t="str">
            <v>-</v>
          </cell>
          <cell r="AQ291" t="str">
            <v>V</v>
          </cell>
          <cell r="AR291" t="str">
            <v>-</v>
          </cell>
          <cell r="AS291" t="str">
            <v>V</v>
          </cell>
          <cell r="AT291" t="str">
            <v>-</v>
          </cell>
          <cell r="AU291" t="str">
            <v>-</v>
          </cell>
          <cell r="AV291" t="str">
            <v>V</v>
          </cell>
          <cell r="AW291" t="str">
            <v>-</v>
          </cell>
          <cell r="AX291" t="str">
            <v>-</v>
          </cell>
          <cell r="AY291" t="str">
            <v>-</v>
          </cell>
          <cell r="AZ291" t="str">
            <v>-</v>
          </cell>
          <cell r="BA291" t="str">
            <v>V</v>
          </cell>
          <cell r="BB291" t="str">
            <v>V</v>
          </cell>
          <cell r="BC291" t="str">
            <v>-</v>
          </cell>
          <cell r="BD291" t="str">
            <v>-</v>
          </cell>
          <cell r="BE291" t="str">
            <v>-</v>
          </cell>
          <cell r="BF291" t="str">
            <v>-</v>
          </cell>
          <cell r="BG291" t="str">
            <v>-</v>
          </cell>
          <cell r="BH291">
            <v>250</v>
          </cell>
          <cell r="BI291">
            <v>1750</v>
          </cell>
          <cell r="BJ291" t="str">
            <v>-</v>
          </cell>
          <cell r="BK291" t="str">
            <v>V</v>
          </cell>
          <cell r="BL291" t="str">
            <v>-</v>
          </cell>
          <cell r="BM291" t="str">
            <v>V</v>
          </cell>
          <cell r="BN291" t="str">
            <v>V</v>
          </cell>
          <cell r="BO291" t="str">
            <v>-</v>
          </cell>
          <cell r="BP291" t="str">
            <v>-</v>
          </cell>
          <cell r="BQ291" t="str">
            <v>3+</v>
          </cell>
          <cell r="BR291" t="str">
            <v>6-12</v>
          </cell>
          <cell r="BS291" t="str">
            <v>V</v>
          </cell>
          <cell r="BT291" t="str">
            <v>V</v>
          </cell>
          <cell r="BU291" t="str">
            <v>-</v>
          </cell>
          <cell r="BV291" t="str">
            <v>-</v>
          </cell>
          <cell r="BW291" t="str">
            <v>-</v>
          </cell>
          <cell r="BX291" t="str">
            <v>-</v>
          </cell>
          <cell r="BY291" t="str">
            <v>-</v>
          </cell>
          <cell r="BZ291" t="str">
            <v>-</v>
          </cell>
          <cell r="CA291" t="str">
            <v>-</v>
          </cell>
          <cell r="CB291" t="str">
            <v>-</v>
          </cell>
          <cell r="CC291" t="str">
            <v>-</v>
          </cell>
          <cell r="CD291" t="str">
            <v>-</v>
          </cell>
          <cell r="CE291" t="str">
            <v>-</v>
          </cell>
          <cell r="CF291" t="str">
            <v>-</v>
          </cell>
          <cell r="CG291" t="str">
            <v>-</v>
          </cell>
          <cell r="CH291" t="str">
            <v>-</v>
          </cell>
          <cell r="CI291" t="str">
            <v>-</v>
          </cell>
          <cell r="CJ291" t="str">
            <v>-</v>
          </cell>
          <cell r="CK291" t="str">
            <v>-</v>
          </cell>
          <cell r="CL291" t="str">
            <v>-</v>
          </cell>
          <cell r="CM291" t="str">
            <v>-</v>
          </cell>
          <cell r="CN291" t="str">
            <v>-</v>
          </cell>
          <cell r="CO291" t="str">
            <v>-</v>
          </cell>
          <cell r="CP291" t="str">
            <v>-</v>
          </cell>
          <cell r="CQ291" t="str">
            <v>-</v>
          </cell>
          <cell r="CR291" t="str">
            <v>-</v>
          </cell>
          <cell r="CS291" t="str">
            <v>-</v>
          </cell>
          <cell r="CT291" t="str">
            <v>-</v>
          </cell>
          <cell r="CU291" t="str">
            <v>-</v>
          </cell>
          <cell r="CV291" t="str">
            <v>-</v>
          </cell>
          <cell r="CW291" t="str">
            <v>-</v>
          </cell>
          <cell r="CX291" t="str">
            <v>-</v>
          </cell>
          <cell r="CY291" t="str">
            <v>-</v>
          </cell>
          <cell r="CZ291" t="str">
            <v>-</v>
          </cell>
          <cell r="DA291" t="str">
            <v>-</v>
          </cell>
          <cell r="DB291" t="str">
            <v>-</v>
          </cell>
          <cell r="DC291" t="str">
            <v>-</v>
          </cell>
          <cell r="DD291" t="str">
            <v>-</v>
          </cell>
          <cell r="DE291" t="str">
            <v>-</v>
          </cell>
          <cell r="DF291" t="str">
            <v>-</v>
          </cell>
          <cell r="DG291" t="str">
            <v>-</v>
          </cell>
          <cell r="DH291" t="str">
            <v>-</v>
          </cell>
          <cell r="DI291" t="str">
            <v>-</v>
          </cell>
          <cell r="DJ291" t="str">
            <v>-</v>
          </cell>
          <cell r="DK291" t="str">
            <v>-</v>
          </cell>
          <cell r="DL291" t="str">
            <v>-</v>
          </cell>
          <cell r="DM291" t="str">
            <v>-</v>
          </cell>
          <cell r="DN291" t="str">
            <v>-</v>
          </cell>
          <cell r="DO291" t="str">
            <v>-</v>
          </cell>
          <cell r="DP291" t="str">
            <v>-</v>
          </cell>
          <cell r="DQ291" t="str">
            <v>-</v>
          </cell>
          <cell r="DR291" t="str">
            <v>-</v>
          </cell>
          <cell r="DS291" t="str">
            <v>-</v>
          </cell>
          <cell r="DT291" t="str">
            <v>-</v>
          </cell>
          <cell r="DU291" t="str">
            <v>-</v>
          </cell>
          <cell r="DV291" t="str">
            <v>-</v>
          </cell>
          <cell r="DW291" t="str">
            <v>-</v>
          </cell>
          <cell r="DX291" t="str">
            <v>-</v>
          </cell>
          <cell r="DY291" t="str">
            <v>-</v>
          </cell>
          <cell r="DZ291" t="str">
            <v>BFR</v>
          </cell>
          <cell r="EA291" t="str">
            <v>-</v>
          </cell>
          <cell r="EB291" t="str">
            <v>-</v>
          </cell>
          <cell r="EC291" t="str">
            <v>-</v>
          </cell>
          <cell r="ED291" t="str">
            <v>V</v>
          </cell>
          <cell r="EE291" t="str">
            <v>Slick</v>
          </cell>
          <cell r="EF291" t="str">
            <v>-</v>
          </cell>
          <cell r="EG291" t="str">
            <v>-</v>
          </cell>
          <cell r="EH291" t="str">
            <v>-</v>
          </cell>
          <cell r="EI291" t="str">
            <v>-</v>
          </cell>
          <cell r="EJ291" t="str">
            <v>-</v>
          </cell>
          <cell r="EK291" t="str">
            <v>-</v>
          </cell>
          <cell r="EL291" t="str">
            <v>-</v>
          </cell>
          <cell r="EM291" t="str">
            <v>-</v>
          </cell>
          <cell r="EN291" t="str">
            <v>-</v>
          </cell>
          <cell r="EO291" t="str">
            <v>-</v>
          </cell>
          <cell r="EP291" t="str">
            <v>-</v>
          </cell>
          <cell r="EQ291" t="str">
            <v>-</v>
          </cell>
          <cell r="ER291" t="str">
            <v>-</v>
          </cell>
          <cell r="ES291" t="str">
            <v>-</v>
          </cell>
          <cell r="ET291" t="str">
            <v>-</v>
          </cell>
          <cell r="EU291" t="str">
            <v>O</v>
          </cell>
          <cell r="EV291" t="str">
            <v>-</v>
          </cell>
          <cell r="EW291" t="str">
            <v>-</v>
          </cell>
          <cell r="EX291" t="str">
            <v>-</v>
          </cell>
          <cell r="EY291" t="str">
            <v>-</v>
          </cell>
          <cell r="EZ291" t="str">
            <v>-</v>
          </cell>
          <cell r="FA291" t="str">
            <v>-</v>
          </cell>
          <cell r="FB291" t="str">
            <v>-</v>
          </cell>
          <cell r="FC291" t="str">
            <v>-</v>
          </cell>
          <cell r="FD291" t="str">
            <v>-</v>
          </cell>
          <cell r="FE291" t="str">
            <v>-</v>
          </cell>
          <cell r="FF291" t="str">
            <v>-</v>
          </cell>
        </row>
        <row r="292">
          <cell r="A292" t="str">
            <v>24.10.02.00</v>
          </cell>
          <cell r="B292" t="str">
            <v>BERG Street-X Vibes</v>
          </cell>
          <cell r="C292">
            <v>2021</v>
          </cell>
          <cell r="E292">
            <v>1</v>
          </cell>
          <cell r="F292" t="str">
            <v>-</v>
          </cell>
          <cell r="G292" t="str">
            <v>-</v>
          </cell>
          <cell r="H292" t="str">
            <v>-</v>
          </cell>
          <cell r="I292" t="str">
            <v>-</v>
          </cell>
          <cell r="J292" t="str">
            <v>-</v>
          </cell>
          <cell r="K292" t="str">
            <v>-</v>
          </cell>
          <cell r="L292" t="str">
            <v>-</v>
          </cell>
          <cell r="M292" t="str">
            <v>Yes</v>
          </cell>
          <cell r="N292" t="str">
            <v>Blue</v>
          </cell>
          <cell r="O292" t="str">
            <v>-</v>
          </cell>
          <cell r="P292" t="str">
            <v>117x76x65</v>
          </cell>
          <cell r="Q292">
            <v>117</v>
          </cell>
          <cell r="R292">
            <v>46.062992125984259</v>
          </cell>
          <cell r="S292">
            <v>76</v>
          </cell>
          <cell r="T292">
            <v>29.921259842519685</v>
          </cell>
          <cell r="U292">
            <v>65</v>
          </cell>
          <cell r="V292">
            <v>25.590551181102366</v>
          </cell>
          <cell r="W292">
            <v>125</v>
          </cell>
          <cell r="X292">
            <v>170</v>
          </cell>
          <cell r="Y292">
            <v>60</v>
          </cell>
          <cell r="Z292">
            <v>132.27735731092653</v>
          </cell>
          <cell r="AA292" t="str">
            <v>-</v>
          </cell>
          <cell r="AB292" t="str">
            <v>V</v>
          </cell>
          <cell r="AC292" t="str">
            <v>V</v>
          </cell>
          <cell r="AD292" t="str">
            <v>V</v>
          </cell>
          <cell r="AE292" t="str">
            <v>V</v>
          </cell>
          <cell r="AF292" t="str">
            <v>V</v>
          </cell>
          <cell r="AG292" t="str">
            <v>V</v>
          </cell>
          <cell r="AH292" t="str">
            <v>V</v>
          </cell>
          <cell r="AI292" t="str">
            <v>V</v>
          </cell>
          <cell r="AJ292" t="str">
            <v>-</v>
          </cell>
          <cell r="AK292" t="str">
            <v>-</v>
          </cell>
          <cell r="AL292" t="str">
            <v>-</v>
          </cell>
          <cell r="AM292" t="str">
            <v>-</v>
          </cell>
          <cell r="AN292" t="str">
            <v>-</v>
          </cell>
          <cell r="AO292" t="str">
            <v>-</v>
          </cell>
          <cell r="AP292" t="str">
            <v>-</v>
          </cell>
          <cell r="AQ292" t="str">
            <v>V</v>
          </cell>
          <cell r="AR292" t="str">
            <v>-</v>
          </cell>
          <cell r="AS292" t="str">
            <v>V</v>
          </cell>
          <cell r="AT292" t="str">
            <v>-</v>
          </cell>
          <cell r="AU292" t="str">
            <v>-</v>
          </cell>
          <cell r="AV292" t="str">
            <v>V</v>
          </cell>
          <cell r="AW292" t="str">
            <v>-</v>
          </cell>
          <cell r="AX292" t="str">
            <v>-</v>
          </cell>
          <cell r="AY292" t="str">
            <v>-</v>
          </cell>
          <cell r="AZ292" t="str">
            <v>-</v>
          </cell>
          <cell r="BA292" t="str">
            <v>V</v>
          </cell>
          <cell r="BB292" t="str">
            <v>V</v>
          </cell>
          <cell r="BC292" t="str">
            <v>-</v>
          </cell>
          <cell r="BD292" t="str">
            <v>-</v>
          </cell>
          <cell r="BE292" t="str">
            <v>-</v>
          </cell>
          <cell r="BF292" t="str">
            <v>-</v>
          </cell>
          <cell r="BG292" t="str">
            <v>-</v>
          </cell>
          <cell r="BH292">
            <v>250</v>
          </cell>
          <cell r="BI292">
            <v>1750</v>
          </cell>
          <cell r="BJ292" t="str">
            <v>-</v>
          </cell>
          <cell r="BK292" t="str">
            <v>V</v>
          </cell>
          <cell r="BL292" t="str">
            <v>-</v>
          </cell>
          <cell r="BM292" t="str">
            <v>V</v>
          </cell>
          <cell r="BN292" t="str">
            <v>V</v>
          </cell>
          <cell r="BO292" t="str">
            <v>-</v>
          </cell>
          <cell r="BP292" t="str">
            <v>-</v>
          </cell>
          <cell r="BQ292" t="str">
            <v>3+</v>
          </cell>
          <cell r="BR292" t="str">
            <v>6-12</v>
          </cell>
          <cell r="BS292" t="str">
            <v>V</v>
          </cell>
          <cell r="BT292" t="str">
            <v>V</v>
          </cell>
          <cell r="BU292" t="str">
            <v>-</v>
          </cell>
          <cell r="BV292" t="str">
            <v>-</v>
          </cell>
          <cell r="BW292" t="str">
            <v>-</v>
          </cell>
          <cell r="BX292" t="str">
            <v>-</v>
          </cell>
          <cell r="BY292" t="str">
            <v>-</v>
          </cell>
          <cell r="BZ292" t="str">
            <v>-</v>
          </cell>
          <cell r="CA292" t="str">
            <v>-</v>
          </cell>
          <cell r="CB292" t="str">
            <v>-</v>
          </cell>
          <cell r="CC292" t="str">
            <v>-</v>
          </cell>
          <cell r="CD292" t="str">
            <v>-</v>
          </cell>
          <cell r="CE292" t="str">
            <v>-</v>
          </cell>
          <cell r="CF292" t="str">
            <v>-</v>
          </cell>
          <cell r="CG292" t="str">
            <v>-</v>
          </cell>
          <cell r="CH292" t="str">
            <v>-</v>
          </cell>
          <cell r="CI292" t="str">
            <v>-</v>
          </cell>
          <cell r="CJ292" t="str">
            <v>-</v>
          </cell>
          <cell r="CK292" t="str">
            <v>-</v>
          </cell>
          <cell r="CL292" t="str">
            <v>-</v>
          </cell>
          <cell r="CM292" t="str">
            <v>-</v>
          </cell>
          <cell r="CN292" t="str">
            <v>-</v>
          </cell>
          <cell r="CO292" t="str">
            <v>-</v>
          </cell>
          <cell r="CP292" t="str">
            <v>-</v>
          </cell>
          <cell r="CQ292" t="str">
            <v>-</v>
          </cell>
          <cell r="CR292" t="str">
            <v>-</v>
          </cell>
          <cell r="CS292" t="str">
            <v>-</v>
          </cell>
          <cell r="CT292" t="str">
            <v>-</v>
          </cell>
          <cell r="CU292" t="str">
            <v>-</v>
          </cell>
          <cell r="CV292" t="str">
            <v>-</v>
          </cell>
          <cell r="CW292" t="str">
            <v>-</v>
          </cell>
          <cell r="CX292" t="str">
            <v>-</v>
          </cell>
          <cell r="CY292" t="str">
            <v>-</v>
          </cell>
          <cell r="CZ292" t="str">
            <v>-</v>
          </cell>
          <cell r="DA292" t="str">
            <v>-</v>
          </cell>
          <cell r="DB292" t="str">
            <v>-</v>
          </cell>
          <cell r="DC292" t="str">
            <v>-</v>
          </cell>
          <cell r="DD292" t="str">
            <v>-</v>
          </cell>
          <cell r="DE292" t="str">
            <v>-</v>
          </cell>
          <cell r="DF292" t="str">
            <v>-</v>
          </cell>
          <cell r="DG292" t="str">
            <v>-</v>
          </cell>
          <cell r="DH292" t="str">
            <v>-</v>
          </cell>
          <cell r="DI292" t="str">
            <v>-</v>
          </cell>
          <cell r="DJ292" t="str">
            <v>-</v>
          </cell>
          <cell r="DK292" t="str">
            <v>-</v>
          </cell>
          <cell r="DL292" t="str">
            <v>-</v>
          </cell>
          <cell r="DM292" t="str">
            <v>-</v>
          </cell>
          <cell r="DN292" t="str">
            <v>-</v>
          </cell>
          <cell r="DO292" t="str">
            <v>-</v>
          </cell>
          <cell r="DP292" t="str">
            <v>-</v>
          </cell>
          <cell r="DQ292" t="str">
            <v>-</v>
          </cell>
          <cell r="DR292" t="str">
            <v>-</v>
          </cell>
          <cell r="DS292" t="str">
            <v>-</v>
          </cell>
          <cell r="DT292" t="str">
            <v>-</v>
          </cell>
          <cell r="DU292" t="str">
            <v>-</v>
          </cell>
          <cell r="DV292" t="str">
            <v>-</v>
          </cell>
          <cell r="DW292" t="str">
            <v>-</v>
          </cell>
          <cell r="DX292" t="str">
            <v>-</v>
          </cell>
          <cell r="DY292" t="str">
            <v>-</v>
          </cell>
          <cell r="DZ292" t="str">
            <v>BFR</v>
          </cell>
          <cell r="EA292" t="str">
            <v>-</v>
          </cell>
          <cell r="EB292" t="str">
            <v>-</v>
          </cell>
          <cell r="EC292" t="str">
            <v>-</v>
          </cell>
          <cell r="ED292" t="str">
            <v>V</v>
          </cell>
          <cell r="EE292" t="str">
            <v>Slick</v>
          </cell>
          <cell r="EF292" t="str">
            <v>-</v>
          </cell>
          <cell r="EG292" t="str">
            <v>-</v>
          </cell>
          <cell r="EH292" t="str">
            <v>-</v>
          </cell>
          <cell r="EI292" t="str">
            <v>-</v>
          </cell>
          <cell r="EJ292" t="str">
            <v>-</v>
          </cell>
          <cell r="EK292" t="str">
            <v>-</v>
          </cell>
          <cell r="EL292" t="str">
            <v>-</v>
          </cell>
          <cell r="EM292" t="str">
            <v>-</v>
          </cell>
          <cell r="EN292" t="str">
            <v>-</v>
          </cell>
          <cell r="EO292" t="str">
            <v>-</v>
          </cell>
          <cell r="EP292" t="str">
            <v>-</v>
          </cell>
          <cell r="EQ292" t="str">
            <v>-</v>
          </cell>
          <cell r="ER292" t="str">
            <v>-</v>
          </cell>
          <cell r="ES292" t="str">
            <v>-</v>
          </cell>
          <cell r="ET292" t="str">
            <v>-</v>
          </cell>
          <cell r="EU292" t="str">
            <v>O</v>
          </cell>
          <cell r="EV292" t="str">
            <v>-</v>
          </cell>
          <cell r="EW292" t="str">
            <v>-</v>
          </cell>
          <cell r="EX292" t="str">
            <v>-</v>
          </cell>
          <cell r="EY292" t="str">
            <v>-</v>
          </cell>
          <cell r="EZ292" t="str">
            <v>-</v>
          </cell>
          <cell r="FA292" t="str">
            <v>-</v>
          </cell>
          <cell r="FB292" t="str">
            <v>-</v>
          </cell>
          <cell r="FC292" t="str">
            <v>-</v>
          </cell>
          <cell r="FD292" t="str">
            <v>-</v>
          </cell>
          <cell r="FE292" t="str">
            <v>-</v>
          </cell>
          <cell r="FF292" t="str">
            <v>-</v>
          </cell>
        </row>
        <row r="293">
          <cell r="A293" t="str">
            <v>24.15.00.00</v>
          </cell>
          <cell r="B293" t="str">
            <v>BERG Choppy</v>
          </cell>
          <cell r="C293" t="str">
            <v>ja</v>
          </cell>
          <cell r="D293" t="str">
            <v>ENDING</v>
          </cell>
          <cell r="E293">
            <v>1</v>
          </cell>
          <cell r="F293" t="str">
            <v>-</v>
          </cell>
          <cell r="G293" t="str">
            <v>-</v>
          </cell>
          <cell r="H293" t="str">
            <v>-</v>
          </cell>
          <cell r="I293" t="str">
            <v>-</v>
          </cell>
          <cell r="J293" t="str">
            <v>-</v>
          </cell>
          <cell r="K293" t="str">
            <v>-</v>
          </cell>
          <cell r="L293" t="str">
            <v>-</v>
          </cell>
          <cell r="M293" t="str">
            <v>Yes</v>
          </cell>
          <cell r="N293" t="str">
            <v>Orange</v>
          </cell>
          <cell r="O293" t="str">
            <v>-</v>
          </cell>
          <cell r="P293" t="str">
            <v>120x65x70</v>
          </cell>
          <cell r="Q293">
            <v>120</v>
          </cell>
          <cell r="R293">
            <v>47.244094488188978</v>
          </cell>
          <cell r="S293">
            <v>65</v>
          </cell>
          <cell r="T293">
            <v>25.590551181102366</v>
          </cell>
          <cell r="U293">
            <v>70</v>
          </cell>
          <cell r="V293">
            <v>27.559055118110237</v>
          </cell>
          <cell r="W293" t="str">
            <v>100</v>
          </cell>
          <cell r="X293">
            <v>130</v>
          </cell>
          <cell r="Y293">
            <v>50</v>
          </cell>
          <cell r="Z293">
            <v>110.23113109243879</v>
          </cell>
          <cell r="AA293" t="str">
            <v>-</v>
          </cell>
          <cell r="AB293" t="str">
            <v>V</v>
          </cell>
          <cell r="AC293" t="str">
            <v>V</v>
          </cell>
          <cell r="AD293" t="str">
            <v>V</v>
          </cell>
          <cell r="AE293" t="str">
            <v>V</v>
          </cell>
          <cell r="AF293" t="str">
            <v>V</v>
          </cell>
          <cell r="AG293" t="str">
            <v>V</v>
          </cell>
          <cell r="AH293" t="str">
            <v>V</v>
          </cell>
          <cell r="AI293" t="str">
            <v>V</v>
          </cell>
          <cell r="AJ293" t="str">
            <v>-</v>
          </cell>
          <cell r="AK293" t="str">
            <v>-</v>
          </cell>
          <cell r="AL293" t="str">
            <v>-</v>
          </cell>
          <cell r="AM293" t="str">
            <v>-</v>
          </cell>
          <cell r="AN293" t="str">
            <v>-</v>
          </cell>
          <cell r="AO293" t="str">
            <v>-</v>
          </cell>
          <cell r="AP293" t="str">
            <v>-</v>
          </cell>
          <cell r="AQ293" t="str">
            <v>V</v>
          </cell>
          <cell r="AR293" t="str">
            <v>-</v>
          </cell>
          <cell r="AS293" t="str">
            <v>V</v>
          </cell>
          <cell r="AT293" t="str">
            <v>-</v>
          </cell>
          <cell r="AU293" t="str">
            <v>-</v>
          </cell>
          <cell r="AV293" t="str">
            <v>V</v>
          </cell>
          <cell r="AW293" t="str">
            <v>V</v>
          </cell>
          <cell r="AX293" t="str">
            <v>-</v>
          </cell>
          <cell r="AY293" t="str">
            <v>-</v>
          </cell>
          <cell r="AZ293" t="str">
            <v>-</v>
          </cell>
          <cell r="BA293" t="str">
            <v>V</v>
          </cell>
          <cell r="BB293" t="str">
            <v>V</v>
          </cell>
          <cell r="BC293" t="str">
            <v>-</v>
          </cell>
          <cell r="BD293" t="str">
            <v>-</v>
          </cell>
          <cell r="BE293" t="str">
            <v>-</v>
          </cell>
          <cell r="BF293" t="str">
            <v>-</v>
          </cell>
          <cell r="BG293" t="str">
            <v>-</v>
          </cell>
          <cell r="BH293">
            <v>450</v>
          </cell>
          <cell r="BI293">
            <v>1850</v>
          </cell>
          <cell r="BJ293" t="str">
            <v>-</v>
          </cell>
          <cell r="BK293" t="str">
            <v>V</v>
          </cell>
          <cell r="BL293" t="str">
            <v>-</v>
          </cell>
          <cell r="BM293" t="str">
            <v>V</v>
          </cell>
          <cell r="BN293" t="str">
            <v>V</v>
          </cell>
          <cell r="BO293" t="str">
            <v>-</v>
          </cell>
          <cell r="BP293" t="str">
            <v>-</v>
          </cell>
          <cell r="BQ293" t="str">
            <v>3+</v>
          </cell>
          <cell r="BR293" t="str">
            <v>3-8</v>
          </cell>
          <cell r="BS293" t="str">
            <v>V</v>
          </cell>
          <cell r="BT293" t="str">
            <v>V</v>
          </cell>
          <cell r="BU293" t="str">
            <v>-</v>
          </cell>
          <cell r="BV293" t="str">
            <v>-</v>
          </cell>
          <cell r="BW293" t="str">
            <v>-</v>
          </cell>
          <cell r="BX293" t="str">
            <v>-</v>
          </cell>
          <cell r="BY293" t="str">
            <v>-</v>
          </cell>
          <cell r="BZ293" t="str">
            <v>-</v>
          </cell>
          <cell r="CA293" t="str">
            <v>-</v>
          </cell>
          <cell r="CB293" t="str">
            <v>-</v>
          </cell>
          <cell r="CC293" t="str">
            <v>-</v>
          </cell>
          <cell r="CD293" t="str">
            <v>-</v>
          </cell>
          <cell r="CE293" t="str">
            <v>-</v>
          </cell>
          <cell r="CF293" t="str">
            <v>-</v>
          </cell>
          <cell r="CG293" t="str">
            <v>-</v>
          </cell>
          <cell r="CH293" t="str">
            <v>-</v>
          </cell>
          <cell r="CI293" t="str">
            <v>-</v>
          </cell>
          <cell r="CJ293" t="str">
            <v>-</v>
          </cell>
          <cell r="CK293" t="str">
            <v>-</v>
          </cell>
          <cell r="CL293" t="str">
            <v>-</v>
          </cell>
          <cell r="CM293" t="str">
            <v>-</v>
          </cell>
          <cell r="CN293" t="str">
            <v>-</v>
          </cell>
          <cell r="CO293" t="str">
            <v>-</v>
          </cell>
          <cell r="CP293" t="str">
            <v>-</v>
          </cell>
          <cell r="CQ293" t="str">
            <v>-</v>
          </cell>
          <cell r="CR293" t="str">
            <v>-</v>
          </cell>
          <cell r="CS293" t="str">
            <v>-</v>
          </cell>
          <cell r="CT293" t="str">
            <v>-</v>
          </cell>
          <cell r="CU293" t="str">
            <v>-</v>
          </cell>
          <cell r="CV293" t="str">
            <v>-</v>
          </cell>
          <cell r="CW293" t="str">
            <v>-</v>
          </cell>
          <cell r="CX293" t="str">
            <v>-</v>
          </cell>
          <cell r="CY293" t="str">
            <v>-</v>
          </cell>
          <cell r="CZ293" t="str">
            <v>-</v>
          </cell>
          <cell r="DA293" t="str">
            <v>-</v>
          </cell>
          <cell r="DB293" t="str">
            <v>-</v>
          </cell>
          <cell r="DC293" t="str">
            <v>-</v>
          </cell>
          <cell r="DD293" t="str">
            <v>-</v>
          </cell>
          <cell r="DE293" t="str">
            <v>-</v>
          </cell>
          <cell r="DF293" t="str">
            <v>-</v>
          </cell>
          <cell r="DG293" t="str">
            <v>-</v>
          </cell>
          <cell r="DH293" t="str">
            <v>-</v>
          </cell>
          <cell r="DI293" t="str">
            <v>-</v>
          </cell>
          <cell r="DJ293" t="str">
            <v>-</v>
          </cell>
          <cell r="DK293" t="str">
            <v>-</v>
          </cell>
          <cell r="DL293" t="str">
            <v>-</v>
          </cell>
          <cell r="DM293" t="str">
            <v>-</v>
          </cell>
          <cell r="DN293" t="str">
            <v>-</v>
          </cell>
          <cell r="DO293" t="str">
            <v>-</v>
          </cell>
          <cell r="DP293" t="str">
            <v>-</v>
          </cell>
          <cell r="DQ293" t="str">
            <v>-</v>
          </cell>
          <cell r="DR293" t="str">
            <v>-</v>
          </cell>
          <cell r="DS293" t="str">
            <v>-</v>
          </cell>
          <cell r="DT293" t="str">
            <v>-</v>
          </cell>
          <cell r="DU293" t="str">
            <v>-</v>
          </cell>
          <cell r="DV293" t="str">
            <v>-</v>
          </cell>
          <cell r="DW293" t="str">
            <v>-</v>
          </cell>
          <cell r="DX293" t="str">
            <v>-</v>
          </cell>
          <cell r="DY293" t="str">
            <v>-</v>
          </cell>
          <cell r="DZ293" t="str">
            <v>BFR</v>
          </cell>
          <cell r="EA293" t="str">
            <v>-</v>
          </cell>
          <cell r="EB293" t="str">
            <v>-</v>
          </cell>
          <cell r="EC293" t="str">
            <v>V</v>
          </cell>
          <cell r="ED293" t="str">
            <v>V</v>
          </cell>
          <cell r="EE293" t="str">
            <v>Slick</v>
          </cell>
          <cell r="EF293" t="str">
            <v>-</v>
          </cell>
          <cell r="EG293" t="str">
            <v>-</v>
          </cell>
          <cell r="EH293" t="str">
            <v>-</v>
          </cell>
          <cell r="EI293" t="str">
            <v>-</v>
          </cell>
          <cell r="EJ293" t="str">
            <v>-</v>
          </cell>
          <cell r="EK293" t="str">
            <v>-</v>
          </cell>
          <cell r="EL293" t="str">
            <v>-</v>
          </cell>
          <cell r="EM293" t="str">
            <v>-</v>
          </cell>
          <cell r="EN293" t="str">
            <v>-</v>
          </cell>
          <cell r="EO293" t="str">
            <v>-</v>
          </cell>
          <cell r="EP293" t="str">
            <v>-</v>
          </cell>
          <cell r="EQ293" t="str">
            <v>-</v>
          </cell>
          <cell r="ER293" t="str">
            <v>-</v>
          </cell>
          <cell r="ES293" t="str">
            <v>-</v>
          </cell>
          <cell r="ET293" t="str">
            <v>-</v>
          </cell>
          <cell r="EU293" t="str">
            <v>-</v>
          </cell>
          <cell r="EV293" t="str">
            <v>O</v>
          </cell>
          <cell r="EW293" t="str">
            <v>O</v>
          </cell>
          <cell r="EX293" t="str">
            <v>-</v>
          </cell>
          <cell r="EY293" t="str">
            <v>O</v>
          </cell>
          <cell r="EZ293" t="str">
            <v>-</v>
          </cell>
          <cell r="FA293" t="str">
            <v>-</v>
          </cell>
          <cell r="FB293" t="str">
            <v>-</v>
          </cell>
          <cell r="FC293" t="str">
            <v>-</v>
          </cell>
          <cell r="FD293" t="str">
            <v>-</v>
          </cell>
          <cell r="FE293" t="str">
            <v>-</v>
          </cell>
          <cell r="FF293" t="str">
            <v>-</v>
          </cell>
        </row>
        <row r="294">
          <cell r="A294" t="str">
            <v>24.15.01.00</v>
          </cell>
          <cell r="B294" t="str">
            <v>BERG Choppy Neo</v>
          </cell>
          <cell r="C294" t="str">
            <v>New</v>
          </cell>
          <cell r="D294" t="str">
            <v>ENDING</v>
          </cell>
          <cell r="E294">
            <v>1</v>
          </cell>
          <cell r="F294" t="str">
            <v>-</v>
          </cell>
          <cell r="G294" t="str">
            <v>-</v>
          </cell>
          <cell r="H294" t="str">
            <v>-</v>
          </cell>
          <cell r="I294" t="str">
            <v>-</v>
          </cell>
          <cell r="J294" t="str">
            <v>-</v>
          </cell>
          <cell r="K294" t="str">
            <v>-</v>
          </cell>
          <cell r="L294" t="str">
            <v>-</v>
          </cell>
          <cell r="M294" t="str">
            <v>Yes</v>
          </cell>
          <cell r="N294" t="str">
            <v>Black/Green</v>
          </cell>
          <cell r="O294" t="str">
            <v>-</v>
          </cell>
          <cell r="P294" t="str">
            <v>120x65x70</v>
          </cell>
          <cell r="Q294">
            <v>120</v>
          </cell>
          <cell r="R294">
            <v>47.244094488188978</v>
          </cell>
          <cell r="S294">
            <v>65</v>
          </cell>
          <cell r="T294">
            <v>25.590551181102366</v>
          </cell>
          <cell r="U294">
            <v>70</v>
          </cell>
          <cell r="V294">
            <v>27.559055118110237</v>
          </cell>
          <cell r="W294" t="str">
            <v>100</v>
          </cell>
          <cell r="X294">
            <v>130</v>
          </cell>
          <cell r="Y294">
            <v>50</v>
          </cell>
          <cell r="Z294">
            <v>110.23113109243879</v>
          </cell>
          <cell r="AA294" t="str">
            <v>-</v>
          </cell>
          <cell r="AB294" t="str">
            <v>V</v>
          </cell>
          <cell r="AC294" t="str">
            <v>V</v>
          </cell>
          <cell r="AD294" t="str">
            <v>V</v>
          </cell>
          <cell r="AE294" t="str">
            <v>V</v>
          </cell>
          <cell r="AF294" t="str">
            <v>V</v>
          </cell>
          <cell r="AG294" t="str">
            <v>V</v>
          </cell>
          <cell r="AH294" t="str">
            <v>V</v>
          </cell>
          <cell r="AI294" t="str">
            <v>V</v>
          </cell>
          <cell r="AJ294" t="str">
            <v>-</v>
          </cell>
          <cell r="AK294" t="str">
            <v>-</v>
          </cell>
          <cell r="AL294" t="str">
            <v>-</v>
          </cell>
          <cell r="AM294" t="str">
            <v>-</v>
          </cell>
          <cell r="AN294" t="str">
            <v>-</v>
          </cell>
          <cell r="AO294" t="str">
            <v>-</v>
          </cell>
          <cell r="AP294" t="str">
            <v>-</v>
          </cell>
          <cell r="AQ294" t="str">
            <v>V</v>
          </cell>
          <cell r="AR294" t="str">
            <v>-</v>
          </cell>
          <cell r="AS294" t="str">
            <v>V</v>
          </cell>
          <cell r="AT294" t="str">
            <v>-</v>
          </cell>
          <cell r="AU294" t="str">
            <v>-</v>
          </cell>
          <cell r="AV294" t="str">
            <v>V</v>
          </cell>
          <cell r="AW294" t="str">
            <v>V</v>
          </cell>
          <cell r="AX294" t="str">
            <v>-</v>
          </cell>
          <cell r="AY294" t="str">
            <v>V</v>
          </cell>
          <cell r="AZ294" t="str">
            <v>-</v>
          </cell>
          <cell r="BA294" t="str">
            <v>V</v>
          </cell>
          <cell r="BB294" t="str">
            <v>V</v>
          </cell>
          <cell r="BC294" t="str">
            <v>-</v>
          </cell>
          <cell r="BD294" t="str">
            <v>-</v>
          </cell>
          <cell r="BE294" t="str">
            <v>-</v>
          </cell>
          <cell r="BF294" t="str">
            <v>-</v>
          </cell>
          <cell r="BG294" t="str">
            <v>-</v>
          </cell>
          <cell r="BH294">
            <v>450</v>
          </cell>
          <cell r="BI294">
            <v>1850</v>
          </cell>
          <cell r="BJ294" t="str">
            <v>-</v>
          </cell>
          <cell r="BK294" t="str">
            <v>V</v>
          </cell>
          <cell r="BL294" t="str">
            <v>-</v>
          </cell>
          <cell r="BM294" t="str">
            <v>V</v>
          </cell>
          <cell r="BN294" t="str">
            <v>V</v>
          </cell>
          <cell r="BO294" t="str">
            <v>-</v>
          </cell>
          <cell r="BP294" t="str">
            <v>-</v>
          </cell>
          <cell r="BQ294" t="str">
            <v>3+</v>
          </cell>
          <cell r="BR294" t="str">
            <v>3-8</v>
          </cell>
          <cell r="BS294" t="str">
            <v>V</v>
          </cell>
          <cell r="BT294" t="str">
            <v>V</v>
          </cell>
          <cell r="BU294" t="str">
            <v>-</v>
          </cell>
          <cell r="BV294" t="str">
            <v>-</v>
          </cell>
          <cell r="BW294" t="str">
            <v>-</v>
          </cell>
          <cell r="BX294" t="str">
            <v>-</v>
          </cell>
          <cell r="BY294" t="str">
            <v>-</v>
          </cell>
          <cell r="BZ294" t="str">
            <v>-</v>
          </cell>
          <cell r="CA294" t="str">
            <v>-</v>
          </cell>
          <cell r="CB294" t="str">
            <v>-</v>
          </cell>
          <cell r="CC294" t="str">
            <v>-</v>
          </cell>
          <cell r="CD294" t="str">
            <v>-</v>
          </cell>
          <cell r="CE294" t="str">
            <v>-</v>
          </cell>
          <cell r="CF294" t="str">
            <v>-</v>
          </cell>
          <cell r="CG294" t="str">
            <v>-</v>
          </cell>
          <cell r="CH294" t="str">
            <v>-</v>
          </cell>
          <cell r="CI294" t="str">
            <v>-</v>
          </cell>
          <cell r="CJ294" t="str">
            <v>-</v>
          </cell>
          <cell r="CK294" t="str">
            <v>-</v>
          </cell>
          <cell r="CL294" t="str">
            <v>-</v>
          </cell>
          <cell r="CM294" t="str">
            <v>-</v>
          </cell>
          <cell r="CN294" t="str">
            <v>-</v>
          </cell>
          <cell r="CO294" t="str">
            <v>-</v>
          </cell>
          <cell r="CP294" t="str">
            <v>-</v>
          </cell>
          <cell r="CQ294" t="str">
            <v>-</v>
          </cell>
          <cell r="CR294" t="str">
            <v>-</v>
          </cell>
          <cell r="CS294" t="str">
            <v>-</v>
          </cell>
          <cell r="CT294" t="str">
            <v>-</v>
          </cell>
          <cell r="CU294" t="str">
            <v>-</v>
          </cell>
          <cell r="CV294" t="str">
            <v>-</v>
          </cell>
          <cell r="CW294" t="str">
            <v>-</v>
          </cell>
          <cell r="CX294" t="str">
            <v>-</v>
          </cell>
          <cell r="CY294" t="str">
            <v>-</v>
          </cell>
          <cell r="CZ294" t="str">
            <v>-</v>
          </cell>
          <cell r="DA294" t="str">
            <v>-</v>
          </cell>
          <cell r="DB294" t="str">
            <v>-</v>
          </cell>
          <cell r="DC294" t="str">
            <v>-</v>
          </cell>
          <cell r="DD294" t="str">
            <v>-</v>
          </cell>
          <cell r="DE294" t="str">
            <v>-</v>
          </cell>
          <cell r="DF294" t="str">
            <v>-</v>
          </cell>
          <cell r="DG294" t="str">
            <v>-</v>
          </cell>
          <cell r="DH294" t="str">
            <v>-</v>
          </cell>
          <cell r="DI294" t="str">
            <v>-</v>
          </cell>
          <cell r="DJ294" t="str">
            <v>-</v>
          </cell>
          <cell r="DK294" t="str">
            <v>-</v>
          </cell>
          <cell r="DL294" t="str">
            <v>-</v>
          </cell>
          <cell r="DM294" t="str">
            <v>-</v>
          </cell>
          <cell r="DN294" t="str">
            <v>-</v>
          </cell>
          <cell r="DO294" t="str">
            <v>-</v>
          </cell>
          <cell r="DP294" t="str">
            <v>-</v>
          </cell>
          <cell r="DQ294" t="str">
            <v>-</v>
          </cell>
          <cell r="DR294" t="str">
            <v>-</v>
          </cell>
          <cell r="DS294" t="str">
            <v>-</v>
          </cell>
          <cell r="DT294" t="str">
            <v>-</v>
          </cell>
          <cell r="DU294" t="str">
            <v>-</v>
          </cell>
          <cell r="DV294" t="str">
            <v>-</v>
          </cell>
          <cell r="DW294" t="str">
            <v>-</v>
          </cell>
          <cell r="DX294" t="str">
            <v>-</v>
          </cell>
          <cell r="DY294" t="str">
            <v>-</v>
          </cell>
          <cell r="DZ294" t="str">
            <v>BFR</v>
          </cell>
          <cell r="EA294" t="str">
            <v>-</v>
          </cell>
          <cell r="EB294" t="str">
            <v>-</v>
          </cell>
          <cell r="EC294" t="str">
            <v>V</v>
          </cell>
          <cell r="ED294" t="str">
            <v>V</v>
          </cell>
          <cell r="EE294" t="str">
            <v>All terrain</v>
          </cell>
          <cell r="EF294" t="str">
            <v>-</v>
          </cell>
          <cell r="EG294" t="str">
            <v>-</v>
          </cell>
          <cell r="EH294" t="str">
            <v>-</v>
          </cell>
          <cell r="EI294" t="str">
            <v>-</v>
          </cell>
          <cell r="EJ294" t="str">
            <v>-</v>
          </cell>
          <cell r="EK294" t="str">
            <v>-</v>
          </cell>
          <cell r="EL294" t="str">
            <v>-</v>
          </cell>
          <cell r="EM294" t="str">
            <v>-</v>
          </cell>
          <cell r="EN294" t="str">
            <v>-</v>
          </cell>
          <cell r="EO294" t="str">
            <v>-</v>
          </cell>
          <cell r="EP294" t="str">
            <v>-</v>
          </cell>
          <cell r="EQ294" t="str">
            <v>-</v>
          </cell>
          <cell r="ER294" t="str">
            <v>-</v>
          </cell>
          <cell r="ES294" t="str">
            <v>-</v>
          </cell>
          <cell r="ET294" t="str">
            <v>-</v>
          </cell>
          <cell r="EU294" t="str">
            <v>-</v>
          </cell>
          <cell r="EV294" t="str">
            <v>O</v>
          </cell>
          <cell r="EW294" t="str">
            <v>O</v>
          </cell>
          <cell r="EX294" t="str">
            <v>-</v>
          </cell>
          <cell r="EY294" t="str">
            <v>O</v>
          </cell>
          <cell r="EZ294" t="str">
            <v>-</v>
          </cell>
          <cell r="FA294" t="str">
            <v>-</v>
          </cell>
          <cell r="FB294" t="str">
            <v>-</v>
          </cell>
          <cell r="FC294" t="str">
            <v>-</v>
          </cell>
          <cell r="FD294" t="str">
            <v>-</v>
          </cell>
          <cell r="FE294" t="str">
            <v>-</v>
          </cell>
          <cell r="FF294" t="str">
            <v>-</v>
          </cell>
        </row>
        <row r="295">
          <cell r="A295" t="str">
            <v>24.15.01.01</v>
          </cell>
          <cell r="B295" t="str">
            <v>BERG Choppy Neo</v>
          </cell>
          <cell r="C295">
            <v>2021</v>
          </cell>
          <cell r="D295" t="str">
            <v>UNDER_CON</v>
          </cell>
          <cell r="E295">
            <v>1</v>
          </cell>
          <cell r="F295" t="str">
            <v>-</v>
          </cell>
          <cell r="G295" t="str">
            <v>-</v>
          </cell>
          <cell r="H295" t="str">
            <v>-</v>
          </cell>
          <cell r="I295" t="str">
            <v>-</v>
          </cell>
          <cell r="J295" t="str">
            <v>-</v>
          </cell>
          <cell r="K295" t="str">
            <v>-</v>
          </cell>
          <cell r="L295" t="str">
            <v>-</v>
          </cell>
          <cell r="M295" t="str">
            <v>Yes</v>
          </cell>
          <cell r="N295" t="str">
            <v>Black/Green</v>
          </cell>
          <cell r="O295" t="str">
            <v>-</v>
          </cell>
          <cell r="P295" t="str">
            <v>122x68x71</v>
          </cell>
          <cell r="Q295">
            <v>122</v>
          </cell>
          <cell r="R295">
            <v>48.031496062992126</v>
          </cell>
          <cell r="S295">
            <v>68</v>
          </cell>
          <cell r="T295">
            <v>26.771653543307089</v>
          </cell>
          <cell r="U295">
            <v>71</v>
          </cell>
          <cell r="V295">
            <v>27.952755905511815</v>
          </cell>
          <cell r="W295" t="str">
            <v>100</v>
          </cell>
          <cell r="X295">
            <v>130</v>
          </cell>
          <cell r="Y295">
            <v>50</v>
          </cell>
          <cell r="Z295">
            <v>110.23113109243879</v>
          </cell>
          <cell r="AA295" t="str">
            <v>-</v>
          </cell>
          <cell r="AB295" t="str">
            <v>V</v>
          </cell>
          <cell r="AC295" t="str">
            <v>V</v>
          </cell>
          <cell r="AD295" t="str">
            <v>V</v>
          </cell>
          <cell r="AE295" t="str">
            <v>V</v>
          </cell>
          <cell r="AF295" t="str">
            <v>V</v>
          </cell>
          <cell r="AG295" t="str">
            <v>V</v>
          </cell>
          <cell r="AH295" t="str">
            <v>V</v>
          </cell>
          <cell r="AI295" t="str">
            <v>V</v>
          </cell>
          <cell r="AJ295" t="str">
            <v>-</v>
          </cell>
          <cell r="AK295" t="str">
            <v>-</v>
          </cell>
          <cell r="AL295" t="str">
            <v>-</v>
          </cell>
          <cell r="AM295" t="str">
            <v>-</v>
          </cell>
          <cell r="AN295" t="str">
            <v>-</v>
          </cell>
          <cell r="AO295" t="str">
            <v>-</v>
          </cell>
          <cell r="AP295" t="str">
            <v>-</v>
          </cell>
          <cell r="AQ295" t="str">
            <v>V</v>
          </cell>
          <cell r="AR295" t="str">
            <v>-</v>
          </cell>
          <cell r="AS295" t="str">
            <v>V</v>
          </cell>
          <cell r="AT295" t="str">
            <v>-</v>
          </cell>
          <cell r="AU295" t="str">
            <v>-</v>
          </cell>
          <cell r="AV295" t="str">
            <v>V</v>
          </cell>
          <cell r="AW295" t="str">
            <v>V</v>
          </cell>
          <cell r="AX295" t="str">
            <v>-</v>
          </cell>
          <cell r="AY295" t="str">
            <v>V</v>
          </cell>
          <cell r="AZ295" t="str">
            <v>-</v>
          </cell>
          <cell r="BA295" t="str">
            <v>V</v>
          </cell>
          <cell r="BB295" t="str">
            <v>V</v>
          </cell>
          <cell r="BC295" t="str">
            <v>-</v>
          </cell>
          <cell r="BD295" t="str">
            <v>-</v>
          </cell>
          <cell r="BE295" t="str">
            <v>-</v>
          </cell>
          <cell r="BF295" t="str">
            <v>-</v>
          </cell>
          <cell r="BG295" t="str">
            <v>-</v>
          </cell>
          <cell r="BH295">
            <v>140</v>
          </cell>
          <cell r="BI295">
            <v>1860</v>
          </cell>
          <cell r="BJ295" t="str">
            <v>-</v>
          </cell>
          <cell r="BK295" t="str">
            <v>V</v>
          </cell>
          <cell r="BL295" t="str">
            <v>-</v>
          </cell>
          <cell r="BM295" t="str">
            <v>V</v>
          </cell>
          <cell r="BN295" t="str">
            <v>V</v>
          </cell>
          <cell r="BO295" t="str">
            <v>-</v>
          </cell>
          <cell r="BP295" t="str">
            <v>-</v>
          </cell>
          <cell r="BQ295" t="str">
            <v>3+</v>
          </cell>
          <cell r="BR295" t="str">
            <v>3-8</v>
          </cell>
          <cell r="BS295" t="str">
            <v>V</v>
          </cell>
          <cell r="BT295" t="str">
            <v>V</v>
          </cell>
          <cell r="BU295" t="str">
            <v>-</v>
          </cell>
          <cell r="BV295" t="str">
            <v>-</v>
          </cell>
          <cell r="BW295" t="str">
            <v>-</v>
          </cell>
          <cell r="BX295" t="str">
            <v>-</v>
          </cell>
          <cell r="BY295" t="str">
            <v>-</v>
          </cell>
          <cell r="BZ295" t="str">
            <v>-</v>
          </cell>
          <cell r="CA295" t="str">
            <v>-</v>
          </cell>
          <cell r="CB295" t="str">
            <v>-</v>
          </cell>
          <cell r="CC295" t="str">
            <v>-</v>
          </cell>
          <cell r="CD295" t="str">
            <v>-</v>
          </cell>
          <cell r="CE295" t="str">
            <v>-</v>
          </cell>
          <cell r="CF295" t="str">
            <v>-</v>
          </cell>
          <cell r="CG295" t="str">
            <v>-</v>
          </cell>
          <cell r="CH295" t="str">
            <v>-</v>
          </cell>
          <cell r="CI295" t="str">
            <v>-</v>
          </cell>
          <cell r="CJ295" t="str">
            <v>-</v>
          </cell>
          <cell r="CK295" t="str">
            <v>-</v>
          </cell>
          <cell r="CL295" t="str">
            <v>-</v>
          </cell>
          <cell r="CM295" t="str">
            <v>-</v>
          </cell>
          <cell r="CN295" t="str">
            <v>-</v>
          </cell>
          <cell r="CO295" t="str">
            <v>-</v>
          </cell>
          <cell r="CP295" t="str">
            <v>-</v>
          </cell>
          <cell r="CQ295" t="str">
            <v>-</v>
          </cell>
          <cell r="CR295" t="str">
            <v>-</v>
          </cell>
          <cell r="CS295" t="str">
            <v>-</v>
          </cell>
          <cell r="CT295" t="str">
            <v>-</v>
          </cell>
          <cell r="CU295" t="str">
            <v>-</v>
          </cell>
          <cell r="CV295" t="str">
            <v>-</v>
          </cell>
          <cell r="CW295" t="str">
            <v>-</v>
          </cell>
          <cell r="CX295" t="str">
            <v>-</v>
          </cell>
          <cell r="CY295" t="str">
            <v>-</v>
          </cell>
          <cell r="CZ295" t="str">
            <v>-</v>
          </cell>
          <cell r="DA295" t="str">
            <v>-</v>
          </cell>
          <cell r="DB295" t="str">
            <v>-</v>
          </cell>
          <cell r="DC295" t="str">
            <v>-</v>
          </cell>
          <cell r="DD295" t="str">
            <v>-</v>
          </cell>
          <cell r="DE295" t="str">
            <v>-</v>
          </cell>
          <cell r="DF295" t="str">
            <v>-</v>
          </cell>
          <cell r="DG295" t="str">
            <v>-</v>
          </cell>
          <cell r="DH295" t="str">
            <v>-</v>
          </cell>
          <cell r="DI295" t="str">
            <v>-</v>
          </cell>
          <cell r="DJ295" t="str">
            <v>-</v>
          </cell>
          <cell r="DK295" t="str">
            <v>-</v>
          </cell>
          <cell r="DL295" t="str">
            <v>-</v>
          </cell>
          <cell r="DM295" t="str">
            <v>-</v>
          </cell>
          <cell r="DN295" t="str">
            <v>-</v>
          </cell>
          <cell r="DO295" t="str">
            <v>-</v>
          </cell>
          <cell r="DP295" t="str">
            <v>-</v>
          </cell>
          <cell r="DQ295" t="str">
            <v>-</v>
          </cell>
          <cell r="DR295" t="str">
            <v>-</v>
          </cell>
          <cell r="DS295" t="str">
            <v>-</v>
          </cell>
          <cell r="DT295" t="str">
            <v>-</v>
          </cell>
          <cell r="DU295" t="str">
            <v>-</v>
          </cell>
          <cell r="DV295" t="str">
            <v>-</v>
          </cell>
          <cell r="DW295" t="str">
            <v>-</v>
          </cell>
          <cell r="DX295" t="str">
            <v>-</v>
          </cell>
          <cell r="DY295" t="str">
            <v>-</v>
          </cell>
          <cell r="DZ295" t="str">
            <v>BFR</v>
          </cell>
          <cell r="EA295" t="str">
            <v>-</v>
          </cell>
          <cell r="EB295" t="str">
            <v>-</v>
          </cell>
          <cell r="EC295" t="str">
            <v>V</v>
          </cell>
          <cell r="ED295" t="str">
            <v>V</v>
          </cell>
          <cell r="EE295" t="str">
            <v>All terrain</v>
          </cell>
          <cell r="EF295" t="str">
            <v>-</v>
          </cell>
          <cell r="EG295" t="str">
            <v>-</v>
          </cell>
          <cell r="EH295" t="str">
            <v>-</v>
          </cell>
          <cell r="EI295" t="str">
            <v>-</v>
          </cell>
          <cell r="EJ295" t="str">
            <v>-</v>
          </cell>
          <cell r="EK295" t="str">
            <v>-</v>
          </cell>
          <cell r="EL295" t="str">
            <v>-</v>
          </cell>
          <cell r="EM295" t="str">
            <v>-</v>
          </cell>
          <cell r="EN295" t="str">
            <v>-</v>
          </cell>
          <cell r="EO295" t="str">
            <v>-</v>
          </cell>
          <cell r="EP295" t="str">
            <v>-</v>
          </cell>
          <cell r="EQ295" t="str">
            <v>-</v>
          </cell>
          <cell r="ER295" t="str">
            <v>-</v>
          </cell>
          <cell r="ES295" t="str">
            <v>-</v>
          </cell>
          <cell r="ET295" t="str">
            <v>-</v>
          </cell>
          <cell r="EU295" t="str">
            <v>-</v>
          </cell>
          <cell r="EV295" t="str">
            <v>O</v>
          </cell>
          <cell r="EW295" t="str">
            <v>O</v>
          </cell>
          <cell r="EX295" t="str">
            <v>-</v>
          </cell>
          <cell r="EY295" t="str">
            <v>O</v>
          </cell>
          <cell r="EZ295" t="str">
            <v>-</v>
          </cell>
          <cell r="FA295" t="str">
            <v>-</v>
          </cell>
          <cell r="FB295" t="str">
            <v>-</v>
          </cell>
          <cell r="FC295" t="str">
            <v>-</v>
          </cell>
          <cell r="FD295" t="str">
            <v>-</v>
          </cell>
          <cell r="FE295" t="str">
            <v>-</v>
          </cell>
          <cell r="FF295" t="str">
            <v>-</v>
          </cell>
        </row>
        <row r="296">
          <cell r="A296" t="str">
            <v>24.20.00.00</v>
          </cell>
          <cell r="B296" t="str">
            <v>BERG Trailer Junior</v>
          </cell>
          <cell r="C296" t="e">
            <v>#N/A</v>
          </cell>
          <cell r="D296" t="str">
            <v>ENDING</v>
          </cell>
          <cell r="E296" t="str">
            <v>-</v>
          </cell>
          <cell r="F296" t="str">
            <v>-</v>
          </cell>
          <cell r="G296" t="str">
            <v>-</v>
          </cell>
          <cell r="H296" t="str">
            <v>-</v>
          </cell>
          <cell r="I296" t="str">
            <v>-</v>
          </cell>
          <cell r="J296" t="str">
            <v>-</v>
          </cell>
          <cell r="K296" t="str">
            <v>-</v>
          </cell>
          <cell r="L296" t="str">
            <v>-</v>
          </cell>
          <cell r="M296" t="str">
            <v>No</v>
          </cell>
          <cell r="N296" t="str">
            <v>Black</v>
          </cell>
          <cell r="O296" t="str">
            <v>-</v>
          </cell>
          <cell r="P296" t="str">
            <v>-x-x-</v>
          </cell>
          <cell r="Q296" t="str">
            <v>-</v>
          </cell>
          <cell r="R296" t="str">
            <v>-</v>
          </cell>
          <cell r="S296" t="str">
            <v>-</v>
          </cell>
          <cell r="T296" t="str">
            <v>-</v>
          </cell>
          <cell r="U296" t="str">
            <v>-</v>
          </cell>
          <cell r="V296" t="str">
            <v>-</v>
          </cell>
          <cell r="W296" t="str">
            <v>-</v>
          </cell>
          <cell r="X296" t="str">
            <v>-</v>
          </cell>
          <cell r="Y296" t="str">
            <v>-</v>
          </cell>
          <cell r="Z296" t="str">
            <v>-</v>
          </cell>
          <cell r="AA296" t="str">
            <v>-</v>
          </cell>
          <cell r="AB296" t="str">
            <v>V</v>
          </cell>
          <cell r="AC296" t="str">
            <v>V</v>
          </cell>
          <cell r="AD296" t="str">
            <v>V</v>
          </cell>
          <cell r="AE296" t="str">
            <v>V</v>
          </cell>
          <cell r="AF296" t="str">
            <v>V</v>
          </cell>
          <cell r="AG296" t="str">
            <v>V</v>
          </cell>
          <cell r="AH296" t="str">
            <v>V</v>
          </cell>
          <cell r="AI296" t="str">
            <v>V</v>
          </cell>
          <cell r="AJ296" t="str">
            <v>-</v>
          </cell>
          <cell r="AK296" t="str">
            <v>-</v>
          </cell>
          <cell r="AL296" t="str">
            <v>-</v>
          </cell>
          <cell r="AM296" t="str">
            <v>-</v>
          </cell>
          <cell r="AN296" t="str">
            <v>-</v>
          </cell>
          <cell r="AO296" t="str">
            <v>-</v>
          </cell>
          <cell r="AP296" t="str">
            <v>-</v>
          </cell>
          <cell r="AQ296" t="str">
            <v>V</v>
          </cell>
          <cell r="AR296" t="str">
            <v>-</v>
          </cell>
          <cell r="AS296" t="str">
            <v>V</v>
          </cell>
          <cell r="AT296" t="str">
            <v>-</v>
          </cell>
          <cell r="AU296" t="str">
            <v>-</v>
          </cell>
          <cell r="AV296" t="str">
            <v>V</v>
          </cell>
          <cell r="AW296" t="str">
            <v>V</v>
          </cell>
          <cell r="AX296" t="str">
            <v>-</v>
          </cell>
          <cell r="AY296" t="str">
            <v>-</v>
          </cell>
          <cell r="AZ296" t="str">
            <v>-</v>
          </cell>
          <cell r="BA296" t="str">
            <v>-</v>
          </cell>
          <cell r="BB296" t="str">
            <v>V</v>
          </cell>
          <cell r="BC296" t="str">
            <v>-</v>
          </cell>
          <cell r="BD296" t="str">
            <v>-</v>
          </cell>
          <cell r="BE296" t="str">
            <v>-</v>
          </cell>
          <cell r="BF296" t="str">
            <v>-</v>
          </cell>
          <cell r="BG296" t="str">
            <v>-</v>
          </cell>
          <cell r="BH296" t="str">
            <v>-</v>
          </cell>
          <cell r="BI296" t="str">
            <v>-</v>
          </cell>
          <cell r="BJ296" t="str">
            <v>-</v>
          </cell>
          <cell r="BK296" t="str">
            <v>-</v>
          </cell>
          <cell r="BL296" t="str">
            <v>-</v>
          </cell>
          <cell r="BM296" t="str">
            <v>-</v>
          </cell>
          <cell r="BN296" t="str">
            <v>-</v>
          </cell>
          <cell r="BO296" t="str">
            <v>-</v>
          </cell>
          <cell r="BP296" t="str">
            <v>-</v>
          </cell>
          <cell r="BQ296" t="str">
            <v>-</v>
          </cell>
          <cell r="BR296" t="str">
            <v>-</v>
          </cell>
          <cell r="BS296" t="str">
            <v>-</v>
          </cell>
          <cell r="BT296" t="str">
            <v>-</v>
          </cell>
          <cell r="BU296" t="str">
            <v>-</v>
          </cell>
          <cell r="BV296" t="str">
            <v>-</v>
          </cell>
          <cell r="BW296" t="str">
            <v>-</v>
          </cell>
          <cell r="BX296" t="str">
            <v>-</v>
          </cell>
          <cell r="BY296" t="str">
            <v>-</v>
          </cell>
          <cell r="BZ296" t="str">
            <v>-</v>
          </cell>
          <cell r="CA296" t="str">
            <v>-</v>
          </cell>
          <cell r="CB296" t="str">
            <v>-</v>
          </cell>
          <cell r="CC296" t="str">
            <v>-</v>
          </cell>
          <cell r="CD296" t="str">
            <v>-</v>
          </cell>
          <cell r="CE296" t="str">
            <v>-</v>
          </cell>
          <cell r="CF296" t="str">
            <v>-</v>
          </cell>
          <cell r="CG296" t="str">
            <v>-</v>
          </cell>
          <cell r="CH296" t="str">
            <v>-</v>
          </cell>
          <cell r="CI296" t="str">
            <v>-</v>
          </cell>
          <cell r="CJ296" t="str">
            <v>-</v>
          </cell>
          <cell r="CK296" t="str">
            <v>-</v>
          </cell>
          <cell r="CL296" t="str">
            <v>-</v>
          </cell>
          <cell r="CM296" t="str">
            <v>-</v>
          </cell>
          <cell r="CN296" t="str">
            <v>-</v>
          </cell>
          <cell r="CO296" t="str">
            <v>-</v>
          </cell>
          <cell r="CP296" t="str">
            <v>-</v>
          </cell>
          <cell r="CQ296" t="str">
            <v>-</v>
          </cell>
          <cell r="CR296" t="str">
            <v>-</v>
          </cell>
          <cell r="CS296" t="str">
            <v>-</v>
          </cell>
          <cell r="CT296" t="str">
            <v>-</v>
          </cell>
          <cell r="CU296" t="str">
            <v>-</v>
          </cell>
          <cell r="CV296" t="str">
            <v>-</v>
          </cell>
          <cell r="CW296" t="str">
            <v>-</v>
          </cell>
          <cell r="CX296" t="str">
            <v>-</v>
          </cell>
          <cell r="CY296" t="str">
            <v>-</v>
          </cell>
          <cell r="CZ296" t="str">
            <v>-</v>
          </cell>
          <cell r="DA296" t="str">
            <v>-</v>
          </cell>
          <cell r="DB296" t="str">
            <v>-</v>
          </cell>
          <cell r="DC296" t="str">
            <v>-</v>
          </cell>
          <cell r="DD296" t="str">
            <v>-</v>
          </cell>
          <cell r="DE296" t="str">
            <v>-</v>
          </cell>
          <cell r="DF296" t="str">
            <v>-</v>
          </cell>
          <cell r="DG296" t="str">
            <v>-</v>
          </cell>
          <cell r="DH296" t="str">
            <v>-</v>
          </cell>
          <cell r="DI296" t="str">
            <v>-</v>
          </cell>
          <cell r="DJ296" t="str">
            <v>-</v>
          </cell>
          <cell r="DK296" t="str">
            <v>-</v>
          </cell>
          <cell r="DL296" t="str">
            <v>-</v>
          </cell>
          <cell r="DM296" t="str">
            <v>-</v>
          </cell>
          <cell r="DN296" t="str">
            <v>-</v>
          </cell>
          <cell r="DO296" t="str">
            <v>-</v>
          </cell>
          <cell r="DP296" t="str">
            <v>-</v>
          </cell>
          <cell r="DQ296" t="str">
            <v>-</v>
          </cell>
          <cell r="DR296" t="str">
            <v>-</v>
          </cell>
          <cell r="DS296" t="str">
            <v>-</v>
          </cell>
          <cell r="DT296" t="str">
            <v>-</v>
          </cell>
          <cell r="DU296" t="str">
            <v>-</v>
          </cell>
          <cell r="DV296" t="str">
            <v>-</v>
          </cell>
          <cell r="DW296" t="str">
            <v>-</v>
          </cell>
          <cell r="DX296" t="str">
            <v>-</v>
          </cell>
          <cell r="DY296" t="str">
            <v>-</v>
          </cell>
          <cell r="DZ296" t="str">
            <v>-</v>
          </cell>
          <cell r="EA296" t="str">
            <v>-</v>
          </cell>
          <cell r="EB296" t="str">
            <v>-</v>
          </cell>
          <cell r="EC296" t="str">
            <v>-</v>
          </cell>
          <cell r="ED296" t="str">
            <v>-</v>
          </cell>
          <cell r="EE296" t="str">
            <v>Slick</v>
          </cell>
          <cell r="EF296" t="str">
            <v>-</v>
          </cell>
          <cell r="EG296" t="str">
            <v>-</v>
          </cell>
          <cell r="EH296" t="str">
            <v>-</v>
          </cell>
          <cell r="EI296" t="str">
            <v>-</v>
          </cell>
          <cell r="EJ296" t="str">
            <v>-</v>
          </cell>
          <cell r="EK296" t="str">
            <v>-</v>
          </cell>
          <cell r="EL296" t="str">
            <v>-</v>
          </cell>
          <cell r="EM296" t="str">
            <v>-</v>
          </cell>
          <cell r="EN296" t="str">
            <v>-</v>
          </cell>
          <cell r="EO296" t="str">
            <v>-</v>
          </cell>
          <cell r="EP296" t="str">
            <v>-</v>
          </cell>
          <cell r="EQ296" t="str">
            <v>-</v>
          </cell>
          <cell r="ER296" t="str">
            <v>-</v>
          </cell>
          <cell r="ES296" t="str">
            <v>-</v>
          </cell>
          <cell r="ET296" t="str">
            <v>-</v>
          </cell>
          <cell r="EU296" t="str">
            <v>-</v>
          </cell>
          <cell r="EV296" t="str">
            <v>-</v>
          </cell>
          <cell r="EW296" t="str">
            <v>-</v>
          </cell>
          <cell r="EX296" t="str">
            <v>-</v>
          </cell>
          <cell r="EY296" t="str">
            <v>-</v>
          </cell>
          <cell r="EZ296" t="str">
            <v>-</v>
          </cell>
          <cell r="FA296" t="str">
            <v>-</v>
          </cell>
          <cell r="FB296" t="str">
            <v>-</v>
          </cell>
          <cell r="FC296" t="str">
            <v>-</v>
          </cell>
          <cell r="FD296" t="str">
            <v>-</v>
          </cell>
          <cell r="FE296" t="str">
            <v>-</v>
          </cell>
          <cell r="FF296" t="str">
            <v>-</v>
          </cell>
        </row>
        <row r="297">
          <cell r="A297" t="str">
            <v>24.20.00.01</v>
          </cell>
          <cell r="B297" t="str">
            <v>BERG Junior Trailer</v>
          </cell>
          <cell r="C297" t="str">
            <v>ja</v>
          </cell>
          <cell r="D297" t="str">
            <v>ACTIVE</v>
          </cell>
          <cell r="E297">
            <v>1</v>
          </cell>
          <cell r="F297" t="str">
            <v>-</v>
          </cell>
          <cell r="G297" t="str">
            <v>-</v>
          </cell>
          <cell r="H297" t="str">
            <v>-</v>
          </cell>
          <cell r="I297" t="str">
            <v>-</v>
          </cell>
          <cell r="J297" t="str">
            <v>-</v>
          </cell>
          <cell r="K297" t="str">
            <v>-</v>
          </cell>
          <cell r="L297" t="str">
            <v>-</v>
          </cell>
          <cell r="M297" t="str">
            <v>No</v>
          </cell>
          <cell r="N297" t="str">
            <v>Black</v>
          </cell>
          <cell r="O297" t="str">
            <v>-</v>
          </cell>
          <cell r="P297" t="str">
            <v>77x59x37</v>
          </cell>
          <cell r="Q297">
            <v>77</v>
          </cell>
          <cell r="R297">
            <v>30.314960629921263</v>
          </cell>
          <cell r="S297">
            <v>59</v>
          </cell>
          <cell r="T297">
            <v>23.228346456692911</v>
          </cell>
          <cell r="U297">
            <v>37</v>
          </cell>
          <cell r="V297">
            <v>14.566929133858268</v>
          </cell>
          <cell r="W297" t="str">
            <v>-</v>
          </cell>
          <cell r="X297" t="str">
            <v>-</v>
          </cell>
          <cell r="Y297" t="str">
            <v>-</v>
          </cell>
          <cell r="Z297" t="str">
            <v>-</v>
          </cell>
          <cell r="AA297" t="str">
            <v>-</v>
          </cell>
          <cell r="AB297" t="str">
            <v>V</v>
          </cell>
          <cell r="AC297" t="str">
            <v>V</v>
          </cell>
          <cell r="AD297" t="str">
            <v>V</v>
          </cell>
          <cell r="AE297" t="str">
            <v>V</v>
          </cell>
          <cell r="AF297" t="str">
            <v>V</v>
          </cell>
          <cell r="AG297" t="str">
            <v>V</v>
          </cell>
          <cell r="AH297" t="str">
            <v>V</v>
          </cell>
          <cell r="AI297" t="str">
            <v>V</v>
          </cell>
          <cell r="AJ297" t="str">
            <v>-</v>
          </cell>
          <cell r="AK297" t="str">
            <v>-</v>
          </cell>
          <cell r="AL297" t="str">
            <v>-</v>
          </cell>
          <cell r="AM297" t="str">
            <v>-</v>
          </cell>
          <cell r="AN297" t="str">
            <v>-</v>
          </cell>
          <cell r="AO297" t="str">
            <v>-</v>
          </cell>
          <cell r="AP297" t="str">
            <v>-</v>
          </cell>
          <cell r="AQ297" t="str">
            <v>V</v>
          </cell>
          <cell r="AR297" t="str">
            <v>-</v>
          </cell>
          <cell r="AS297" t="str">
            <v>V</v>
          </cell>
          <cell r="AT297" t="str">
            <v>-</v>
          </cell>
          <cell r="AU297" t="str">
            <v>-</v>
          </cell>
          <cell r="AV297" t="str">
            <v>V</v>
          </cell>
          <cell r="AW297" t="str">
            <v>V</v>
          </cell>
          <cell r="AX297" t="str">
            <v>-</v>
          </cell>
          <cell r="AY297" t="str">
            <v>-</v>
          </cell>
          <cell r="AZ297" t="str">
            <v>-</v>
          </cell>
          <cell r="BA297" t="str">
            <v>-</v>
          </cell>
          <cell r="BB297" t="str">
            <v>V</v>
          </cell>
          <cell r="BC297" t="str">
            <v>-</v>
          </cell>
          <cell r="BD297" t="str">
            <v>-</v>
          </cell>
          <cell r="BE297" t="str">
            <v>-</v>
          </cell>
          <cell r="BF297" t="str">
            <v>-</v>
          </cell>
          <cell r="BG297" t="str">
            <v>-</v>
          </cell>
          <cell r="BJ297" t="str">
            <v>-</v>
          </cell>
          <cell r="BK297" t="str">
            <v>-</v>
          </cell>
          <cell r="BL297" t="str">
            <v>-</v>
          </cell>
          <cell r="BM297" t="str">
            <v>V</v>
          </cell>
          <cell r="BN297" t="str">
            <v>V</v>
          </cell>
          <cell r="BO297" t="str">
            <v>-</v>
          </cell>
          <cell r="BP297" t="str">
            <v>-</v>
          </cell>
          <cell r="BR297" t="str">
            <v>3-8</v>
          </cell>
          <cell r="BS297" t="str">
            <v>V</v>
          </cell>
          <cell r="BT297" t="str">
            <v>V</v>
          </cell>
          <cell r="BU297" t="str">
            <v>-</v>
          </cell>
          <cell r="BV297" t="str">
            <v>-</v>
          </cell>
          <cell r="BW297" t="str">
            <v>-</v>
          </cell>
          <cell r="BX297" t="str">
            <v>-</v>
          </cell>
          <cell r="BY297" t="str">
            <v>-</v>
          </cell>
          <cell r="BZ297" t="str">
            <v>-</v>
          </cell>
          <cell r="CA297" t="str">
            <v>-</v>
          </cell>
          <cell r="CB297" t="str">
            <v>-</v>
          </cell>
          <cell r="CC297" t="str">
            <v>-</v>
          </cell>
          <cell r="CD297" t="str">
            <v>-</v>
          </cell>
          <cell r="CE297" t="str">
            <v>-</v>
          </cell>
          <cell r="CF297" t="str">
            <v>-</v>
          </cell>
          <cell r="CG297" t="str">
            <v>-</v>
          </cell>
          <cell r="CH297" t="str">
            <v>-</v>
          </cell>
          <cell r="CI297" t="str">
            <v>-</v>
          </cell>
          <cell r="CJ297" t="str">
            <v>-</v>
          </cell>
          <cell r="CK297" t="str">
            <v>-</v>
          </cell>
          <cell r="CL297" t="str">
            <v>-</v>
          </cell>
          <cell r="CM297" t="str">
            <v>-</v>
          </cell>
          <cell r="CN297" t="str">
            <v>-</v>
          </cell>
          <cell r="CO297" t="str">
            <v>-</v>
          </cell>
          <cell r="CP297" t="str">
            <v>-</v>
          </cell>
          <cell r="CQ297" t="str">
            <v>-</v>
          </cell>
          <cell r="CR297" t="str">
            <v>-</v>
          </cell>
          <cell r="CS297" t="str">
            <v>-</v>
          </cell>
          <cell r="CT297" t="str">
            <v>-</v>
          </cell>
          <cell r="CU297" t="str">
            <v>-</v>
          </cell>
          <cell r="CV297" t="str">
            <v>-</v>
          </cell>
          <cell r="CW297" t="str">
            <v>-</v>
          </cell>
          <cell r="CX297" t="str">
            <v>-</v>
          </cell>
          <cell r="CY297" t="str">
            <v>-</v>
          </cell>
          <cell r="CZ297" t="str">
            <v>-</v>
          </cell>
          <cell r="DA297" t="str">
            <v>-</v>
          </cell>
          <cell r="DB297" t="str">
            <v>-</v>
          </cell>
          <cell r="DC297" t="str">
            <v>-</v>
          </cell>
          <cell r="DD297" t="str">
            <v>-</v>
          </cell>
          <cell r="DE297" t="str">
            <v>-</v>
          </cell>
          <cell r="DF297" t="str">
            <v>-</v>
          </cell>
          <cell r="DG297" t="str">
            <v>-</v>
          </cell>
          <cell r="DH297" t="str">
            <v>-</v>
          </cell>
          <cell r="DI297" t="str">
            <v>-</v>
          </cell>
          <cell r="DJ297" t="str">
            <v>-</v>
          </cell>
          <cell r="DK297" t="str">
            <v>-</v>
          </cell>
          <cell r="DL297" t="str">
            <v>-</v>
          </cell>
          <cell r="DM297" t="str">
            <v>-</v>
          </cell>
          <cell r="DN297" t="str">
            <v>-</v>
          </cell>
          <cell r="DO297" t="str">
            <v>-</v>
          </cell>
          <cell r="DP297" t="str">
            <v>-</v>
          </cell>
          <cell r="DQ297" t="str">
            <v>-</v>
          </cell>
          <cell r="DR297" t="str">
            <v>-</v>
          </cell>
          <cell r="DS297" t="str">
            <v>-</v>
          </cell>
          <cell r="DT297" t="str">
            <v>-</v>
          </cell>
          <cell r="DU297" t="str">
            <v>-</v>
          </cell>
          <cell r="DV297" t="str">
            <v>-</v>
          </cell>
          <cell r="DW297" t="str">
            <v>-</v>
          </cell>
          <cell r="DX297" t="str">
            <v>-</v>
          </cell>
          <cell r="DY297" t="str">
            <v>-</v>
          </cell>
          <cell r="DZ297" t="str">
            <v>-</v>
          </cell>
          <cell r="EA297" t="str">
            <v>-</v>
          </cell>
          <cell r="EB297" t="str">
            <v>-</v>
          </cell>
          <cell r="EC297" t="str">
            <v>-</v>
          </cell>
          <cell r="ED297" t="str">
            <v>-</v>
          </cell>
          <cell r="EE297" t="str">
            <v>Slick</v>
          </cell>
          <cell r="EF297" t="str">
            <v>-</v>
          </cell>
          <cell r="EG297" t="str">
            <v>-</v>
          </cell>
          <cell r="EH297" t="str">
            <v>-</v>
          </cell>
          <cell r="EI297" t="str">
            <v>-</v>
          </cell>
          <cell r="EJ297" t="str">
            <v>-</v>
          </cell>
          <cell r="EK297" t="str">
            <v>-</v>
          </cell>
          <cell r="EL297" t="str">
            <v>-</v>
          </cell>
          <cell r="EM297" t="str">
            <v>-</v>
          </cell>
          <cell r="EN297" t="str">
            <v>-</v>
          </cell>
          <cell r="EO297" t="str">
            <v>-</v>
          </cell>
          <cell r="EP297" t="str">
            <v>-</v>
          </cell>
          <cell r="EQ297" t="str">
            <v>-</v>
          </cell>
          <cell r="ER297" t="str">
            <v>-</v>
          </cell>
          <cell r="ES297" t="str">
            <v>-</v>
          </cell>
          <cell r="ET297" t="str">
            <v>-</v>
          </cell>
          <cell r="EU297" t="str">
            <v>-</v>
          </cell>
          <cell r="EV297" t="str">
            <v>-</v>
          </cell>
          <cell r="EW297" t="str">
            <v>-</v>
          </cell>
          <cell r="EX297" t="str">
            <v>-</v>
          </cell>
          <cell r="EY297" t="str">
            <v>-</v>
          </cell>
          <cell r="EZ297" t="str">
            <v>-</v>
          </cell>
          <cell r="FA297" t="str">
            <v>-</v>
          </cell>
          <cell r="FB297" t="str">
            <v>-</v>
          </cell>
          <cell r="FC297" t="str">
            <v>-</v>
          </cell>
          <cell r="FD297" t="str">
            <v>-</v>
          </cell>
          <cell r="FE297" t="str">
            <v>-</v>
          </cell>
          <cell r="FF297" t="str">
            <v>-</v>
          </cell>
        </row>
        <row r="298">
          <cell r="A298" t="str">
            <v>24.20.30.00</v>
          </cell>
          <cell r="B298" t="str">
            <v>BERG Buddy Grey</v>
          </cell>
          <cell r="D298" t="str">
            <v>UNDER_CON</v>
          </cell>
          <cell r="E298">
            <v>1</v>
          </cell>
          <cell r="F298" t="str">
            <v>-</v>
          </cell>
          <cell r="G298" t="str">
            <v>-</v>
          </cell>
          <cell r="H298" t="str">
            <v>-</v>
          </cell>
          <cell r="I298" t="str">
            <v>-</v>
          </cell>
          <cell r="J298" t="str">
            <v>-</v>
          </cell>
          <cell r="K298" t="str">
            <v>-</v>
          </cell>
          <cell r="L298" t="str">
            <v>-</v>
          </cell>
          <cell r="M298" t="str">
            <v>No</v>
          </cell>
          <cell r="N298" t="str">
            <v>Grey</v>
          </cell>
          <cell r="O298" t="str">
            <v>-</v>
          </cell>
          <cell r="P298" t="str">
            <v>115x65x63</v>
          </cell>
          <cell r="Q298">
            <v>115</v>
          </cell>
          <cell r="R298">
            <v>45.275590551181104</v>
          </cell>
          <cell r="S298">
            <v>65</v>
          </cell>
          <cell r="T298">
            <v>25.590551181102366</v>
          </cell>
          <cell r="U298">
            <v>63</v>
          </cell>
          <cell r="V298">
            <v>24.803149606299211</v>
          </cell>
          <cell r="W298">
            <v>100</v>
          </cell>
          <cell r="X298">
            <v>130</v>
          </cell>
          <cell r="Y298">
            <v>50</v>
          </cell>
          <cell r="Z298">
            <v>110.23113109243879</v>
          </cell>
          <cell r="AA298" t="str">
            <v>-</v>
          </cell>
          <cell r="AB298" t="str">
            <v>V</v>
          </cell>
          <cell r="AC298" t="str">
            <v>V</v>
          </cell>
          <cell r="AD298" t="str">
            <v>V</v>
          </cell>
          <cell r="AE298" t="str">
            <v>V</v>
          </cell>
          <cell r="AF298" t="str">
            <v>V</v>
          </cell>
          <cell r="AG298" t="str">
            <v>V</v>
          </cell>
          <cell r="AH298" t="str">
            <v>V</v>
          </cell>
          <cell r="AI298" t="str">
            <v>V</v>
          </cell>
          <cell r="AJ298" t="str">
            <v>-</v>
          </cell>
          <cell r="AK298" t="str">
            <v>-</v>
          </cell>
          <cell r="AL298" t="str">
            <v>-</v>
          </cell>
          <cell r="AM298" t="str">
            <v>-</v>
          </cell>
          <cell r="AN298" t="str">
            <v>-</v>
          </cell>
          <cell r="AO298" t="str">
            <v>-</v>
          </cell>
          <cell r="AP298" t="str">
            <v>-</v>
          </cell>
          <cell r="AQ298" t="str">
            <v>V</v>
          </cell>
          <cell r="AR298" t="str">
            <v>-</v>
          </cell>
          <cell r="AS298" t="str">
            <v>V</v>
          </cell>
          <cell r="AT298" t="str">
            <v>-</v>
          </cell>
          <cell r="AU298" t="str">
            <v>-</v>
          </cell>
          <cell r="AV298" t="str">
            <v>V</v>
          </cell>
          <cell r="AW298" t="str">
            <v>V</v>
          </cell>
          <cell r="AX298" t="str">
            <v>-</v>
          </cell>
          <cell r="AY298" t="str">
            <v>-</v>
          </cell>
          <cell r="AZ298" t="str">
            <v>-</v>
          </cell>
          <cell r="BA298" t="str">
            <v>-</v>
          </cell>
          <cell r="BB298" t="str">
            <v>V</v>
          </cell>
          <cell r="BC298" t="str">
            <v>-</v>
          </cell>
          <cell r="BD298" t="str">
            <v>-</v>
          </cell>
          <cell r="BE298" t="str">
            <v>-</v>
          </cell>
          <cell r="BF298" t="str">
            <v>-</v>
          </cell>
          <cell r="BG298" t="str">
            <v>-</v>
          </cell>
          <cell r="BH298">
            <v>1000</v>
          </cell>
          <cell r="BI298">
            <v>2500</v>
          </cell>
          <cell r="BJ298" t="str">
            <v>-</v>
          </cell>
          <cell r="BK298" t="str">
            <v>-</v>
          </cell>
          <cell r="BL298" t="str">
            <v>-</v>
          </cell>
          <cell r="BM298" t="str">
            <v>V</v>
          </cell>
          <cell r="BN298" t="str">
            <v>-</v>
          </cell>
          <cell r="BO298" t="str">
            <v>-</v>
          </cell>
          <cell r="BP298" t="str">
            <v>-</v>
          </cell>
          <cell r="BQ298" t="str">
            <v>3+</v>
          </cell>
          <cell r="BR298" t="str">
            <v>3-8</v>
          </cell>
          <cell r="BS298" t="str">
            <v>V</v>
          </cell>
          <cell r="BT298" t="str">
            <v>V</v>
          </cell>
          <cell r="BU298" t="str">
            <v>-</v>
          </cell>
          <cell r="BV298" t="str">
            <v>-</v>
          </cell>
          <cell r="BW298" t="str">
            <v>-</v>
          </cell>
          <cell r="BX298" t="str">
            <v>-</v>
          </cell>
          <cell r="BY298" t="str">
            <v>-</v>
          </cell>
          <cell r="BZ298" t="str">
            <v>-</v>
          </cell>
          <cell r="CA298" t="str">
            <v>-</v>
          </cell>
          <cell r="CB298" t="str">
            <v>-</v>
          </cell>
          <cell r="CC298" t="str">
            <v>-</v>
          </cell>
          <cell r="CD298" t="str">
            <v>-</v>
          </cell>
          <cell r="CE298" t="str">
            <v>-</v>
          </cell>
          <cell r="CF298" t="str">
            <v>-</v>
          </cell>
          <cell r="CG298" t="str">
            <v>-</v>
          </cell>
          <cell r="CH298" t="str">
            <v>-</v>
          </cell>
          <cell r="CI298" t="str">
            <v>-</v>
          </cell>
          <cell r="CJ298" t="str">
            <v>-</v>
          </cell>
          <cell r="CK298" t="str">
            <v>-</v>
          </cell>
          <cell r="CL298" t="str">
            <v>-</v>
          </cell>
          <cell r="CM298" t="str">
            <v>-</v>
          </cell>
          <cell r="CN298" t="str">
            <v>-</v>
          </cell>
          <cell r="CO298" t="str">
            <v>-</v>
          </cell>
          <cell r="CP298" t="str">
            <v>-</v>
          </cell>
          <cell r="CQ298" t="str">
            <v>-</v>
          </cell>
          <cell r="CR298" t="str">
            <v>-</v>
          </cell>
          <cell r="CS298" t="str">
            <v>-</v>
          </cell>
          <cell r="CT298" t="str">
            <v>-</v>
          </cell>
          <cell r="CU298" t="str">
            <v>-</v>
          </cell>
          <cell r="CV298" t="str">
            <v>-</v>
          </cell>
          <cell r="CW298" t="str">
            <v>-</v>
          </cell>
          <cell r="CX298" t="str">
            <v>-</v>
          </cell>
          <cell r="CY298" t="str">
            <v>-</v>
          </cell>
          <cell r="CZ298" t="str">
            <v>-</v>
          </cell>
          <cell r="DA298" t="str">
            <v>-</v>
          </cell>
          <cell r="DB298" t="str">
            <v>-</v>
          </cell>
          <cell r="DC298" t="str">
            <v>-</v>
          </cell>
          <cell r="DD298" t="str">
            <v>-</v>
          </cell>
          <cell r="DE298" t="str">
            <v>-</v>
          </cell>
          <cell r="DF298" t="str">
            <v>-</v>
          </cell>
          <cell r="DG298" t="str">
            <v>-</v>
          </cell>
          <cell r="DH298" t="str">
            <v>-</v>
          </cell>
          <cell r="DI298" t="str">
            <v>-</v>
          </cell>
          <cell r="DJ298" t="str">
            <v>-</v>
          </cell>
          <cell r="DK298" t="str">
            <v>-</v>
          </cell>
          <cell r="DL298" t="str">
            <v>-</v>
          </cell>
          <cell r="DM298" t="str">
            <v>-</v>
          </cell>
          <cell r="DN298" t="str">
            <v>-</v>
          </cell>
          <cell r="DO298" t="str">
            <v>-</v>
          </cell>
          <cell r="DP298" t="str">
            <v>-</v>
          </cell>
          <cell r="DQ298" t="str">
            <v>-</v>
          </cell>
          <cell r="DR298" t="str">
            <v>-</v>
          </cell>
          <cell r="DS298" t="str">
            <v>-</v>
          </cell>
          <cell r="DT298" t="str">
            <v>-</v>
          </cell>
          <cell r="DU298" t="str">
            <v>-</v>
          </cell>
          <cell r="DV298" t="str">
            <v>-</v>
          </cell>
          <cell r="DW298" t="str">
            <v>-</v>
          </cell>
          <cell r="DX298" t="str">
            <v>-</v>
          </cell>
          <cell r="DY298" t="str">
            <v>-</v>
          </cell>
          <cell r="DZ298" t="str">
            <v>BFR</v>
          </cell>
          <cell r="EA298" t="str">
            <v>V</v>
          </cell>
          <cell r="EB298" t="str">
            <v>-</v>
          </cell>
          <cell r="EC298" t="str">
            <v>V</v>
          </cell>
          <cell r="ED298" t="str">
            <v>V</v>
          </cell>
          <cell r="EE298" t="str">
            <v>Slick</v>
          </cell>
          <cell r="EF298" t="str">
            <v>-</v>
          </cell>
          <cell r="EG298" t="str">
            <v>-</v>
          </cell>
          <cell r="EH298" t="str">
            <v>-</v>
          </cell>
          <cell r="EI298" t="str">
            <v>-</v>
          </cell>
          <cell r="EJ298" t="str">
            <v>-</v>
          </cell>
          <cell r="EK298" t="str">
            <v>-</v>
          </cell>
          <cell r="EL298" t="str">
            <v>-</v>
          </cell>
          <cell r="EM298" t="str">
            <v>-</v>
          </cell>
          <cell r="EN298" t="str">
            <v>-</v>
          </cell>
          <cell r="EO298" t="str">
            <v>-</v>
          </cell>
          <cell r="EP298" t="str">
            <v>-</v>
          </cell>
          <cell r="EQ298" t="str">
            <v>-</v>
          </cell>
          <cell r="ER298" t="str">
            <v>-</v>
          </cell>
          <cell r="ES298" t="str">
            <v>-</v>
          </cell>
          <cell r="ET298" t="str">
            <v>-</v>
          </cell>
          <cell r="EU298" t="str">
            <v>-</v>
          </cell>
          <cell r="EV298" t="str">
            <v>O</v>
          </cell>
          <cell r="EW298" t="str">
            <v>O</v>
          </cell>
          <cell r="EX298" t="str">
            <v>O</v>
          </cell>
          <cell r="EY298" t="str">
            <v>O</v>
          </cell>
          <cell r="EZ298" t="str">
            <v>-</v>
          </cell>
          <cell r="FA298" t="str">
            <v>-</v>
          </cell>
          <cell r="FB298" t="str">
            <v>-</v>
          </cell>
          <cell r="FC298" t="str">
            <v>-</v>
          </cell>
          <cell r="FD298" t="str">
            <v>-</v>
          </cell>
          <cell r="FE298" t="str">
            <v>-</v>
          </cell>
          <cell r="FF298" t="str">
            <v>-</v>
          </cell>
        </row>
        <row r="299">
          <cell r="A299" t="str">
            <v>24.20.31.00</v>
          </cell>
          <cell r="B299" t="str">
            <v>BERG Buddy Graphite</v>
          </cell>
          <cell r="C299" t="str">
            <v>New</v>
          </cell>
          <cell r="D299" t="str">
            <v>ACTIVE</v>
          </cell>
          <cell r="E299">
            <v>1</v>
          </cell>
          <cell r="F299" t="str">
            <v>-</v>
          </cell>
          <cell r="G299" t="str">
            <v>-</v>
          </cell>
          <cell r="H299" t="str">
            <v>-</v>
          </cell>
          <cell r="I299" t="str">
            <v>-</v>
          </cell>
          <cell r="J299" t="str">
            <v>-</v>
          </cell>
          <cell r="K299" t="str">
            <v>-</v>
          </cell>
          <cell r="L299" t="str">
            <v>-</v>
          </cell>
          <cell r="M299" t="str">
            <v>No</v>
          </cell>
          <cell r="N299" t="str">
            <v>Grey</v>
          </cell>
          <cell r="O299" t="str">
            <v>-</v>
          </cell>
          <cell r="P299" t="str">
            <v>115x65x63</v>
          </cell>
          <cell r="Q299">
            <v>115</v>
          </cell>
          <cell r="R299">
            <v>45.275590551181104</v>
          </cell>
          <cell r="S299">
            <v>65</v>
          </cell>
          <cell r="T299">
            <v>25.590551181102366</v>
          </cell>
          <cell r="U299">
            <v>63</v>
          </cell>
          <cell r="V299">
            <v>24.803149606299211</v>
          </cell>
          <cell r="W299">
            <v>100</v>
          </cell>
          <cell r="X299">
            <v>130</v>
          </cell>
          <cell r="Y299">
            <v>50</v>
          </cell>
          <cell r="Z299">
            <v>110.23113109243879</v>
          </cell>
          <cell r="AA299" t="str">
            <v>-</v>
          </cell>
          <cell r="AB299" t="str">
            <v>V</v>
          </cell>
          <cell r="AC299" t="str">
            <v>V</v>
          </cell>
          <cell r="AD299" t="str">
            <v>V</v>
          </cell>
          <cell r="AE299" t="str">
            <v>V</v>
          </cell>
          <cell r="AF299" t="str">
            <v>V</v>
          </cell>
          <cell r="AG299" t="str">
            <v>V</v>
          </cell>
          <cell r="AH299" t="str">
            <v>V</v>
          </cell>
          <cell r="AI299" t="str">
            <v>V</v>
          </cell>
          <cell r="AJ299" t="str">
            <v>-</v>
          </cell>
          <cell r="AK299" t="str">
            <v>-</v>
          </cell>
          <cell r="AL299" t="str">
            <v>-</v>
          </cell>
          <cell r="AM299" t="str">
            <v>-</v>
          </cell>
          <cell r="AN299" t="str">
            <v>-</v>
          </cell>
          <cell r="AO299" t="str">
            <v>-</v>
          </cell>
          <cell r="AP299" t="str">
            <v>-</v>
          </cell>
          <cell r="AQ299" t="str">
            <v>V</v>
          </cell>
          <cell r="AR299" t="str">
            <v>-</v>
          </cell>
          <cell r="AS299" t="str">
            <v>V</v>
          </cell>
          <cell r="AT299" t="str">
            <v>-</v>
          </cell>
          <cell r="AU299" t="str">
            <v>-</v>
          </cell>
          <cell r="AV299" t="str">
            <v>V</v>
          </cell>
          <cell r="AW299" t="str">
            <v>-</v>
          </cell>
          <cell r="AX299" t="str">
            <v>-</v>
          </cell>
          <cell r="AY299" t="str">
            <v>V</v>
          </cell>
          <cell r="AZ299" t="str">
            <v>-</v>
          </cell>
          <cell r="BA299" t="str">
            <v>-</v>
          </cell>
          <cell r="BB299" t="str">
            <v>V</v>
          </cell>
          <cell r="BC299" t="str">
            <v>-</v>
          </cell>
          <cell r="BD299" t="str">
            <v>-</v>
          </cell>
          <cell r="BE299" t="str">
            <v>-</v>
          </cell>
          <cell r="BF299" t="str">
            <v>-</v>
          </cell>
          <cell r="BG299" t="str">
            <v>-</v>
          </cell>
          <cell r="BH299">
            <v>1000</v>
          </cell>
          <cell r="BI299">
            <v>2500</v>
          </cell>
          <cell r="BJ299" t="str">
            <v>-</v>
          </cell>
          <cell r="BK299" t="str">
            <v>-</v>
          </cell>
          <cell r="BL299" t="str">
            <v>-</v>
          </cell>
          <cell r="BM299" t="str">
            <v>V</v>
          </cell>
          <cell r="BN299" t="str">
            <v>-</v>
          </cell>
          <cell r="BO299" t="str">
            <v>-</v>
          </cell>
          <cell r="BP299" t="str">
            <v>-</v>
          </cell>
          <cell r="BQ299" t="str">
            <v>3+</v>
          </cell>
          <cell r="BR299" t="str">
            <v>3-8</v>
          </cell>
          <cell r="BS299" t="str">
            <v>V</v>
          </cell>
          <cell r="BT299" t="str">
            <v>V</v>
          </cell>
          <cell r="BU299" t="str">
            <v>-</v>
          </cell>
          <cell r="BV299" t="str">
            <v>-</v>
          </cell>
          <cell r="BW299" t="str">
            <v>-</v>
          </cell>
          <cell r="BX299" t="str">
            <v>-</v>
          </cell>
          <cell r="BY299" t="str">
            <v>-</v>
          </cell>
          <cell r="BZ299" t="str">
            <v>-</v>
          </cell>
          <cell r="CA299" t="str">
            <v>-</v>
          </cell>
          <cell r="CB299" t="str">
            <v>-</v>
          </cell>
          <cell r="CC299" t="str">
            <v>-</v>
          </cell>
          <cell r="CD299" t="str">
            <v>-</v>
          </cell>
          <cell r="CE299" t="str">
            <v>-</v>
          </cell>
          <cell r="CF299" t="str">
            <v>-</v>
          </cell>
          <cell r="CG299" t="str">
            <v>-</v>
          </cell>
          <cell r="CH299" t="str">
            <v>-</v>
          </cell>
          <cell r="CI299" t="str">
            <v>-</v>
          </cell>
          <cell r="CJ299" t="str">
            <v>-</v>
          </cell>
          <cell r="CK299" t="str">
            <v>-</v>
          </cell>
          <cell r="CL299" t="str">
            <v>-</v>
          </cell>
          <cell r="CM299" t="str">
            <v>-</v>
          </cell>
          <cell r="CN299" t="str">
            <v>-</v>
          </cell>
          <cell r="CO299" t="str">
            <v>-</v>
          </cell>
          <cell r="CP299" t="str">
            <v>-</v>
          </cell>
          <cell r="CQ299" t="str">
            <v>-</v>
          </cell>
          <cell r="CR299" t="str">
            <v>-</v>
          </cell>
          <cell r="CS299" t="str">
            <v>-</v>
          </cell>
          <cell r="CT299" t="str">
            <v>-</v>
          </cell>
          <cell r="CU299" t="str">
            <v>-</v>
          </cell>
          <cell r="CV299" t="str">
            <v>-</v>
          </cell>
          <cell r="CW299" t="str">
            <v>-</v>
          </cell>
          <cell r="CX299" t="str">
            <v>-</v>
          </cell>
          <cell r="CY299" t="str">
            <v>-</v>
          </cell>
          <cell r="CZ299" t="str">
            <v>-</v>
          </cell>
          <cell r="DA299" t="str">
            <v>-</v>
          </cell>
          <cell r="DB299" t="str">
            <v>-</v>
          </cell>
          <cell r="DC299" t="str">
            <v>-</v>
          </cell>
          <cell r="DD299" t="str">
            <v>-</v>
          </cell>
          <cell r="DE299" t="str">
            <v>-</v>
          </cell>
          <cell r="DF299" t="str">
            <v>-</v>
          </cell>
          <cell r="DG299" t="str">
            <v>-</v>
          </cell>
          <cell r="DH299" t="str">
            <v>-</v>
          </cell>
          <cell r="DI299" t="str">
            <v>-</v>
          </cell>
          <cell r="DJ299" t="str">
            <v>-</v>
          </cell>
          <cell r="DK299" t="str">
            <v>-</v>
          </cell>
          <cell r="DL299" t="str">
            <v>-</v>
          </cell>
          <cell r="DM299" t="str">
            <v>-</v>
          </cell>
          <cell r="DN299" t="str">
            <v>-</v>
          </cell>
          <cell r="DO299" t="str">
            <v>-</v>
          </cell>
          <cell r="DP299" t="str">
            <v>-</v>
          </cell>
          <cell r="DQ299" t="str">
            <v>-</v>
          </cell>
          <cell r="DR299" t="str">
            <v>-</v>
          </cell>
          <cell r="DS299" t="str">
            <v>-</v>
          </cell>
          <cell r="DT299" t="str">
            <v>-</v>
          </cell>
          <cell r="DU299" t="str">
            <v>-</v>
          </cell>
          <cell r="DV299" t="str">
            <v>-</v>
          </cell>
          <cell r="DW299" t="str">
            <v>-</v>
          </cell>
          <cell r="DX299" t="str">
            <v>-</v>
          </cell>
          <cell r="DY299" t="str">
            <v>-</v>
          </cell>
          <cell r="DZ299" t="str">
            <v>BFR</v>
          </cell>
          <cell r="EA299" t="str">
            <v>V</v>
          </cell>
          <cell r="EB299" t="str">
            <v>-</v>
          </cell>
          <cell r="EC299" t="str">
            <v>V</v>
          </cell>
          <cell r="ED299" t="str">
            <v>V</v>
          </cell>
          <cell r="EE299" t="str">
            <v>Slick</v>
          </cell>
          <cell r="EF299" t="str">
            <v>-</v>
          </cell>
          <cell r="EG299" t="str">
            <v>-</v>
          </cell>
          <cell r="EH299" t="str">
            <v>-</v>
          </cell>
          <cell r="EI299" t="str">
            <v>-</v>
          </cell>
          <cell r="EJ299" t="str">
            <v>-</v>
          </cell>
          <cell r="EK299" t="str">
            <v>-</v>
          </cell>
          <cell r="EL299" t="str">
            <v>-</v>
          </cell>
          <cell r="EM299" t="str">
            <v>-</v>
          </cell>
          <cell r="EN299" t="str">
            <v>-</v>
          </cell>
          <cell r="EO299" t="str">
            <v>-</v>
          </cell>
          <cell r="EP299" t="str">
            <v>-</v>
          </cell>
          <cell r="EQ299" t="str">
            <v>-</v>
          </cell>
          <cell r="ER299" t="str">
            <v>-</v>
          </cell>
          <cell r="ES299" t="str">
            <v>-</v>
          </cell>
          <cell r="ET299" t="str">
            <v>-</v>
          </cell>
          <cell r="EU299" t="str">
            <v>-</v>
          </cell>
          <cell r="EV299" t="str">
            <v>O</v>
          </cell>
          <cell r="EW299" t="str">
            <v>O</v>
          </cell>
          <cell r="EX299" t="str">
            <v>O</v>
          </cell>
          <cell r="EY299" t="str">
            <v>O</v>
          </cell>
          <cell r="EZ299" t="str">
            <v>-</v>
          </cell>
          <cell r="FA299" t="str">
            <v>-</v>
          </cell>
          <cell r="FB299" t="str">
            <v>-</v>
          </cell>
          <cell r="FC299" t="str">
            <v>-</v>
          </cell>
          <cell r="FD299" t="str">
            <v>-</v>
          </cell>
          <cell r="FE299" t="str">
            <v>-</v>
          </cell>
          <cell r="FF299" t="str">
            <v>-</v>
          </cell>
        </row>
        <row r="300">
          <cell r="A300" t="str">
            <v>24.20.32.00</v>
          </cell>
          <cell r="B300" t="str">
            <v>BERG Buddy Blue</v>
          </cell>
          <cell r="C300">
            <v>2021</v>
          </cell>
          <cell r="D300" t="str">
            <v>UNDER_CON</v>
          </cell>
          <cell r="E300">
            <v>1</v>
          </cell>
          <cell r="F300" t="str">
            <v>-</v>
          </cell>
          <cell r="G300" t="str">
            <v>-</v>
          </cell>
          <cell r="H300" t="str">
            <v>-</v>
          </cell>
          <cell r="I300" t="str">
            <v>-</v>
          </cell>
          <cell r="J300" t="str">
            <v>-</v>
          </cell>
          <cell r="K300" t="str">
            <v>-</v>
          </cell>
          <cell r="L300" t="str">
            <v>-</v>
          </cell>
          <cell r="M300" t="str">
            <v>No</v>
          </cell>
          <cell r="N300" t="str">
            <v>Blue</v>
          </cell>
          <cell r="O300" t="str">
            <v>-</v>
          </cell>
          <cell r="P300" t="str">
            <v>115x65x63</v>
          </cell>
          <cell r="Q300">
            <v>115</v>
          </cell>
          <cell r="R300">
            <v>45.275590551181104</v>
          </cell>
          <cell r="S300">
            <v>65</v>
          </cell>
          <cell r="T300">
            <v>25.590551181102366</v>
          </cell>
          <cell r="U300">
            <v>63</v>
          </cell>
          <cell r="V300">
            <v>24.803149606299211</v>
          </cell>
          <cell r="W300">
            <v>100</v>
          </cell>
          <cell r="X300">
            <v>130</v>
          </cell>
          <cell r="Y300">
            <v>50</v>
          </cell>
          <cell r="Z300">
            <v>110.23113109243879</v>
          </cell>
          <cell r="AA300" t="str">
            <v>-</v>
          </cell>
          <cell r="AB300" t="str">
            <v>V</v>
          </cell>
          <cell r="AC300" t="str">
            <v>V</v>
          </cell>
          <cell r="AD300" t="str">
            <v>V</v>
          </cell>
          <cell r="AE300" t="str">
            <v>V</v>
          </cell>
          <cell r="AF300" t="str">
            <v>V</v>
          </cell>
          <cell r="AG300" t="str">
            <v>V</v>
          </cell>
          <cell r="AH300" t="str">
            <v>V</v>
          </cell>
          <cell r="AI300" t="str">
            <v>V</v>
          </cell>
          <cell r="AJ300" t="str">
            <v>-</v>
          </cell>
          <cell r="AK300" t="str">
            <v>-</v>
          </cell>
          <cell r="AL300" t="str">
            <v>-</v>
          </cell>
          <cell r="AM300" t="str">
            <v>-</v>
          </cell>
          <cell r="AN300" t="str">
            <v>-</v>
          </cell>
          <cell r="AO300" t="str">
            <v>-</v>
          </cell>
          <cell r="AP300" t="str">
            <v>-</v>
          </cell>
          <cell r="AQ300" t="str">
            <v>V</v>
          </cell>
          <cell r="AR300" t="str">
            <v>-</v>
          </cell>
          <cell r="AS300" t="str">
            <v>V</v>
          </cell>
          <cell r="AT300" t="str">
            <v>-</v>
          </cell>
          <cell r="AU300" t="str">
            <v>-</v>
          </cell>
          <cell r="AV300" t="str">
            <v>V</v>
          </cell>
          <cell r="AW300" t="str">
            <v>-</v>
          </cell>
          <cell r="AX300" t="str">
            <v>-</v>
          </cell>
          <cell r="AY300" t="str">
            <v>V</v>
          </cell>
          <cell r="AZ300" t="str">
            <v>-</v>
          </cell>
          <cell r="BA300" t="str">
            <v>-</v>
          </cell>
          <cell r="BB300" t="str">
            <v>V</v>
          </cell>
          <cell r="BC300" t="str">
            <v>-</v>
          </cell>
          <cell r="BD300" t="str">
            <v>-</v>
          </cell>
          <cell r="BE300" t="str">
            <v>-</v>
          </cell>
          <cell r="BF300" t="str">
            <v>-</v>
          </cell>
          <cell r="BG300" t="str">
            <v>-</v>
          </cell>
          <cell r="BH300">
            <v>1000</v>
          </cell>
          <cell r="BI300">
            <v>2500</v>
          </cell>
          <cell r="BJ300" t="str">
            <v>-</v>
          </cell>
          <cell r="BK300" t="str">
            <v>-</v>
          </cell>
          <cell r="BL300" t="str">
            <v>-</v>
          </cell>
          <cell r="BM300" t="str">
            <v>V</v>
          </cell>
          <cell r="BN300" t="str">
            <v>-</v>
          </cell>
          <cell r="BO300" t="str">
            <v>-</v>
          </cell>
          <cell r="BP300" t="str">
            <v>-</v>
          </cell>
          <cell r="BQ300" t="str">
            <v>3+</v>
          </cell>
          <cell r="BR300" t="str">
            <v>3-8</v>
          </cell>
          <cell r="BS300" t="str">
            <v>V</v>
          </cell>
          <cell r="BT300" t="str">
            <v>V</v>
          </cell>
          <cell r="BU300" t="str">
            <v>-</v>
          </cell>
          <cell r="BV300" t="str">
            <v>-</v>
          </cell>
          <cell r="BW300" t="str">
            <v>-</v>
          </cell>
          <cell r="BX300" t="str">
            <v>-</v>
          </cell>
          <cell r="BY300" t="str">
            <v>-</v>
          </cell>
          <cell r="BZ300" t="str">
            <v>-</v>
          </cell>
          <cell r="CA300" t="str">
            <v>-</v>
          </cell>
          <cell r="CB300" t="str">
            <v>-</v>
          </cell>
          <cell r="CC300" t="str">
            <v>-</v>
          </cell>
          <cell r="CD300" t="str">
            <v>-</v>
          </cell>
          <cell r="CE300" t="str">
            <v>-</v>
          </cell>
          <cell r="CF300" t="str">
            <v>-</v>
          </cell>
          <cell r="CG300" t="str">
            <v>-</v>
          </cell>
          <cell r="CH300" t="str">
            <v>-</v>
          </cell>
          <cell r="CI300" t="str">
            <v>-</v>
          </cell>
          <cell r="CJ300" t="str">
            <v>-</v>
          </cell>
          <cell r="CK300" t="str">
            <v>-</v>
          </cell>
          <cell r="CL300" t="str">
            <v>-</v>
          </cell>
          <cell r="CM300" t="str">
            <v>-</v>
          </cell>
          <cell r="CN300" t="str">
            <v>-</v>
          </cell>
          <cell r="CO300" t="str">
            <v>-</v>
          </cell>
          <cell r="CP300" t="str">
            <v>-</v>
          </cell>
          <cell r="CQ300" t="str">
            <v>-</v>
          </cell>
          <cell r="CR300" t="str">
            <v>-</v>
          </cell>
          <cell r="CS300" t="str">
            <v>-</v>
          </cell>
          <cell r="CT300" t="str">
            <v>-</v>
          </cell>
          <cell r="CU300" t="str">
            <v>-</v>
          </cell>
          <cell r="CV300" t="str">
            <v>-</v>
          </cell>
          <cell r="CW300" t="str">
            <v>-</v>
          </cell>
          <cell r="CX300" t="str">
            <v>-</v>
          </cell>
          <cell r="CY300" t="str">
            <v>-</v>
          </cell>
          <cell r="CZ300" t="str">
            <v>-</v>
          </cell>
          <cell r="DA300" t="str">
            <v>-</v>
          </cell>
          <cell r="DB300" t="str">
            <v>-</v>
          </cell>
          <cell r="DC300" t="str">
            <v>-</v>
          </cell>
          <cell r="DD300" t="str">
            <v>-</v>
          </cell>
          <cell r="DE300" t="str">
            <v>-</v>
          </cell>
          <cell r="DF300" t="str">
            <v>-</v>
          </cell>
          <cell r="DG300" t="str">
            <v>-</v>
          </cell>
          <cell r="DH300" t="str">
            <v>-</v>
          </cell>
          <cell r="DI300" t="str">
            <v>-</v>
          </cell>
          <cell r="DJ300" t="str">
            <v>-</v>
          </cell>
          <cell r="DK300" t="str">
            <v>-</v>
          </cell>
          <cell r="DL300" t="str">
            <v>-</v>
          </cell>
          <cell r="DM300" t="str">
            <v>-</v>
          </cell>
          <cell r="DN300" t="str">
            <v>-</v>
          </cell>
          <cell r="DO300" t="str">
            <v>-</v>
          </cell>
          <cell r="DP300" t="str">
            <v>-</v>
          </cell>
          <cell r="DQ300" t="str">
            <v>-</v>
          </cell>
          <cell r="DR300" t="str">
            <v>-</v>
          </cell>
          <cell r="DS300" t="str">
            <v>-</v>
          </cell>
          <cell r="DT300" t="str">
            <v>-</v>
          </cell>
          <cell r="DU300" t="str">
            <v>-</v>
          </cell>
          <cell r="DV300" t="str">
            <v>-</v>
          </cell>
          <cell r="DW300" t="str">
            <v>-</v>
          </cell>
          <cell r="DX300" t="str">
            <v>-</v>
          </cell>
          <cell r="DY300" t="str">
            <v>-</v>
          </cell>
          <cell r="DZ300" t="str">
            <v>BFR</v>
          </cell>
          <cell r="EA300" t="str">
            <v>V</v>
          </cell>
          <cell r="EB300" t="str">
            <v>-</v>
          </cell>
          <cell r="EC300" t="str">
            <v>V</v>
          </cell>
          <cell r="ED300" t="str">
            <v>V</v>
          </cell>
          <cell r="EE300" t="str">
            <v>Slick</v>
          </cell>
          <cell r="EF300" t="str">
            <v>-</v>
          </cell>
          <cell r="EG300" t="str">
            <v>-</v>
          </cell>
          <cell r="EH300" t="str">
            <v>-</v>
          </cell>
          <cell r="EI300" t="str">
            <v>-</v>
          </cell>
          <cell r="EJ300" t="str">
            <v>-</v>
          </cell>
          <cell r="EK300" t="str">
            <v>-</v>
          </cell>
          <cell r="EL300" t="str">
            <v>-</v>
          </cell>
          <cell r="EM300" t="str">
            <v>-</v>
          </cell>
          <cell r="EN300" t="str">
            <v>-</v>
          </cell>
          <cell r="EO300" t="str">
            <v>-</v>
          </cell>
          <cell r="EP300" t="str">
            <v>-</v>
          </cell>
          <cell r="EQ300" t="str">
            <v>-</v>
          </cell>
          <cell r="ER300" t="str">
            <v>-</v>
          </cell>
          <cell r="ES300" t="str">
            <v>-</v>
          </cell>
          <cell r="ET300" t="str">
            <v>-</v>
          </cell>
          <cell r="EU300" t="str">
            <v>-</v>
          </cell>
          <cell r="EV300" t="str">
            <v>O</v>
          </cell>
          <cell r="EW300" t="str">
            <v>O</v>
          </cell>
          <cell r="EX300" t="str">
            <v>O</v>
          </cell>
          <cell r="EY300" t="str">
            <v>O</v>
          </cell>
          <cell r="EZ300" t="str">
            <v>-</v>
          </cell>
          <cell r="FA300" t="str">
            <v>-</v>
          </cell>
          <cell r="FB300" t="str">
            <v>-</v>
          </cell>
          <cell r="FC300" t="str">
            <v>-</v>
          </cell>
          <cell r="FD300" t="str">
            <v>-</v>
          </cell>
          <cell r="FE300" t="str">
            <v>-</v>
          </cell>
          <cell r="FF300" t="str">
            <v>-</v>
          </cell>
        </row>
        <row r="301">
          <cell r="A301" t="str">
            <v>24.20.55.00</v>
          </cell>
          <cell r="B301" t="str">
            <v>BERG Buddy Redster</v>
          </cell>
          <cell r="C301" t="str">
            <v>New</v>
          </cell>
          <cell r="D301" t="str">
            <v>ENDING</v>
          </cell>
          <cell r="E301">
            <v>1</v>
          </cell>
          <cell r="F301" t="str">
            <v>-</v>
          </cell>
          <cell r="G301" t="str">
            <v>-</v>
          </cell>
          <cell r="H301" t="str">
            <v>-</v>
          </cell>
          <cell r="I301" t="str">
            <v>-</v>
          </cell>
          <cell r="J301" t="str">
            <v>-</v>
          </cell>
          <cell r="K301" t="str">
            <v>-</v>
          </cell>
          <cell r="L301" t="str">
            <v>-</v>
          </cell>
          <cell r="M301" t="str">
            <v>No</v>
          </cell>
          <cell r="N301" t="str">
            <v>Green</v>
          </cell>
          <cell r="O301" t="str">
            <v>-</v>
          </cell>
          <cell r="P301" t="str">
            <v>115x65x63</v>
          </cell>
          <cell r="Q301">
            <v>115</v>
          </cell>
          <cell r="R301">
            <v>45.275590551181104</v>
          </cell>
          <cell r="S301">
            <v>65</v>
          </cell>
          <cell r="T301">
            <v>25.590551181102366</v>
          </cell>
          <cell r="U301">
            <v>63</v>
          </cell>
          <cell r="V301">
            <v>24.803149606299211</v>
          </cell>
          <cell r="W301">
            <v>100</v>
          </cell>
          <cell r="X301">
            <v>130</v>
          </cell>
          <cell r="Y301">
            <v>50</v>
          </cell>
          <cell r="Z301">
            <v>110.23113109243879</v>
          </cell>
          <cell r="AA301" t="str">
            <v>-</v>
          </cell>
          <cell r="AB301" t="str">
            <v>V</v>
          </cell>
          <cell r="AC301" t="str">
            <v>V</v>
          </cell>
          <cell r="AD301" t="str">
            <v>V</v>
          </cell>
          <cell r="AE301" t="str">
            <v>V</v>
          </cell>
          <cell r="AF301" t="str">
            <v>V</v>
          </cell>
          <cell r="AG301" t="str">
            <v>V</v>
          </cell>
          <cell r="AH301" t="str">
            <v>V</v>
          </cell>
          <cell r="AI301" t="str">
            <v>V</v>
          </cell>
          <cell r="AJ301" t="str">
            <v>-</v>
          </cell>
          <cell r="AK301" t="str">
            <v>-</v>
          </cell>
          <cell r="AL301" t="str">
            <v>-</v>
          </cell>
          <cell r="AM301" t="str">
            <v>-</v>
          </cell>
          <cell r="AN301" t="str">
            <v>-</v>
          </cell>
          <cell r="AO301" t="str">
            <v>-</v>
          </cell>
          <cell r="AP301" t="str">
            <v>-</v>
          </cell>
          <cell r="AQ301" t="str">
            <v>V</v>
          </cell>
          <cell r="AR301" t="str">
            <v>-</v>
          </cell>
          <cell r="AS301" t="str">
            <v>V</v>
          </cell>
          <cell r="AT301" t="str">
            <v>-</v>
          </cell>
          <cell r="AU301" t="str">
            <v>-</v>
          </cell>
          <cell r="AV301" t="str">
            <v>V</v>
          </cell>
          <cell r="AW301" t="str">
            <v>-</v>
          </cell>
          <cell r="AX301" t="str">
            <v>-</v>
          </cell>
          <cell r="AY301" t="str">
            <v>V</v>
          </cell>
          <cell r="AZ301" t="str">
            <v>-</v>
          </cell>
          <cell r="BA301" t="str">
            <v>-</v>
          </cell>
          <cell r="BB301" t="str">
            <v>V</v>
          </cell>
          <cell r="BC301" t="str">
            <v>-</v>
          </cell>
          <cell r="BD301" t="str">
            <v>-</v>
          </cell>
          <cell r="BE301" t="str">
            <v>-</v>
          </cell>
          <cell r="BF301" t="str">
            <v>-</v>
          </cell>
          <cell r="BG301" t="str">
            <v>-</v>
          </cell>
          <cell r="BH301">
            <v>114</v>
          </cell>
          <cell r="BI301">
            <v>3386</v>
          </cell>
          <cell r="BJ301" t="str">
            <v>-</v>
          </cell>
          <cell r="BK301" t="str">
            <v>-</v>
          </cell>
          <cell r="BL301" t="str">
            <v>-</v>
          </cell>
          <cell r="BM301" t="str">
            <v>V</v>
          </cell>
          <cell r="BN301" t="str">
            <v>-</v>
          </cell>
          <cell r="BO301" t="str">
            <v>-</v>
          </cell>
          <cell r="BP301" t="str">
            <v>-</v>
          </cell>
          <cell r="BQ301" t="str">
            <v>3+</v>
          </cell>
          <cell r="BR301" t="str">
            <v>3-8</v>
          </cell>
          <cell r="BS301" t="str">
            <v>V</v>
          </cell>
          <cell r="BT301" t="str">
            <v>V</v>
          </cell>
          <cell r="BU301" t="str">
            <v>-</v>
          </cell>
          <cell r="BV301" t="str">
            <v>-</v>
          </cell>
          <cell r="BW301" t="str">
            <v>-</v>
          </cell>
          <cell r="BX301" t="str">
            <v>-</v>
          </cell>
          <cell r="BY301" t="str">
            <v>-</v>
          </cell>
          <cell r="BZ301" t="str">
            <v>-</v>
          </cell>
          <cell r="CA301" t="str">
            <v>-</v>
          </cell>
          <cell r="CB301" t="str">
            <v>-</v>
          </cell>
          <cell r="CC301" t="str">
            <v>-</v>
          </cell>
          <cell r="CD301" t="str">
            <v>-</v>
          </cell>
          <cell r="CE301" t="str">
            <v>-</v>
          </cell>
          <cell r="CF301" t="str">
            <v>-</v>
          </cell>
          <cell r="CG301" t="str">
            <v>-</v>
          </cell>
          <cell r="CH301" t="str">
            <v>-</v>
          </cell>
          <cell r="CI301" t="str">
            <v>-</v>
          </cell>
          <cell r="CJ301" t="str">
            <v>-</v>
          </cell>
          <cell r="CK301" t="str">
            <v>-</v>
          </cell>
          <cell r="CL301" t="str">
            <v>-</v>
          </cell>
          <cell r="CM301" t="str">
            <v>-</v>
          </cell>
          <cell r="CN301" t="str">
            <v>-</v>
          </cell>
          <cell r="CO301" t="str">
            <v>-</v>
          </cell>
          <cell r="CP301" t="str">
            <v>-</v>
          </cell>
          <cell r="CQ301" t="str">
            <v>-</v>
          </cell>
          <cell r="CR301" t="str">
            <v>-</v>
          </cell>
          <cell r="CS301" t="str">
            <v>-</v>
          </cell>
          <cell r="CT301" t="str">
            <v>-</v>
          </cell>
          <cell r="CU301" t="str">
            <v>-</v>
          </cell>
          <cell r="CV301" t="str">
            <v>-</v>
          </cell>
          <cell r="CW301" t="str">
            <v>-</v>
          </cell>
          <cell r="CX301" t="str">
            <v>-</v>
          </cell>
          <cell r="CY301" t="str">
            <v>-</v>
          </cell>
          <cell r="CZ301" t="str">
            <v>-</v>
          </cell>
          <cell r="DA301" t="str">
            <v>-</v>
          </cell>
          <cell r="DB301" t="str">
            <v>-</v>
          </cell>
          <cell r="DC301" t="str">
            <v>-</v>
          </cell>
          <cell r="DD301" t="str">
            <v>-</v>
          </cell>
          <cell r="DE301" t="str">
            <v>-</v>
          </cell>
          <cell r="DF301" t="str">
            <v>-</v>
          </cell>
          <cell r="DG301" t="str">
            <v>-</v>
          </cell>
          <cell r="DH301" t="str">
            <v>-</v>
          </cell>
          <cell r="DI301" t="str">
            <v>-</v>
          </cell>
          <cell r="DJ301" t="str">
            <v>-</v>
          </cell>
          <cell r="DK301" t="str">
            <v>-</v>
          </cell>
          <cell r="DL301" t="str">
            <v>-</v>
          </cell>
          <cell r="DM301" t="str">
            <v>-</v>
          </cell>
          <cell r="DN301" t="str">
            <v>-</v>
          </cell>
          <cell r="DO301" t="str">
            <v>-</v>
          </cell>
          <cell r="DP301" t="str">
            <v>-</v>
          </cell>
          <cell r="DQ301" t="str">
            <v>-</v>
          </cell>
          <cell r="DR301" t="str">
            <v>-</v>
          </cell>
          <cell r="DS301" t="str">
            <v>-</v>
          </cell>
          <cell r="DT301" t="str">
            <v>-</v>
          </cell>
          <cell r="DU301" t="str">
            <v>-</v>
          </cell>
          <cell r="DV301" t="str">
            <v>-</v>
          </cell>
          <cell r="DW301" t="str">
            <v>-</v>
          </cell>
          <cell r="DX301" t="str">
            <v>-</v>
          </cell>
          <cell r="DY301" t="str">
            <v>-</v>
          </cell>
          <cell r="DZ301" t="str">
            <v>BFR</v>
          </cell>
          <cell r="EA301" t="str">
            <v>V</v>
          </cell>
          <cell r="EB301" t="str">
            <v>-</v>
          </cell>
          <cell r="EC301" t="str">
            <v>V</v>
          </cell>
          <cell r="ED301" t="str">
            <v>V</v>
          </cell>
          <cell r="EE301" t="str">
            <v>Slick</v>
          </cell>
          <cell r="EF301" t="str">
            <v>-</v>
          </cell>
          <cell r="EG301" t="str">
            <v>-</v>
          </cell>
          <cell r="EH301" t="str">
            <v>-</v>
          </cell>
          <cell r="EI301" t="str">
            <v>-</v>
          </cell>
          <cell r="EJ301" t="str">
            <v>-</v>
          </cell>
          <cell r="EK301" t="str">
            <v>-</v>
          </cell>
          <cell r="EL301" t="str">
            <v>-</v>
          </cell>
          <cell r="EM301" t="str">
            <v>-</v>
          </cell>
          <cell r="EN301" t="str">
            <v>-</v>
          </cell>
          <cell r="EO301" t="str">
            <v>-</v>
          </cell>
          <cell r="EP301" t="str">
            <v>-</v>
          </cell>
          <cell r="EQ301" t="str">
            <v>-</v>
          </cell>
          <cell r="ER301" t="str">
            <v>-</v>
          </cell>
          <cell r="ES301" t="str">
            <v>-</v>
          </cell>
          <cell r="ET301" t="str">
            <v>-</v>
          </cell>
          <cell r="EU301" t="str">
            <v>-</v>
          </cell>
          <cell r="EV301" t="str">
            <v>O</v>
          </cell>
          <cell r="EW301" t="str">
            <v>O</v>
          </cell>
          <cell r="EX301" t="str">
            <v>O</v>
          </cell>
          <cell r="EY301" t="str">
            <v>O</v>
          </cell>
          <cell r="EZ301" t="str">
            <v>-</v>
          </cell>
          <cell r="FA301" t="str">
            <v>-</v>
          </cell>
          <cell r="FB301" t="str">
            <v>-</v>
          </cell>
          <cell r="FC301" t="str">
            <v>-</v>
          </cell>
          <cell r="FD301" t="str">
            <v>-</v>
          </cell>
          <cell r="FE301" t="str">
            <v>-</v>
          </cell>
          <cell r="FF301" t="str">
            <v>-</v>
          </cell>
        </row>
        <row r="302">
          <cell r="A302" t="str">
            <v>24.20.60.02</v>
          </cell>
          <cell r="B302" t="str">
            <v>BERG Buddy B-Orange</v>
          </cell>
          <cell r="C302" t="str">
            <v>New</v>
          </cell>
          <cell r="D302" t="str">
            <v>ENDING</v>
          </cell>
          <cell r="E302">
            <v>1</v>
          </cell>
          <cell r="F302" t="str">
            <v>-</v>
          </cell>
          <cell r="G302" t="str">
            <v>-</v>
          </cell>
          <cell r="H302" t="str">
            <v>-</v>
          </cell>
          <cell r="I302" t="str">
            <v>-</v>
          </cell>
          <cell r="J302" t="str">
            <v>-</v>
          </cell>
          <cell r="K302" t="str">
            <v>-</v>
          </cell>
          <cell r="L302" t="str">
            <v>-</v>
          </cell>
          <cell r="M302" t="str">
            <v>No</v>
          </cell>
          <cell r="N302" t="str">
            <v>Orange</v>
          </cell>
          <cell r="O302" t="str">
            <v>-</v>
          </cell>
          <cell r="P302" t="str">
            <v>115x65x63</v>
          </cell>
          <cell r="Q302">
            <v>115</v>
          </cell>
          <cell r="R302">
            <v>45.275590551181104</v>
          </cell>
          <cell r="S302">
            <v>65</v>
          </cell>
          <cell r="T302">
            <v>25.590551181102366</v>
          </cell>
          <cell r="U302">
            <v>63</v>
          </cell>
          <cell r="V302">
            <v>24.803149606299211</v>
          </cell>
          <cell r="W302">
            <v>100</v>
          </cell>
          <cell r="X302">
            <v>130</v>
          </cell>
          <cell r="Y302">
            <v>50</v>
          </cell>
          <cell r="Z302">
            <v>110.23113109243879</v>
          </cell>
          <cell r="AA302" t="str">
            <v>-</v>
          </cell>
          <cell r="AB302" t="str">
            <v>V</v>
          </cell>
          <cell r="AC302" t="str">
            <v>V</v>
          </cell>
          <cell r="AD302" t="str">
            <v>V</v>
          </cell>
          <cell r="AE302" t="str">
            <v>V</v>
          </cell>
          <cell r="AF302" t="str">
            <v>V</v>
          </cell>
          <cell r="AG302" t="str">
            <v>V</v>
          </cell>
          <cell r="AH302" t="str">
            <v>V</v>
          </cell>
          <cell r="AI302" t="str">
            <v>V</v>
          </cell>
          <cell r="AJ302" t="str">
            <v>-</v>
          </cell>
          <cell r="AK302" t="str">
            <v>-</v>
          </cell>
          <cell r="AL302" t="str">
            <v>-</v>
          </cell>
          <cell r="AM302" t="str">
            <v>-</v>
          </cell>
          <cell r="AN302" t="str">
            <v>-</v>
          </cell>
          <cell r="AO302" t="str">
            <v>-</v>
          </cell>
          <cell r="AP302" t="str">
            <v>-</v>
          </cell>
          <cell r="AQ302" t="str">
            <v>V</v>
          </cell>
          <cell r="AR302" t="str">
            <v>-</v>
          </cell>
          <cell r="AS302" t="str">
            <v>V</v>
          </cell>
          <cell r="AT302" t="str">
            <v>-</v>
          </cell>
          <cell r="AU302" t="str">
            <v>-</v>
          </cell>
          <cell r="AV302" t="str">
            <v>V</v>
          </cell>
          <cell r="AW302" t="str">
            <v>-</v>
          </cell>
          <cell r="AX302" t="str">
            <v>-</v>
          </cell>
          <cell r="AY302" t="str">
            <v>V</v>
          </cell>
          <cell r="AZ302" t="str">
            <v>-</v>
          </cell>
          <cell r="BA302" t="str">
            <v>-</v>
          </cell>
          <cell r="BB302" t="str">
            <v>V</v>
          </cell>
          <cell r="BC302" t="str">
            <v>-</v>
          </cell>
          <cell r="BD302" t="str">
            <v>-</v>
          </cell>
          <cell r="BE302" t="str">
            <v>-</v>
          </cell>
          <cell r="BF302" t="str">
            <v>-</v>
          </cell>
          <cell r="BG302" t="str">
            <v>-</v>
          </cell>
          <cell r="BH302">
            <v>1000</v>
          </cell>
          <cell r="BI302">
            <v>2500</v>
          </cell>
          <cell r="BJ302" t="str">
            <v>-</v>
          </cell>
          <cell r="BK302" t="str">
            <v>V</v>
          </cell>
          <cell r="BL302" t="str">
            <v>-</v>
          </cell>
          <cell r="BM302" t="str">
            <v>V</v>
          </cell>
          <cell r="BN302" t="str">
            <v>V</v>
          </cell>
          <cell r="BO302" t="str">
            <v>-</v>
          </cell>
          <cell r="BP302" t="str">
            <v>-</v>
          </cell>
          <cell r="BQ302" t="str">
            <v>3+</v>
          </cell>
          <cell r="BR302" t="str">
            <v>3-8</v>
          </cell>
          <cell r="BS302" t="str">
            <v>V</v>
          </cell>
          <cell r="BT302" t="str">
            <v>V</v>
          </cell>
          <cell r="BU302" t="str">
            <v>-</v>
          </cell>
          <cell r="BV302" t="str">
            <v>-</v>
          </cell>
          <cell r="BW302" t="str">
            <v>-</v>
          </cell>
          <cell r="BX302" t="str">
            <v>-</v>
          </cell>
          <cell r="BY302" t="str">
            <v>-</v>
          </cell>
          <cell r="BZ302" t="str">
            <v>-</v>
          </cell>
          <cell r="CA302" t="str">
            <v>-</v>
          </cell>
          <cell r="CB302" t="str">
            <v>-</v>
          </cell>
          <cell r="CC302" t="str">
            <v>-</v>
          </cell>
          <cell r="CD302" t="str">
            <v>-</v>
          </cell>
          <cell r="CE302" t="str">
            <v>-</v>
          </cell>
          <cell r="CF302" t="str">
            <v>-</v>
          </cell>
          <cell r="CG302" t="str">
            <v>-</v>
          </cell>
          <cell r="CH302" t="str">
            <v>-</v>
          </cell>
          <cell r="CI302" t="str">
            <v>-</v>
          </cell>
          <cell r="CJ302" t="str">
            <v>-</v>
          </cell>
          <cell r="CK302" t="str">
            <v>-</v>
          </cell>
          <cell r="CL302" t="str">
            <v>-</v>
          </cell>
          <cell r="CM302" t="str">
            <v>-</v>
          </cell>
          <cell r="CN302" t="str">
            <v>-</v>
          </cell>
          <cell r="CO302" t="str">
            <v>-</v>
          </cell>
          <cell r="CP302" t="str">
            <v>-</v>
          </cell>
          <cell r="CQ302" t="str">
            <v>-</v>
          </cell>
          <cell r="CR302" t="str">
            <v>-</v>
          </cell>
          <cell r="CS302" t="str">
            <v>-</v>
          </cell>
          <cell r="CT302" t="str">
            <v>-</v>
          </cell>
          <cell r="CU302" t="str">
            <v>-</v>
          </cell>
          <cell r="CV302" t="str">
            <v>-</v>
          </cell>
          <cell r="CW302" t="str">
            <v>-</v>
          </cell>
          <cell r="CX302" t="str">
            <v>-</v>
          </cell>
          <cell r="CY302" t="str">
            <v>-</v>
          </cell>
          <cell r="CZ302" t="str">
            <v>-</v>
          </cell>
          <cell r="DA302" t="str">
            <v>-</v>
          </cell>
          <cell r="DB302" t="str">
            <v>-</v>
          </cell>
          <cell r="DC302" t="str">
            <v>-</v>
          </cell>
          <cell r="DD302" t="str">
            <v>-</v>
          </cell>
          <cell r="DE302" t="str">
            <v>-</v>
          </cell>
          <cell r="DF302" t="str">
            <v>-</v>
          </cell>
          <cell r="DG302" t="str">
            <v>-</v>
          </cell>
          <cell r="DH302" t="str">
            <v>-</v>
          </cell>
          <cell r="DI302" t="str">
            <v>-</v>
          </cell>
          <cell r="DJ302" t="str">
            <v>-</v>
          </cell>
          <cell r="DK302" t="str">
            <v>-</v>
          </cell>
          <cell r="DL302" t="str">
            <v>-</v>
          </cell>
          <cell r="DM302" t="str">
            <v>-</v>
          </cell>
          <cell r="DN302" t="str">
            <v>-</v>
          </cell>
          <cell r="DO302" t="str">
            <v>-</v>
          </cell>
          <cell r="DP302" t="str">
            <v>-</v>
          </cell>
          <cell r="DQ302" t="str">
            <v>-</v>
          </cell>
          <cell r="DR302" t="str">
            <v>-</v>
          </cell>
          <cell r="DS302" t="str">
            <v>-</v>
          </cell>
          <cell r="DT302" t="str">
            <v>-</v>
          </cell>
          <cell r="DU302" t="str">
            <v>-</v>
          </cell>
          <cell r="DV302" t="str">
            <v>-</v>
          </cell>
          <cell r="DW302" t="str">
            <v>-</v>
          </cell>
          <cell r="DX302" t="str">
            <v>-</v>
          </cell>
          <cell r="DY302" t="str">
            <v>-</v>
          </cell>
          <cell r="DZ302" t="str">
            <v>BFR</v>
          </cell>
          <cell r="EA302" t="str">
            <v>V</v>
          </cell>
          <cell r="EB302" t="str">
            <v>-</v>
          </cell>
          <cell r="EC302" t="str">
            <v>V</v>
          </cell>
          <cell r="ED302" t="str">
            <v>V</v>
          </cell>
          <cell r="EE302" t="str">
            <v>Slick</v>
          </cell>
          <cell r="EF302" t="str">
            <v>-</v>
          </cell>
          <cell r="EG302" t="str">
            <v>-</v>
          </cell>
          <cell r="EH302" t="str">
            <v>-</v>
          </cell>
          <cell r="EI302" t="str">
            <v>-</v>
          </cell>
          <cell r="EJ302" t="str">
            <v>-</v>
          </cell>
          <cell r="EK302" t="str">
            <v>-</v>
          </cell>
          <cell r="EL302" t="str">
            <v>-</v>
          </cell>
          <cell r="EM302" t="str">
            <v>-</v>
          </cell>
          <cell r="EN302" t="str">
            <v>-</v>
          </cell>
          <cell r="EO302" t="str">
            <v>-</v>
          </cell>
          <cell r="EP302" t="str">
            <v>-</v>
          </cell>
          <cell r="EQ302" t="str">
            <v>-</v>
          </cell>
          <cell r="ER302" t="str">
            <v>-</v>
          </cell>
          <cell r="ES302" t="str">
            <v>-</v>
          </cell>
          <cell r="ET302" t="str">
            <v>-</v>
          </cell>
          <cell r="EU302" t="str">
            <v>-</v>
          </cell>
          <cell r="EV302" t="str">
            <v>O</v>
          </cell>
          <cell r="EW302" t="str">
            <v>O</v>
          </cell>
          <cell r="EX302" t="str">
            <v>O</v>
          </cell>
          <cell r="EY302" t="str">
            <v>O</v>
          </cell>
          <cell r="EZ302" t="str">
            <v>-</v>
          </cell>
          <cell r="FA302" t="str">
            <v>-</v>
          </cell>
          <cell r="FB302" t="str">
            <v>-</v>
          </cell>
          <cell r="FC302" t="str">
            <v>-</v>
          </cell>
          <cell r="FD302" t="str">
            <v>-</v>
          </cell>
          <cell r="FE302" t="str">
            <v>-</v>
          </cell>
          <cell r="FF302" t="str">
            <v>-</v>
          </cell>
        </row>
        <row r="303">
          <cell r="A303" t="str">
            <v>24.20.60.03</v>
          </cell>
          <cell r="B303" t="str">
            <v>BERG Buddy B-Orange</v>
          </cell>
          <cell r="C303">
            <v>2021</v>
          </cell>
          <cell r="D303" t="str">
            <v>UNDER_CON</v>
          </cell>
          <cell r="E303">
            <v>1</v>
          </cell>
          <cell r="F303" t="str">
            <v>-</v>
          </cell>
          <cell r="G303" t="str">
            <v>-</v>
          </cell>
          <cell r="H303" t="str">
            <v>-</v>
          </cell>
          <cell r="I303" t="str">
            <v>-</v>
          </cell>
          <cell r="J303" t="str">
            <v>-</v>
          </cell>
          <cell r="K303" t="str">
            <v>-</v>
          </cell>
          <cell r="L303" t="str">
            <v>-</v>
          </cell>
          <cell r="M303" t="str">
            <v>No</v>
          </cell>
          <cell r="N303" t="str">
            <v>Orange</v>
          </cell>
          <cell r="O303" t="str">
            <v>-</v>
          </cell>
          <cell r="P303" t="str">
            <v>114x70x59</v>
          </cell>
          <cell r="Q303">
            <v>114</v>
          </cell>
          <cell r="R303">
            <v>44.881889763779526</v>
          </cell>
          <cell r="S303">
            <v>70</v>
          </cell>
          <cell r="T303">
            <v>27.559055118110237</v>
          </cell>
          <cell r="U303">
            <v>59</v>
          </cell>
          <cell r="V303">
            <v>23.228346456692911</v>
          </cell>
          <cell r="W303">
            <v>100</v>
          </cell>
          <cell r="X303">
            <v>130</v>
          </cell>
          <cell r="Y303">
            <v>50</v>
          </cell>
          <cell r="Z303">
            <v>110.23113109243879</v>
          </cell>
          <cell r="AA303" t="str">
            <v>-</v>
          </cell>
          <cell r="AB303" t="str">
            <v>V</v>
          </cell>
          <cell r="AC303" t="str">
            <v>V</v>
          </cell>
          <cell r="AD303" t="str">
            <v>V</v>
          </cell>
          <cell r="AE303" t="str">
            <v>V</v>
          </cell>
          <cell r="AF303" t="str">
            <v>V</v>
          </cell>
          <cell r="AG303" t="str">
            <v>V</v>
          </cell>
          <cell r="AH303" t="str">
            <v>V</v>
          </cell>
          <cell r="AI303" t="str">
            <v>V</v>
          </cell>
          <cell r="AJ303" t="str">
            <v>-</v>
          </cell>
          <cell r="AK303" t="str">
            <v>-</v>
          </cell>
          <cell r="AL303" t="str">
            <v>-</v>
          </cell>
          <cell r="AM303" t="str">
            <v>-</v>
          </cell>
          <cell r="AN303" t="str">
            <v>-</v>
          </cell>
          <cell r="AO303" t="str">
            <v>-</v>
          </cell>
          <cell r="AP303" t="str">
            <v>-</v>
          </cell>
          <cell r="AQ303" t="str">
            <v>V</v>
          </cell>
          <cell r="AR303" t="str">
            <v>-</v>
          </cell>
          <cell r="AS303" t="str">
            <v>V</v>
          </cell>
          <cell r="AT303" t="str">
            <v>-</v>
          </cell>
          <cell r="AU303" t="str">
            <v>-</v>
          </cell>
          <cell r="AV303" t="str">
            <v>V</v>
          </cell>
          <cell r="AW303" t="str">
            <v>-</v>
          </cell>
          <cell r="AX303" t="str">
            <v>-</v>
          </cell>
          <cell r="AY303" t="str">
            <v>V</v>
          </cell>
          <cell r="AZ303" t="str">
            <v>-</v>
          </cell>
          <cell r="BA303" t="str">
            <v>-</v>
          </cell>
          <cell r="BB303" t="str">
            <v>V</v>
          </cell>
          <cell r="BC303" t="str">
            <v>-</v>
          </cell>
          <cell r="BD303" t="str">
            <v>-</v>
          </cell>
          <cell r="BE303" t="str">
            <v>-</v>
          </cell>
          <cell r="BF303" t="str">
            <v>-</v>
          </cell>
          <cell r="BG303" t="str">
            <v>-</v>
          </cell>
          <cell r="BH303">
            <v>114</v>
          </cell>
          <cell r="BI303">
            <v>3386</v>
          </cell>
          <cell r="BJ303" t="str">
            <v>-</v>
          </cell>
          <cell r="BK303" t="str">
            <v>-</v>
          </cell>
          <cell r="BL303" t="str">
            <v>-</v>
          </cell>
          <cell r="BM303" t="str">
            <v>V</v>
          </cell>
          <cell r="BN303" t="str">
            <v>-</v>
          </cell>
          <cell r="BO303" t="str">
            <v>-</v>
          </cell>
          <cell r="BP303" t="str">
            <v>-</v>
          </cell>
          <cell r="BQ303" t="str">
            <v>3+</v>
          </cell>
          <cell r="BR303" t="str">
            <v>3-8</v>
          </cell>
          <cell r="BS303" t="str">
            <v>V</v>
          </cell>
          <cell r="BT303" t="str">
            <v>V</v>
          </cell>
          <cell r="BU303" t="str">
            <v>-</v>
          </cell>
          <cell r="BV303" t="str">
            <v>-</v>
          </cell>
          <cell r="BW303" t="str">
            <v>-</v>
          </cell>
          <cell r="BX303" t="str">
            <v>-</v>
          </cell>
          <cell r="BY303" t="str">
            <v>-</v>
          </cell>
          <cell r="BZ303" t="str">
            <v>-</v>
          </cell>
          <cell r="CA303" t="str">
            <v>-</v>
          </cell>
          <cell r="CB303" t="str">
            <v>-</v>
          </cell>
          <cell r="CC303" t="str">
            <v>-</v>
          </cell>
          <cell r="CD303" t="str">
            <v>-</v>
          </cell>
          <cell r="CE303" t="str">
            <v>-</v>
          </cell>
          <cell r="CF303" t="str">
            <v>-</v>
          </cell>
          <cell r="CG303" t="str">
            <v>-</v>
          </cell>
          <cell r="CH303" t="str">
            <v>-</v>
          </cell>
          <cell r="CI303" t="str">
            <v>-</v>
          </cell>
          <cell r="CJ303" t="str">
            <v>-</v>
          </cell>
          <cell r="CK303" t="str">
            <v>-</v>
          </cell>
          <cell r="CL303" t="str">
            <v>-</v>
          </cell>
          <cell r="CM303" t="str">
            <v>-</v>
          </cell>
          <cell r="CN303" t="str">
            <v>-</v>
          </cell>
          <cell r="CO303" t="str">
            <v>-</v>
          </cell>
          <cell r="CP303" t="str">
            <v>-</v>
          </cell>
          <cell r="CQ303" t="str">
            <v>-</v>
          </cell>
          <cell r="CR303" t="str">
            <v>-</v>
          </cell>
          <cell r="CS303" t="str">
            <v>-</v>
          </cell>
          <cell r="CT303" t="str">
            <v>-</v>
          </cell>
          <cell r="CU303" t="str">
            <v>-</v>
          </cell>
          <cell r="CV303" t="str">
            <v>-</v>
          </cell>
          <cell r="CW303" t="str">
            <v>-</v>
          </cell>
          <cell r="CX303" t="str">
            <v>-</v>
          </cell>
          <cell r="CY303" t="str">
            <v>-</v>
          </cell>
          <cell r="CZ303" t="str">
            <v>-</v>
          </cell>
          <cell r="DA303" t="str">
            <v>-</v>
          </cell>
          <cell r="DB303" t="str">
            <v>-</v>
          </cell>
          <cell r="DC303" t="str">
            <v>-</v>
          </cell>
          <cell r="DD303" t="str">
            <v>-</v>
          </cell>
          <cell r="DE303" t="str">
            <v>-</v>
          </cell>
          <cell r="DF303" t="str">
            <v>-</v>
          </cell>
          <cell r="DG303" t="str">
            <v>-</v>
          </cell>
          <cell r="DH303" t="str">
            <v>-</v>
          </cell>
          <cell r="DI303" t="str">
            <v>-</v>
          </cell>
          <cell r="DJ303" t="str">
            <v>-</v>
          </cell>
          <cell r="DK303" t="str">
            <v>-</v>
          </cell>
          <cell r="DL303" t="str">
            <v>-</v>
          </cell>
          <cell r="DM303" t="str">
            <v>-</v>
          </cell>
          <cell r="DN303" t="str">
            <v>-</v>
          </cell>
          <cell r="DO303" t="str">
            <v>-</v>
          </cell>
          <cell r="DP303" t="str">
            <v>-</v>
          </cell>
          <cell r="DQ303" t="str">
            <v>-</v>
          </cell>
          <cell r="DR303" t="str">
            <v>-</v>
          </cell>
          <cell r="DS303" t="str">
            <v>-</v>
          </cell>
          <cell r="DT303" t="str">
            <v>-</v>
          </cell>
          <cell r="DU303" t="str">
            <v>-</v>
          </cell>
          <cell r="DV303" t="str">
            <v>-</v>
          </cell>
          <cell r="DW303" t="str">
            <v>-</v>
          </cell>
          <cell r="DX303" t="str">
            <v>-</v>
          </cell>
          <cell r="DY303" t="str">
            <v>-</v>
          </cell>
          <cell r="DZ303" t="str">
            <v>BFR</v>
          </cell>
          <cell r="EA303" t="str">
            <v>V</v>
          </cell>
          <cell r="EB303" t="str">
            <v>-</v>
          </cell>
          <cell r="EC303" t="str">
            <v>V</v>
          </cell>
          <cell r="ED303" t="str">
            <v>V</v>
          </cell>
          <cell r="EE303" t="str">
            <v>Slick</v>
          </cell>
          <cell r="EF303" t="str">
            <v>-</v>
          </cell>
          <cell r="EG303" t="str">
            <v>-</v>
          </cell>
          <cell r="EH303" t="str">
            <v>-</v>
          </cell>
          <cell r="EI303" t="str">
            <v>-</v>
          </cell>
          <cell r="EJ303" t="str">
            <v>-</v>
          </cell>
          <cell r="EK303" t="str">
            <v>-</v>
          </cell>
          <cell r="EL303" t="str">
            <v>-</v>
          </cell>
          <cell r="EM303" t="str">
            <v>-</v>
          </cell>
          <cell r="EN303" t="str">
            <v>-</v>
          </cell>
          <cell r="EO303" t="str">
            <v>-</v>
          </cell>
          <cell r="EP303" t="str">
            <v>-</v>
          </cell>
          <cell r="EQ303" t="str">
            <v>-</v>
          </cell>
          <cell r="ER303" t="str">
            <v>-</v>
          </cell>
          <cell r="ES303" t="str">
            <v>-</v>
          </cell>
          <cell r="ET303" t="str">
            <v>-</v>
          </cell>
          <cell r="EU303" t="str">
            <v>-</v>
          </cell>
          <cell r="EV303" t="str">
            <v>O</v>
          </cell>
          <cell r="EW303" t="str">
            <v>O</v>
          </cell>
          <cell r="EX303" t="str">
            <v>O</v>
          </cell>
          <cell r="EY303" t="str">
            <v>O</v>
          </cell>
          <cell r="EZ303" t="str">
            <v>-</v>
          </cell>
          <cell r="FA303" t="str">
            <v>-</v>
          </cell>
          <cell r="FB303" t="str">
            <v>-</v>
          </cell>
          <cell r="FC303" t="str">
            <v>-</v>
          </cell>
          <cell r="FD303" t="str">
            <v>-</v>
          </cell>
          <cell r="FE303" t="str">
            <v>-</v>
          </cell>
          <cell r="FF303" t="str">
            <v>-</v>
          </cell>
        </row>
        <row r="304">
          <cell r="A304" t="str">
            <v>24.20.61.01</v>
          </cell>
          <cell r="B304" t="str">
            <v>BERG Buddy White</v>
          </cell>
          <cell r="C304" t="str">
            <v>ja</v>
          </cell>
          <cell r="D304" t="e">
            <v>#N/A</v>
          </cell>
          <cell r="E304">
            <v>1</v>
          </cell>
          <cell r="F304" t="str">
            <v>-</v>
          </cell>
          <cell r="G304" t="str">
            <v>-</v>
          </cell>
          <cell r="H304" t="str">
            <v>-</v>
          </cell>
          <cell r="I304" t="str">
            <v>-</v>
          </cell>
          <cell r="J304" t="str">
            <v>-</v>
          </cell>
          <cell r="K304" t="str">
            <v>-</v>
          </cell>
          <cell r="L304" t="str">
            <v>-</v>
          </cell>
          <cell r="M304" t="str">
            <v>Yes</v>
          </cell>
          <cell r="N304" t="str">
            <v>White/pink</v>
          </cell>
          <cell r="O304" t="str">
            <v>-</v>
          </cell>
          <cell r="P304" t="str">
            <v>115x65x63</v>
          </cell>
          <cell r="Q304">
            <v>115</v>
          </cell>
          <cell r="R304">
            <v>45.275590551181104</v>
          </cell>
          <cell r="S304">
            <v>65</v>
          </cell>
          <cell r="T304">
            <v>25.590551181102366</v>
          </cell>
          <cell r="U304">
            <v>63</v>
          </cell>
          <cell r="V304">
            <v>24.803149606299211</v>
          </cell>
          <cell r="W304">
            <v>100</v>
          </cell>
          <cell r="X304">
            <v>130</v>
          </cell>
          <cell r="Y304">
            <v>50</v>
          </cell>
          <cell r="Z304">
            <v>110.23113109243879</v>
          </cell>
          <cell r="AA304" t="str">
            <v>-</v>
          </cell>
          <cell r="AB304" t="str">
            <v>V</v>
          </cell>
          <cell r="AC304" t="str">
            <v>V</v>
          </cell>
          <cell r="AD304" t="str">
            <v>V</v>
          </cell>
          <cell r="AE304" t="str">
            <v>V</v>
          </cell>
          <cell r="AF304" t="str">
            <v>V</v>
          </cell>
          <cell r="AG304" t="str">
            <v>V</v>
          </cell>
          <cell r="AH304" t="str">
            <v>V</v>
          </cell>
          <cell r="AI304" t="str">
            <v>V</v>
          </cell>
          <cell r="AJ304" t="str">
            <v>-</v>
          </cell>
          <cell r="AK304" t="str">
            <v>-</v>
          </cell>
          <cell r="AL304" t="str">
            <v>-</v>
          </cell>
          <cell r="AM304" t="str">
            <v>-</v>
          </cell>
          <cell r="AN304" t="str">
            <v>-</v>
          </cell>
          <cell r="AO304" t="str">
            <v>-</v>
          </cell>
          <cell r="AP304" t="str">
            <v>-</v>
          </cell>
          <cell r="AQ304" t="str">
            <v>V</v>
          </cell>
          <cell r="AR304" t="str">
            <v>-</v>
          </cell>
          <cell r="AS304" t="str">
            <v>V</v>
          </cell>
          <cell r="AT304" t="str">
            <v>-</v>
          </cell>
          <cell r="AU304" t="str">
            <v>-</v>
          </cell>
          <cell r="AV304" t="str">
            <v>V</v>
          </cell>
          <cell r="AW304" t="str">
            <v>-</v>
          </cell>
          <cell r="AX304" t="str">
            <v>-</v>
          </cell>
          <cell r="AY304" t="str">
            <v>V</v>
          </cell>
          <cell r="AZ304" t="str">
            <v>-</v>
          </cell>
          <cell r="BA304" t="str">
            <v>-</v>
          </cell>
          <cell r="BB304" t="str">
            <v>V</v>
          </cell>
          <cell r="BC304" t="str">
            <v>-</v>
          </cell>
          <cell r="BD304" t="str">
            <v>-</v>
          </cell>
          <cell r="BE304" t="str">
            <v>-</v>
          </cell>
          <cell r="BF304" t="str">
            <v>-</v>
          </cell>
          <cell r="BG304" t="str">
            <v>-</v>
          </cell>
          <cell r="BH304">
            <v>1000</v>
          </cell>
          <cell r="BI304">
            <v>2500</v>
          </cell>
          <cell r="BJ304" t="str">
            <v>-</v>
          </cell>
          <cell r="BK304" t="str">
            <v>V</v>
          </cell>
          <cell r="BL304" t="str">
            <v>-</v>
          </cell>
          <cell r="BM304" t="str">
            <v>V</v>
          </cell>
          <cell r="BN304" t="str">
            <v>V</v>
          </cell>
          <cell r="BO304" t="str">
            <v>-</v>
          </cell>
          <cell r="BP304" t="str">
            <v>-</v>
          </cell>
          <cell r="BQ304" t="str">
            <v>3+</v>
          </cell>
          <cell r="BR304" t="str">
            <v>3-8</v>
          </cell>
          <cell r="BS304" t="str">
            <v>V</v>
          </cell>
          <cell r="BT304" t="str">
            <v>V</v>
          </cell>
          <cell r="BU304" t="str">
            <v>-</v>
          </cell>
          <cell r="BV304" t="str">
            <v>-</v>
          </cell>
          <cell r="BW304" t="str">
            <v>-</v>
          </cell>
          <cell r="BX304" t="str">
            <v>-</v>
          </cell>
          <cell r="BY304" t="str">
            <v>-</v>
          </cell>
          <cell r="BZ304" t="str">
            <v>-</v>
          </cell>
          <cell r="CA304" t="str">
            <v>-</v>
          </cell>
          <cell r="CB304" t="str">
            <v>-</v>
          </cell>
          <cell r="CC304" t="str">
            <v>-</v>
          </cell>
          <cell r="CD304" t="str">
            <v>-</v>
          </cell>
          <cell r="CE304" t="str">
            <v>-</v>
          </cell>
          <cell r="CF304" t="str">
            <v>-</v>
          </cell>
          <cell r="CG304" t="str">
            <v>-</v>
          </cell>
          <cell r="CH304" t="str">
            <v>-</v>
          </cell>
          <cell r="CI304" t="str">
            <v>-</v>
          </cell>
          <cell r="CJ304" t="str">
            <v>-</v>
          </cell>
          <cell r="CK304" t="str">
            <v>-</v>
          </cell>
          <cell r="CL304" t="str">
            <v>-</v>
          </cell>
          <cell r="CM304" t="str">
            <v>-</v>
          </cell>
          <cell r="CN304" t="str">
            <v>-</v>
          </cell>
          <cell r="CO304" t="str">
            <v>-</v>
          </cell>
          <cell r="CP304" t="str">
            <v>-</v>
          </cell>
          <cell r="CQ304" t="str">
            <v>-</v>
          </cell>
          <cell r="CR304" t="str">
            <v>-</v>
          </cell>
          <cell r="CS304" t="str">
            <v>-</v>
          </cell>
          <cell r="CT304" t="str">
            <v>-</v>
          </cell>
          <cell r="CU304" t="str">
            <v>-</v>
          </cell>
          <cell r="CV304" t="str">
            <v>-</v>
          </cell>
          <cell r="CW304" t="str">
            <v>-</v>
          </cell>
          <cell r="CX304" t="str">
            <v>-</v>
          </cell>
          <cell r="CY304" t="str">
            <v>-</v>
          </cell>
          <cell r="CZ304" t="str">
            <v>-</v>
          </cell>
          <cell r="DA304" t="str">
            <v>-</v>
          </cell>
          <cell r="DB304" t="str">
            <v>-</v>
          </cell>
          <cell r="DC304" t="str">
            <v>-</v>
          </cell>
          <cell r="DD304" t="str">
            <v>-</v>
          </cell>
          <cell r="DE304" t="str">
            <v>-</v>
          </cell>
          <cell r="DF304" t="str">
            <v>-</v>
          </cell>
          <cell r="DG304" t="str">
            <v>-</v>
          </cell>
          <cell r="DH304" t="str">
            <v>-</v>
          </cell>
          <cell r="DI304" t="str">
            <v>-</v>
          </cell>
          <cell r="DJ304" t="str">
            <v>-</v>
          </cell>
          <cell r="DK304" t="str">
            <v>-</v>
          </cell>
          <cell r="DL304" t="str">
            <v>-</v>
          </cell>
          <cell r="DM304" t="str">
            <v>-</v>
          </cell>
          <cell r="DN304" t="str">
            <v>-</v>
          </cell>
          <cell r="DO304" t="str">
            <v>-</v>
          </cell>
          <cell r="DP304" t="str">
            <v>-</v>
          </cell>
          <cell r="DQ304" t="str">
            <v>-</v>
          </cell>
          <cell r="DR304" t="str">
            <v>-</v>
          </cell>
          <cell r="DS304" t="str">
            <v>-</v>
          </cell>
          <cell r="DT304" t="str">
            <v>-</v>
          </cell>
          <cell r="DU304" t="str">
            <v>-</v>
          </cell>
          <cell r="DV304" t="str">
            <v>-</v>
          </cell>
          <cell r="DW304" t="str">
            <v>-</v>
          </cell>
          <cell r="DX304" t="str">
            <v>-</v>
          </cell>
          <cell r="DY304" t="str">
            <v>-</v>
          </cell>
          <cell r="DZ304" t="str">
            <v>BFR</v>
          </cell>
          <cell r="EA304" t="str">
            <v>V</v>
          </cell>
          <cell r="EB304" t="str">
            <v>-</v>
          </cell>
          <cell r="EC304" t="str">
            <v>V</v>
          </cell>
          <cell r="ED304" t="str">
            <v>V</v>
          </cell>
          <cell r="EE304" t="str">
            <v>Slick</v>
          </cell>
          <cell r="EF304" t="str">
            <v>-</v>
          </cell>
          <cell r="EG304" t="str">
            <v>-</v>
          </cell>
          <cell r="EH304" t="str">
            <v>-</v>
          </cell>
          <cell r="EI304" t="str">
            <v>-</v>
          </cell>
          <cell r="EJ304" t="str">
            <v>-</v>
          </cell>
          <cell r="EK304" t="str">
            <v>-</v>
          </cell>
          <cell r="EL304" t="str">
            <v>-</v>
          </cell>
          <cell r="EM304" t="str">
            <v>-</v>
          </cell>
          <cell r="EN304" t="str">
            <v>-</v>
          </cell>
          <cell r="EO304" t="str">
            <v>-</v>
          </cell>
          <cell r="EP304" t="str">
            <v>-</v>
          </cell>
          <cell r="EQ304" t="str">
            <v>-</v>
          </cell>
          <cell r="ER304" t="str">
            <v>-</v>
          </cell>
          <cell r="ES304" t="str">
            <v>-</v>
          </cell>
          <cell r="ET304" t="str">
            <v>-</v>
          </cell>
          <cell r="EU304" t="str">
            <v>-</v>
          </cell>
          <cell r="EV304" t="str">
            <v>O</v>
          </cell>
          <cell r="EW304" t="str">
            <v>O</v>
          </cell>
          <cell r="EX304" t="str">
            <v>O</v>
          </cell>
          <cell r="EY304" t="str">
            <v>O</v>
          </cell>
          <cell r="EZ304" t="str">
            <v>-</v>
          </cell>
          <cell r="FA304" t="str">
            <v>-</v>
          </cell>
          <cell r="FB304" t="str">
            <v>-</v>
          </cell>
          <cell r="FC304" t="str">
            <v>-</v>
          </cell>
          <cell r="FD304" t="str">
            <v>-</v>
          </cell>
          <cell r="FE304" t="str">
            <v>-</v>
          </cell>
          <cell r="FF304" t="str">
            <v>-</v>
          </cell>
        </row>
        <row r="305">
          <cell r="A305" t="str">
            <v>24.20.64.00</v>
          </cell>
          <cell r="B305" t="str">
            <v>BERG Buddy Lua</v>
          </cell>
          <cell r="C305" t="str">
            <v>ja</v>
          </cell>
          <cell r="D305" t="str">
            <v>ENDING</v>
          </cell>
          <cell r="E305">
            <v>1</v>
          </cell>
          <cell r="F305" t="str">
            <v>-</v>
          </cell>
          <cell r="G305" t="str">
            <v>-</v>
          </cell>
          <cell r="H305" t="str">
            <v>-</v>
          </cell>
          <cell r="I305" t="str">
            <v>-</v>
          </cell>
          <cell r="J305" t="str">
            <v>-</v>
          </cell>
          <cell r="K305" t="str">
            <v>-</v>
          </cell>
          <cell r="L305" t="str">
            <v>-</v>
          </cell>
          <cell r="M305" t="str">
            <v>Yes</v>
          </cell>
          <cell r="N305" t="str">
            <v>Pink/Mint</v>
          </cell>
          <cell r="O305" t="str">
            <v>-</v>
          </cell>
          <cell r="P305" t="str">
            <v>115x65x63</v>
          </cell>
          <cell r="Q305">
            <v>115</v>
          </cell>
          <cell r="R305">
            <v>45.275590551181104</v>
          </cell>
          <cell r="S305">
            <v>65</v>
          </cell>
          <cell r="T305">
            <v>25.590551181102366</v>
          </cell>
          <cell r="U305">
            <v>63</v>
          </cell>
          <cell r="V305">
            <v>24.803149606299211</v>
          </cell>
          <cell r="W305">
            <v>100</v>
          </cell>
          <cell r="X305">
            <v>130</v>
          </cell>
          <cell r="Y305">
            <v>50</v>
          </cell>
          <cell r="Z305">
            <v>110.23113109243879</v>
          </cell>
          <cell r="AA305" t="str">
            <v>-</v>
          </cell>
          <cell r="AB305" t="str">
            <v>V</v>
          </cell>
          <cell r="AC305" t="str">
            <v>V</v>
          </cell>
          <cell r="AD305" t="str">
            <v>V</v>
          </cell>
          <cell r="AE305" t="str">
            <v>V</v>
          </cell>
          <cell r="AF305" t="str">
            <v>V</v>
          </cell>
          <cell r="AG305" t="str">
            <v>V</v>
          </cell>
          <cell r="AH305" t="str">
            <v>V</v>
          </cell>
          <cell r="AI305" t="str">
            <v>V</v>
          </cell>
          <cell r="AJ305" t="str">
            <v>-</v>
          </cell>
          <cell r="AK305" t="str">
            <v>-</v>
          </cell>
          <cell r="AL305" t="str">
            <v>-</v>
          </cell>
          <cell r="AM305" t="str">
            <v>-</v>
          </cell>
          <cell r="AN305" t="str">
            <v>-</v>
          </cell>
          <cell r="AO305" t="str">
            <v>-</v>
          </cell>
          <cell r="AP305" t="str">
            <v>-</v>
          </cell>
          <cell r="AQ305" t="str">
            <v>V</v>
          </cell>
          <cell r="AR305" t="str">
            <v>-</v>
          </cell>
          <cell r="AS305" t="str">
            <v>V</v>
          </cell>
          <cell r="AT305" t="str">
            <v>-</v>
          </cell>
          <cell r="AU305" t="str">
            <v>-</v>
          </cell>
          <cell r="AV305" t="str">
            <v>V</v>
          </cell>
          <cell r="AW305" t="str">
            <v>-</v>
          </cell>
          <cell r="AX305" t="str">
            <v>-</v>
          </cell>
          <cell r="AY305" t="str">
            <v>V</v>
          </cell>
          <cell r="AZ305" t="str">
            <v>-</v>
          </cell>
          <cell r="BA305" t="str">
            <v>-</v>
          </cell>
          <cell r="BB305" t="str">
            <v>V</v>
          </cell>
          <cell r="BC305" t="str">
            <v>-</v>
          </cell>
          <cell r="BD305" t="str">
            <v>-</v>
          </cell>
          <cell r="BE305" t="str">
            <v>-</v>
          </cell>
          <cell r="BF305" t="str">
            <v>-</v>
          </cell>
          <cell r="BG305" t="str">
            <v>-</v>
          </cell>
          <cell r="BH305">
            <v>1000</v>
          </cell>
          <cell r="BI305">
            <v>2500</v>
          </cell>
          <cell r="BJ305" t="str">
            <v>-</v>
          </cell>
          <cell r="BK305" t="str">
            <v>V</v>
          </cell>
          <cell r="BL305" t="str">
            <v>-</v>
          </cell>
          <cell r="BM305" t="str">
            <v>V</v>
          </cell>
          <cell r="BN305" t="str">
            <v>V</v>
          </cell>
          <cell r="BO305" t="str">
            <v>-</v>
          </cell>
          <cell r="BP305" t="str">
            <v>-</v>
          </cell>
          <cell r="BQ305" t="str">
            <v>3+</v>
          </cell>
          <cell r="BR305" t="str">
            <v>3-8</v>
          </cell>
          <cell r="BS305" t="str">
            <v>V</v>
          </cell>
          <cell r="BT305" t="str">
            <v>V</v>
          </cell>
          <cell r="BU305" t="str">
            <v>-</v>
          </cell>
          <cell r="BV305" t="str">
            <v>-</v>
          </cell>
          <cell r="BW305" t="str">
            <v>-</v>
          </cell>
          <cell r="BX305" t="str">
            <v>-</v>
          </cell>
          <cell r="BY305" t="str">
            <v>-</v>
          </cell>
          <cell r="BZ305" t="str">
            <v>-</v>
          </cell>
          <cell r="CA305" t="str">
            <v>-</v>
          </cell>
          <cell r="CB305" t="str">
            <v>-</v>
          </cell>
          <cell r="CC305" t="str">
            <v>-</v>
          </cell>
          <cell r="CD305" t="str">
            <v>-</v>
          </cell>
          <cell r="CE305" t="str">
            <v>-</v>
          </cell>
          <cell r="CF305" t="str">
            <v>-</v>
          </cell>
          <cell r="CG305" t="str">
            <v>-</v>
          </cell>
          <cell r="CH305" t="str">
            <v>-</v>
          </cell>
          <cell r="CI305" t="str">
            <v>-</v>
          </cell>
          <cell r="CJ305" t="str">
            <v>-</v>
          </cell>
          <cell r="CK305" t="str">
            <v>-</v>
          </cell>
          <cell r="CL305" t="str">
            <v>-</v>
          </cell>
          <cell r="CM305" t="str">
            <v>-</v>
          </cell>
          <cell r="CN305" t="str">
            <v>-</v>
          </cell>
          <cell r="CO305" t="str">
            <v>-</v>
          </cell>
          <cell r="CP305" t="str">
            <v>-</v>
          </cell>
          <cell r="CQ305" t="str">
            <v>-</v>
          </cell>
          <cell r="CR305" t="str">
            <v>-</v>
          </cell>
          <cell r="CS305" t="str">
            <v>-</v>
          </cell>
          <cell r="CT305" t="str">
            <v>-</v>
          </cell>
          <cell r="CU305" t="str">
            <v>-</v>
          </cell>
          <cell r="CV305" t="str">
            <v>-</v>
          </cell>
          <cell r="CW305" t="str">
            <v>-</v>
          </cell>
          <cell r="CX305" t="str">
            <v>-</v>
          </cell>
          <cell r="CY305" t="str">
            <v>-</v>
          </cell>
          <cell r="CZ305" t="str">
            <v>-</v>
          </cell>
          <cell r="DA305" t="str">
            <v>-</v>
          </cell>
          <cell r="DB305" t="str">
            <v>-</v>
          </cell>
          <cell r="DC305" t="str">
            <v>-</v>
          </cell>
          <cell r="DD305" t="str">
            <v>-</v>
          </cell>
          <cell r="DE305" t="str">
            <v>-</v>
          </cell>
          <cell r="DF305" t="str">
            <v>-</v>
          </cell>
          <cell r="DG305" t="str">
            <v>-</v>
          </cell>
          <cell r="DH305" t="str">
            <v>-</v>
          </cell>
          <cell r="DI305" t="str">
            <v>-</v>
          </cell>
          <cell r="DJ305" t="str">
            <v>-</v>
          </cell>
          <cell r="DK305" t="str">
            <v>-</v>
          </cell>
          <cell r="DL305" t="str">
            <v>-</v>
          </cell>
          <cell r="DM305" t="str">
            <v>-</v>
          </cell>
          <cell r="DN305" t="str">
            <v>-</v>
          </cell>
          <cell r="DO305" t="str">
            <v>-</v>
          </cell>
          <cell r="DP305" t="str">
            <v>-</v>
          </cell>
          <cell r="DQ305" t="str">
            <v>-</v>
          </cell>
          <cell r="DR305" t="str">
            <v>-</v>
          </cell>
          <cell r="DS305" t="str">
            <v>-</v>
          </cell>
          <cell r="DT305" t="str">
            <v>-</v>
          </cell>
          <cell r="DU305" t="str">
            <v>-</v>
          </cell>
          <cell r="DV305" t="str">
            <v>-</v>
          </cell>
          <cell r="DW305" t="str">
            <v>-</v>
          </cell>
          <cell r="DX305" t="str">
            <v>-</v>
          </cell>
          <cell r="DY305" t="str">
            <v>-</v>
          </cell>
          <cell r="DZ305" t="str">
            <v>BFR</v>
          </cell>
          <cell r="EA305" t="str">
            <v>V</v>
          </cell>
          <cell r="EB305" t="str">
            <v>-</v>
          </cell>
          <cell r="EC305" t="str">
            <v>V</v>
          </cell>
          <cell r="ED305" t="str">
            <v>V</v>
          </cell>
          <cell r="EE305" t="str">
            <v>Slick</v>
          </cell>
          <cell r="EF305" t="str">
            <v>-</v>
          </cell>
          <cell r="EG305" t="str">
            <v>-</v>
          </cell>
          <cell r="EH305" t="str">
            <v>-</v>
          </cell>
          <cell r="EI305" t="str">
            <v>-</v>
          </cell>
          <cell r="EJ305" t="str">
            <v>-</v>
          </cell>
          <cell r="EK305" t="str">
            <v>-</v>
          </cell>
          <cell r="EL305" t="str">
            <v>-</v>
          </cell>
          <cell r="EM305" t="str">
            <v>-</v>
          </cell>
          <cell r="EN305" t="str">
            <v>-</v>
          </cell>
          <cell r="EO305" t="str">
            <v>-</v>
          </cell>
          <cell r="EP305" t="str">
            <v>-</v>
          </cell>
          <cell r="EQ305" t="str">
            <v>-</v>
          </cell>
          <cell r="ER305" t="str">
            <v>-</v>
          </cell>
          <cell r="ES305" t="str">
            <v>-</v>
          </cell>
          <cell r="ET305" t="str">
            <v>-</v>
          </cell>
          <cell r="EU305" t="str">
            <v>-</v>
          </cell>
          <cell r="EV305" t="str">
            <v>O</v>
          </cell>
          <cell r="EW305" t="str">
            <v>O</v>
          </cell>
          <cell r="EX305" t="str">
            <v>O</v>
          </cell>
          <cell r="EY305" t="str">
            <v>O</v>
          </cell>
          <cell r="EZ305" t="str">
            <v>-</v>
          </cell>
          <cell r="FA305" t="str">
            <v>-</v>
          </cell>
          <cell r="FB305" t="str">
            <v>-</v>
          </cell>
          <cell r="FC305" t="str">
            <v>-</v>
          </cell>
          <cell r="FD305" t="str">
            <v>-</v>
          </cell>
          <cell r="FE305" t="str">
            <v>-</v>
          </cell>
          <cell r="FF305" t="str">
            <v>-</v>
          </cell>
        </row>
        <row r="306">
          <cell r="A306" t="str">
            <v>24.20.64.01</v>
          </cell>
          <cell r="B306" t="str">
            <v>BERG Buddy Lua</v>
          </cell>
          <cell r="C306">
            <v>2021</v>
          </cell>
          <cell r="D306" t="str">
            <v>UNDER_CON</v>
          </cell>
          <cell r="E306">
            <v>1</v>
          </cell>
          <cell r="F306" t="str">
            <v>-</v>
          </cell>
          <cell r="G306" t="str">
            <v>-</v>
          </cell>
          <cell r="H306" t="str">
            <v>-</v>
          </cell>
          <cell r="I306" t="str">
            <v>-</v>
          </cell>
          <cell r="J306" t="str">
            <v>-</v>
          </cell>
          <cell r="K306" t="str">
            <v>-</v>
          </cell>
          <cell r="L306" t="str">
            <v>-</v>
          </cell>
          <cell r="M306" t="str">
            <v>Yes</v>
          </cell>
          <cell r="N306" t="str">
            <v>Pink/Mint</v>
          </cell>
          <cell r="O306" t="str">
            <v>-</v>
          </cell>
          <cell r="P306" t="str">
            <v>114x70x59</v>
          </cell>
          <cell r="Q306">
            <v>114</v>
          </cell>
          <cell r="R306">
            <v>44.881889763779526</v>
          </cell>
          <cell r="S306">
            <v>70</v>
          </cell>
          <cell r="T306">
            <v>27.559055118110237</v>
          </cell>
          <cell r="U306">
            <v>59</v>
          </cell>
          <cell r="V306">
            <v>23.228346456692911</v>
          </cell>
          <cell r="W306">
            <v>100</v>
          </cell>
          <cell r="X306">
            <v>130</v>
          </cell>
          <cell r="Y306">
            <v>50</v>
          </cell>
          <cell r="Z306">
            <v>110.23113109243879</v>
          </cell>
          <cell r="AA306" t="str">
            <v>-</v>
          </cell>
          <cell r="AB306" t="str">
            <v>V</v>
          </cell>
          <cell r="AC306" t="str">
            <v>V</v>
          </cell>
          <cell r="AD306" t="str">
            <v>V</v>
          </cell>
          <cell r="AE306" t="str">
            <v>V</v>
          </cell>
          <cell r="AF306" t="str">
            <v>V</v>
          </cell>
          <cell r="AG306" t="str">
            <v>V</v>
          </cell>
          <cell r="AH306" t="str">
            <v>V</v>
          </cell>
          <cell r="AI306" t="str">
            <v>V</v>
          </cell>
          <cell r="AJ306" t="str">
            <v>-</v>
          </cell>
          <cell r="AK306" t="str">
            <v>-</v>
          </cell>
          <cell r="AL306" t="str">
            <v>-</v>
          </cell>
          <cell r="AM306" t="str">
            <v>-</v>
          </cell>
          <cell r="AN306" t="str">
            <v>-</v>
          </cell>
          <cell r="AO306" t="str">
            <v>-</v>
          </cell>
          <cell r="AP306" t="str">
            <v>-</v>
          </cell>
          <cell r="AQ306" t="str">
            <v>V</v>
          </cell>
          <cell r="AR306" t="str">
            <v>-</v>
          </cell>
          <cell r="AS306" t="str">
            <v>V</v>
          </cell>
          <cell r="AT306" t="str">
            <v>-</v>
          </cell>
          <cell r="AU306" t="str">
            <v>-</v>
          </cell>
          <cell r="AV306" t="str">
            <v>V</v>
          </cell>
          <cell r="AW306" t="str">
            <v>-</v>
          </cell>
          <cell r="AX306" t="str">
            <v>-</v>
          </cell>
          <cell r="AY306" t="str">
            <v>V</v>
          </cell>
          <cell r="AZ306" t="str">
            <v>-</v>
          </cell>
          <cell r="BA306" t="str">
            <v>-</v>
          </cell>
          <cell r="BB306" t="str">
            <v>V</v>
          </cell>
          <cell r="BC306" t="str">
            <v>-</v>
          </cell>
          <cell r="BD306" t="str">
            <v>-</v>
          </cell>
          <cell r="BE306" t="str">
            <v>-</v>
          </cell>
          <cell r="BF306" t="str">
            <v>-</v>
          </cell>
          <cell r="BG306" t="str">
            <v>-</v>
          </cell>
          <cell r="BH306">
            <v>114</v>
          </cell>
          <cell r="BI306">
            <v>3386</v>
          </cell>
          <cell r="BJ306" t="str">
            <v>-</v>
          </cell>
          <cell r="BK306" t="str">
            <v>-</v>
          </cell>
          <cell r="BL306" t="str">
            <v>-</v>
          </cell>
          <cell r="BM306" t="str">
            <v>V</v>
          </cell>
          <cell r="BN306" t="str">
            <v>-</v>
          </cell>
          <cell r="BO306" t="str">
            <v>-</v>
          </cell>
          <cell r="BP306" t="str">
            <v>-</v>
          </cell>
          <cell r="BQ306" t="str">
            <v>3+</v>
          </cell>
          <cell r="BR306" t="str">
            <v>3-8</v>
          </cell>
          <cell r="BS306" t="str">
            <v>V</v>
          </cell>
          <cell r="BT306" t="str">
            <v>V</v>
          </cell>
          <cell r="BU306" t="str">
            <v>-</v>
          </cell>
          <cell r="BV306" t="str">
            <v>-</v>
          </cell>
          <cell r="BW306" t="str">
            <v>-</v>
          </cell>
          <cell r="BX306" t="str">
            <v>-</v>
          </cell>
          <cell r="BY306" t="str">
            <v>-</v>
          </cell>
          <cell r="BZ306" t="str">
            <v>-</v>
          </cell>
          <cell r="CA306" t="str">
            <v>-</v>
          </cell>
          <cell r="CB306" t="str">
            <v>-</v>
          </cell>
          <cell r="CC306" t="str">
            <v>-</v>
          </cell>
          <cell r="CD306" t="str">
            <v>-</v>
          </cell>
          <cell r="CE306" t="str">
            <v>-</v>
          </cell>
          <cell r="CF306" t="str">
            <v>-</v>
          </cell>
          <cell r="CG306" t="str">
            <v>-</v>
          </cell>
          <cell r="CH306" t="str">
            <v>-</v>
          </cell>
          <cell r="CI306" t="str">
            <v>-</v>
          </cell>
          <cell r="CJ306" t="str">
            <v>-</v>
          </cell>
          <cell r="CK306" t="str">
            <v>-</v>
          </cell>
          <cell r="CL306" t="str">
            <v>-</v>
          </cell>
          <cell r="CM306" t="str">
            <v>-</v>
          </cell>
          <cell r="CN306" t="str">
            <v>-</v>
          </cell>
          <cell r="CO306" t="str">
            <v>-</v>
          </cell>
          <cell r="CP306" t="str">
            <v>-</v>
          </cell>
          <cell r="CQ306" t="str">
            <v>-</v>
          </cell>
          <cell r="CR306" t="str">
            <v>-</v>
          </cell>
          <cell r="CS306" t="str">
            <v>-</v>
          </cell>
          <cell r="CT306" t="str">
            <v>-</v>
          </cell>
          <cell r="CU306" t="str">
            <v>-</v>
          </cell>
          <cell r="CV306" t="str">
            <v>-</v>
          </cell>
          <cell r="CW306" t="str">
            <v>-</v>
          </cell>
          <cell r="CX306" t="str">
            <v>-</v>
          </cell>
          <cell r="CY306" t="str">
            <v>-</v>
          </cell>
          <cell r="CZ306" t="str">
            <v>-</v>
          </cell>
          <cell r="DA306" t="str">
            <v>-</v>
          </cell>
          <cell r="DB306" t="str">
            <v>-</v>
          </cell>
          <cell r="DC306" t="str">
            <v>-</v>
          </cell>
          <cell r="DD306" t="str">
            <v>-</v>
          </cell>
          <cell r="DE306" t="str">
            <v>-</v>
          </cell>
          <cell r="DF306" t="str">
            <v>-</v>
          </cell>
          <cell r="DG306" t="str">
            <v>-</v>
          </cell>
          <cell r="DH306" t="str">
            <v>-</v>
          </cell>
          <cell r="DI306" t="str">
            <v>-</v>
          </cell>
          <cell r="DJ306" t="str">
            <v>-</v>
          </cell>
          <cell r="DK306" t="str">
            <v>-</v>
          </cell>
          <cell r="DL306" t="str">
            <v>-</v>
          </cell>
          <cell r="DM306" t="str">
            <v>-</v>
          </cell>
          <cell r="DN306" t="str">
            <v>-</v>
          </cell>
          <cell r="DO306" t="str">
            <v>-</v>
          </cell>
          <cell r="DP306" t="str">
            <v>-</v>
          </cell>
          <cell r="DQ306" t="str">
            <v>-</v>
          </cell>
          <cell r="DR306" t="str">
            <v>-</v>
          </cell>
          <cell r="DS306" t="str">
            <v>-</v>
          </cell>
          <cell r="DT306" t="str">
            <v>-</v>
          </cell>
          <cell r="DU306" t="str">
            <v>-</v>
          </cell>
          <cell r="DV306" t="str">
            <v>-</v>
          </cell>
          <cell r="DW306" t="str">
            <v>-</v>
          </cell>
          <cell r="DX306" t="str">
            <v>-</v>
          </cell>
          <cell r="DY306" t="str">
            <v>-</v>
          </cell>
          <cell r="DZ306" t="str">
            <v>BFR</v>
          </cell>
          <cell r="EA306" t="str">
            <v>V</v>
          </cell>
          <cell r="EB306" t="str">
            <v>-</v>
          </cell>
          <cell r="EC306" t="str">
            <v>V</v>
          </cell>
          <cell r="ED306" t="str">
            <v>V</v>
          </cell>
          <cell r="EE306" t="str">
            <v>Slick</v>
          </cell>
          <cell r="EF306" t="str">
            <v>-</v>
          </cell>
          <cell r="EG306" t="str">
            <v>-</v>
          </cell>
          <cell r="EH306" t="str">
            <v>-</v>
          </cell>
          <cell r="EI306" t="str">
            <v>-</v>
          </cell>
          <cell r="EJ306" t="str">
            <v>-</v>
          </cell>
          <cell r="EK306" t="str">
            <v>-</v>
          </cell>
          <cell r="EL306" t="str">
            <v>-</v>
          </cell>
          <cell r="EM306" t="str">
            <v>-</v>
          </cell>
          <cell r="EN306" t="str">
            <v>-</v>
          </cell>
          <cell r="EO306" t="str">
            <v>-</v>
          </cell>
          <cell r="EP306" t="str">
            <v>-</v>
          </cell>
          <cell r="EQ306" t="str">
            <v>-</v>
          </cell>
          <cell r="ER306" t="str">
            <v>-</v>
          </cell>
          <cell r="ES306" t="str">
            <v>-</v>
          </cell>
          <cell r="ET306" t="str">
            <v>-</v>
          </cell>
          <cell r="EU306" t="str">
            <v>-</v>
          </cell>
          <cell r="EV306" t="str">
            <v>O</v>
          </cell>
          <cell r="EW306" t="str">
            <v>O</v>
          </cell>
          <cell r="EX306" t="str">
            <v>O</v>
          </cell>
          <cell r="EY306" t="str">
            <v>O</v>
          </cell>
          <cell r="EZ306" t="str">
            <v>-</v>
          </cell>
          <cell r="FA306" t="str">
            <v>-</v>
          </cell>
          <cell r="FB306" t="str">
            <v>-</v>
          </cell>
          <cell r="FC306" t="str">
            <v>-</v>
          </cell>
          <cell r="FD306" t="str">
            <v>-</v>
          </cell>
          <cell r="FE306" t="str">
            <v>-</v>
          </cell>
          <cell r="FF306" t="str">
            <v>-</v>
          </cell>
        </row>
        <row r="307">
          <cell r="A307" t="str">
            <v>24.20.65.00</v>
          </cell>
          <cell r="B307" t="str">
            <v>BERG Buddy Cross</v>
          </cell>
          <cell r="C307" t="str">
            <v>New</v>
          </cell>
          <cell r="D307" t="str">
            <v>ENDING</v>
          </cell>
          <cell r="E307">
            <v>1</v>
          </cell>
          <cell r="F307" t="str">
            <v>-</v>
          </cell>
          <cell r="G307" t="str">
            <v>-</v>
          </cell>
          <cell r="H307" t="str">
            <v>-</v>
          </cell>
          <cell r="I307" t="str">
            <v>-</v>
          </cell>
          <cell r="J307" t="str">
            <v>-</v>
          </cell>
          <cell r="K307" t="str">
            <v>-</v>
          </cell>
          <cell r="L307" t="str">
            <v>-</v>
          </cell>
          <cell r="M307" t="str">
            <v>No</v>
          </cell>
          <cell r="N307" t="str">
            <v>Yellow</v>
          </cell>
          <cell r="O307" t="str">
            <v>-</v>
          </cell>
          <cell r="P307" t="str">
            <v>115x65x63</v>
          </cell>
          <cell r="Q307">
            <v>115</v>
          </cell>
          <cell r="R307">
            <v>45.275590551181104</v>
          </cell>
          <cell r="S307">
            <v>65</v>
          </cell>
          <cell r="T307">
            <v>25.590551181102366</v>
          </cell>
          <cell r="U307">
            <v>63</v>
          </cell>
          <cell r="V307">
            <v>24.803149606299211</v>
          </cell>
          <cell r="W307">
            <v>100</v>
          </cell>
          <cell r="X307">
            <v>130</v>
          </cell>
          <cell r="Y307">
            <v>50</v>
          </cell>
          <cell r="Z307">
            <v>110.23113109243879</v>
          </cell>
          <cell r="AA307" t="str">
            <v>-</v>
          </cell>
          <cell r="AB307" t="str">
            <v>V</v>
          </cell>
          <cell r="AC307" t="str">
            <v>V</v>
          </cell>
          <cell r="AD307" t="str">
            <v>V</v>
          </cell>
          <cell r="AE307" t="str">
            <v>V</v>
          </cell>
          <cell r="AF307" t="str">
            <v>V</v>
          </cell>
          <cell r="AG307" t="str">
            <v>V</v>
          </cell>
          <cell r="AH307" t="str">
            <v>V</v>
          </cell>
          <cell r="AI307" t="str">
            <v>V</v>
          </cell>
          <cell r="AJ307" t="str">
            <v>-</v>
          </cell>
          <cell r="AK307" t="str">
            <v>-</v>
          </cell>
          <cell r="AL307" t="str">
            <v>-</v>
          </cell>
          <cell r="AM307" t="str">
            <v>-</v>
          </cell>
          <cell r="AN307" t="str">
            <v>-</v>
          </cell>
          <cell r="AO307" t="str">
            <v>-</v>
          </cell>
          <cell r="AP307" t="str">
            <v>-</v>
          </cell>
          <cell r="AQ307" t="str">
            <v>V</v>
          </cell>
          <cell r="AR307" t="str">
            <v>-</v>
          </cell>
          <cell r="AS307" t="str">
            <v>V</v>
          </cell>
          <cell r="AT307" t="str">
            <v>-</v>
          </cell>
          <cell r="AU307" t="str">
            <v>-</v>
          </cell>
          <cell r="AV307" t="str">
            <v>V</v>
          </cell>
          <cell r="AW307" t="str">
            <v>-</v>
          </cell>
          <cell r="AX307" t="str">
            <v>-</v>
          </cell>
          <cell r="AY307" t="str">
            <v>V</v>
          </cell>
          <cell r="AZ307" t="str">
            <v>-</v>
          </cell>
          <cell r="BA307" t="str">
            <v>-</v>
          </cell>
          <cell r="BB307" t="str">
            <v>V</v>
          </cell>
          <cell r="BC307" t="str">
            <v>-</v>
          </cell>
          <cell r="BD307" t="str">
            <v>-</v>
          </cell>
          <cell r="BE307" t="str">
            <v>-</v>
          </cell>
          <cell r="BF307" t="str">
            <v>-</v>
          </cell>
          <cell r="BG307" t="str">
            <v>-</v>
          </cell>
          <cell r="BH307">
            <v>1000</v>
          </cell>
          <cell r="BI307">
            <v>2500</v>
          </cell>
          <cell r="BJ307" t="str">
            <v>-</v>
          </cell>
          <cell r="BK307" t="str">
            <v>V</v>
          </cell>
          <cell r="BL307" t="str">
            <v>-</v>
          </cell>
          <cell r="BM307" t="str">
            <v>V</v>
          </cell>
          <cell r="BN307" t="str">
            <v>V</v>
          </cell>
          <cell r="BO307" t="str">
            <v>-</v>
          </cell>
          <cell r="BP307" t="str">
            <v>-</v>
          </cell>
          <cell r="BQ307" t="str">
            <v>3+</v>
          </cell>
          <cell r="BR307" t="str">
            <v>3-8</v>
          </cell>
          <cell r="BS307" t="str">
            <v>V</v>
          </cell>
          <cell r="BT307" t="str">
            <v>V</v>
          </cell>
          <cell r="BU307" t="str">
            <v>-</v>
          </cell>
          <cell r="BV307" t="str">
            <v>-</v>
          </cell>
          <cell r="BW307" t="str">
            <v>-</v>
          </cell>
          <cell r="BX307" t="str">
            <v>-</v>
          </cell>
          <cell r="BY307" t="str">
            <v>-</v>
          </cell>
          <cell r="BZ307" t="str">
            <v>-</v>
          </cell>
          <cell r="CA307" t="str">
            <v>-</v>
          </cell>
          <cell r="CB307" t="str">
            <v>-</v>
          </cell>
          <cell r="CC307" t="str">
            <v>-</v>
          </cell>
          <cell r="CD307" t="str">
            <v>-</v>
          </cell>
          <cell r="CE307" t="str">
            <v>-</v>
          </cell>
          <cell r="CF307" t="str">
            <v>-</v>
          </cell>
          <cell r="CG307" t="str">
            <v>-</v>
          </cell>
          <cell r="CH307" t="str">
            <v>-</v>
          </cell>
          <cell r="CI307" t="str">
            <v>-</v>
          </cell>
          <cell r="CJ307" t="str">
            <v>-</v>
          </cell>
          <cell r="CK307" t="str">
            <v>-</v>
          </cell>
          <cell r="CL307" t="str">
            <v>-</v>
          </cell>
          <cell r="CM307" t="str">
            <v>-</v>
          </cell>
          <cell r="CN307" t="str">
            <v>-</v>
          </cell>
          <cell r="CO307" t="str">
            <v>-</v>
          </cell>
          <cell r="CP307" t="str">
            <v>-</v>
          </cell>
          <cell r="CQ307" t="str">
            <v>-</v>
          </cell>
          <cell r="CR307" t="str">
            <v>-</v>
          </cell>
          <cell r="CS307" t="str">
            <v>-</v>
          </cell>
          <cell r="CT307" t="str">
            <v>-</v>
          </cell>
          <cell r="CU307" t="str">
            <v>-</v>
          </cell>
          <cell r="CV307" t="str">
            <v>-</v>
          </cell>
          <cell r="CW307" t="str">
            <v>-</v>
          </cell>
          <cell r="CX307" t="str">
            <v>-</v>
          </cell>
          <cell r="CY307" t="str">
            <v>-</v>
          </cell>
          <cell r="CZ307" t="str">
            <v>-</v>
          </cell>
          <cell r="DA307" t="str">
            <v>-</v>
          </cell>
          <cell r="DB307" t="str">
            <v>-</v>
          </cell>
          <cell r="DC307" t="str">
            <v>-</v>
          </cell>
          <cell r="DD307" t="str">
            <v>-</v>
          </cell>
          <cell r="DE307" t="str">
            <v>-</v>
          </cell>
          <cell r="DF307" t="str">
            <v>-</v>
          </cell>
          <cell r="DG307" t="str">
            <v>-</v>
          </cell>
          <cell r="DH307" t="str">
            <v>-</v>
          </cell>
          <cell r="DI307" t="str">
            <v>-</v>
          </cell>
          <cell r="DJ307" t="str">
            <v>-</v>
          </cell>
          <cell r="DK307" t="str">
            <v>-</v>
          </cell>
          <cell r="DL307" t="str">
            <v>-</v>
          </cell>
          <cell r="DM307" t="str">
            <v>-</v>
          </cell>
          <cell r="DN307" t="str">
            <v>-</v>
          </cell>
          <cell r="DO307" t="str">
            <v>-</v>
          </cell>
          <cell r="DP307" t="str">
            <v>-</v>
          </cell>
          <cell r="DQ307" t="str">
            <v>-</v>
          </cell>
          <cell r="DR307" t="str">
            <v>-</v>
          </cell>
          <cell r="DS307" t="str">
            <v>-</v>
          </cell>
          <cell r="DT307" t="str">
            <v>-</v>
          </cell>
          <cell r="DU307" t="str">
            <v>-</v>
          </cell>
          <cell r="DV307" t="str">
            <v>-</v>
          </cell>
          <cell r="DW307" t="str">
            <v>-</v>
          </cell>
          <cell r="DX307" t="str">
            <v>-</v>
          </cell>
          <cell r="DY307" t="str">
            <v>-</v>
          </cell>
          <cell r="DZ307" t="str">
            <v>BFR</v>
          </cell>
          <cell r="EA307" t="str">
            <v>V</v>
          </cell>
          <cell r="EB307" t="str">
            <v>-</v>
          </cell>
          <cell r="EC307" t="str">
            <v>V</v>
          </cell>
          <cell r="ED307" t="str">
            <v>V</v>
          </cell>
          <cell r="EE307" t="str">
            <v>All terrain</v>
          </cell>
          <cell r="EF307" t="str">
            <v>-</v>
          </cell>
          <cell r="EG307" t="str">
            <v>-</v>
          </cell>
          <cell r="EH307" t="str">
            <v>-</v>
          </cell>
          <cell r="EI307" t="str">
            <v>-</v>
          </cell>
          <cell r="EJ307" t="str">
            <v>-</v>
          </cell>
          <cell r="EK307" t="str">
            <v>-</v>
          </cell>
          <cell r="EL307" t="str">
            <v>-</v>
          </cell>
          <cell r="EM307" t="str">
            <v>-</v>
          </cell>
          <cell r="EN307" t="str">
            <v>-</v>
          </cell>
          <cell r="EO307" t="str">
            <v>-</v>
          </cell>
          <cell r="EP307" t="str">
            <v>-</v>
          </cell>
          <cell r="EQ307" t="str">
            <v>-</v>
          </cell>
          <cell r="ER307" t="str">
            <v>-</v>
          </cell>
          <cell r="ES307" t="str">
            <v>-</v>
          </cell>
          <cell r="ET307" t="str">
            <v>-</v>
          </cell>
          <cell r="EU307" t="str">
            <v>-</v>
          </cell>
          <cell r="EV307" t="str">
            <v>O</v>
          </cell>
          <cell r="EW307" t="str">
            <v>O</v>
          </cell>
          <cell r="EX307" t="str">
            <v>O</v>
          </cell>
          <cell r="EY307" t="str">
            <v>O</v>
          </cell>
          <cell r="EZ307" t="str">
            <v>-</v>
          </cell>
          <cell r="FA307" t="str">
            <v>-</v>
          </cell>
          <cell r="FB307" t="str">
            <v>-</v>
          </cell>
          <cell r="FC307" t="str">
            <v>-</v>
          </cell>
          <cell r="FD307" t="str">
            <v>-</v>
          </cell>
          <cell r="FE307" t="str">
            <v>-</v>
          </cell>
          <cell r="FF307" t="str">
            <v>-</v>
          </cell>
        </row>
        <row r="308">
          <cell r="A308" t="str">
            <v>24.20.65.01</v>
          </cell>
          <cell r="B308" t="str">
            <v>BERG Buddy Cross</v>
          </cell>
          <cell r="C308">
            <v>2021</v>
          </cell>
          <cell r="D308" t="str">
            <v>UNDER_CON</v>
          </cell>
          <cell r="E308">
            <v>1</v>
          </cell>
          <cell r="F308" t="str">
            <v>-</v>
          </cell>
          <cell r="G308" t="str">
            <v>-</v>
          </cell>
          <cell r="H308" t="str">
            <v>-</v>
          </cell>
          <cell r="I308" t="str">
            <v>-</v>
          </cell>
          <cell r="J308" t="str">
            <v>-</v>
          </cell>
          <cell r="K308" t="str">
            <v>-</v>
          </cell>
          <cell r="L308" t="str">
            <v>-</v>
          </cell>
          <cell r="M308" t="str">
            <v>No</v>
          </cell>
          <cell r="N308" t="str">
            <v>Yellow</v>
          </cell>
          <cell r="O308" t="str">
            <v>-</v>
          </cell>
          <cell r="P308" t="str">
            <v>114x70x59</v>
          </cell>
          <cell r="Q308">
            <v>114</v>
          </cell>
          <cell r="R308">
            <v>44.881889763779526</v>
          </cell>
          <cell r="S308">
            <v>70</v>
          </cell>
          <cell r="T308">
            <v>27.559055118110237</v>
          </cell>
          <cell r="U308">
            <v>59</v>
          </cell>
          <cell r="V308">
            <v>23.228346456692911</v>
          </cell>
          <cell r="W308">
            <v>100</v>
          </cell>
          <cell r="X308">
            <v>130</v>
          </cell>
          <cell r="Y308">
            <v>50</v>
          </cell>
          <cell r="Z308">
            <v>110.23113109243879</v>
          </cell>
          <cell r="AA308" t="str">
            <v>-</v>
          </cell>
          <cell r="AB308" t="str">
            <v>V</v>
          </cell>
          <cell r="AC308" t="str">
            <v>V</v>
          </cell>
          <cell r="AD308" t="str">
            <v>V</v>
          </cell>
          <cell r="AE308" t="str">
            <v>V</v>
          </cell>
          <cell r="AF308" t="str">
            <v>V</v>
          </cell>
          <cell r="AG308" t="str">
            <v>V</v>
          </cell>
          <cell r="AH308" t="str">
            <v>V</v>
          </cell>
          <cell r="AI308" t="str">
            <v>V</v>
          </cell>
          <cell r="AJ308" t="str">
            <v>-</v>
          </cell>
          <cell r="AK308" t="str">
            <v>-</v>
          </cell>
          <cell r="AL308" t="str">
            <v>-</v>
          </cell>
          <cell r="AM308" t="str">
            <v>-</v>
          </cell>
          <cell r="AN308" t="str">
            <v>-</v>
          </cell>
          <cell r="AO308" t="str">
            <v>-</v>
          </cell>
          <cell r="AP308" t="str">
            <v>-</v>
          </cell>
          <cell r="AQ308" t="str">
            <v>V</v>
          </cell>
          <cell r="AR308" t="str">
            <v>-</v>
          </cell>
          <cell r="AS308" t="str">
            <v>V</v>
          </cell>
          <cell r="AT308" t="str">
            <v>-</v>
          </cell>
          <cell r="AU308" t="str">
            <v>-</v>
          </cell>
          <cell r="AV308" t="str">
            <v>V</v>
          </cell>
          <cell r="AW308" t="str">
            <v>-</v>
          </cell>
          <cell r="AX308" t="str">
            <v>-</v>
          </cell>
          <cell r="AY308" t="str">
            <v>V</v>
          </cell>
          <cell r="AZ308" t="str">
            <v>-</v>
          </cell>
          <cell r="BA308" t="str">
            <v>-</v>
          </cell>
          <cell r="BB308" t="str">
            <v>V</v>
          </cell>
          <cell r="BC308" t="str">
            <v>-</v>
          </cell>
          <cell r="BD308" t="str">
            <v>-</v>
          </cell>
          <cell r="BE308" t="str">
            <v>-</v>
          </cell>
          <cell r="BF308" t="str">
            <v>-</v>
          </cell>
          <cell r="BG308" t="str">
            <v>-</v>
          </cell>
          <cell r="BH308">
            <v>114</v>
          </cell>
          <cell r="BI308">
            <v>3386</v>
          </cell>
          <cell r="BJ308" t="str">
            <v>-</v>
          </cell>
          <cell r="BK308" t="str">
            <v>-</v>
          </cell>
          <cell r="BL308" t="str">
            <v>-</v>
          </cell>
          <cell r="BM308" t="str">
            <v>V</v>
          </cell>
          <cell r="BN308" t="str">
            <v>-</v>
          </cell>
          <cell r="BO308" t="str">
            <v>-</v>
          </cell>
          <cell r="BP308" t="str">
            <v>-</v>
          </cell>
          <cell r="BQ308" t="str">
            <v>3+</v>
          </cell>
          <cell r="BR308" t="str">
            <v>3-8</v>
          </cell>
          <cell r="BS308" t="str">
            <v>V</v>
          </cell>
          <cell r="BT308" t="str">
            <v>V</v>
          </cell>
          <cell r="BU308" t="str">
            <v>-</v>
          </cell>
          <cell r="BV308" t="str">
            <v>-</v>
          </cell>
          <cell r="BW308" t="str">
            <v>-</v>
          </cell>
          <cell r="BX308" t="str">
            <v>-</v>
          </cell>
          <cell r="BY308" t="str">
            <v>-</v>
          </cell>
          <cell r="BZ308" t="str">
            <v>-</v>
          </cell>
          <cell r="CA308" t="str">
            <v>-</v>
          </cell>
          <cell r="CB308" t="str">
            <v>-</v>
          </cell>
          <cell r="CC308" t="str">
            <v>-</v>
          </cell>
          <cell r="CD308" t="str">
            <v>-</v>
          </cell>
          <cell r="CE308" t="str">
            <v>-</v>
          </cell>
          <cell r="CF308" t="str">
            <v>-</v>
          </cell>
          <cell r="CG308" t="str">
            <v>-</v>
          </cell>
          <cell r="CH308" t="str">
            <v>-</v>
          </cell>
          <cell r="CI308" t="str">
            <v>-</v>
          </cell>
          <cell r="CJ308" t="str">
            <v>-</v>
          </cell>
          <cell r="CK308" t="str">
            <v>-</v>
          </cell>
          <cell r="CL308" t="str">
            <v>-</v>
          </cell>
          <cell r="CM308" t="str">
            <v>-</v>
          </cell>
          <cell r="CN308" t="str">
            <v>-</v>
          </cell>
          <cell r="CO308" t="str">
            <v>-</v>
          </cell>
          <cell r="CP308" t="str">
            <v>-</v>
          </cell>
          <cell r="CQ308" t="str">
            <v>-</v>
          </cell>
          <cell r="CR308" t="str">
            <v>-</v>
          </cell>
          <cell r="CS308" t="str">
            <v>-</v>
          </cell>
          <cell r="CT308" t="str">
            <v>-</v>
          </cell>
          <cell r="CU308" t="str">
            <v>-</v>
          </cell>
          <cell r="CV308" t="str">
            <v>-</v>
          </cell>
          <cell r="CW308" t="str">
            <v>-</v>
          </cell>
          <cell r="CX308" t="str">
            <v>-</v>
          </cell>
          <cell r="CY308" t="str">
            <v>-</v>
          </cell>
          <cell r="CZ308" t="str">
            <v>-</v>
          </cell>
          <cell r="DA308" t="str">
            <v>-</v>
          </cell>
          <cell r="DB308" t="str">
            <v>-</v>
          </cell>
          <cell r="DC308" t="str">
            <v>-</v>
          </cell>
          <cell r="DD308" t="str">
            <v>-</v>
          </cell>
          <cell r="DE308" t="str">
            <v>-</v>
          </cell>
          <cell r="DF308" t="str">
            <v>-</v>
          </cell>
          <cell r="DG308" t="str">
            <v>-</v>
          </cell>
          <cell r="DH308" t="str">
            <v>-</v>
          </cell>
          <cell r="DI308" t="str">
            <v>-</v>
          </cell>
          <cell r="DJ308" t="str">
            <v>-</v>
          </cell>
          <cell r="DK308" t="str">
            <v>-</v>
          </cell>
          <cell r="DL308" t="str">
            <v>-</v>
          </cell>
          <cell r="DM308" t="str">
            <v>-</v>
          </cell>
          <cell r="DN308" t="str">
            <v>-</v>
          </cell>
          <cell r="DO308" t="str">
            <v>-</v>
          </cell>
          <cell r="DP308" t="str">
            <v>-</v>
          </cell>
          <cell r="DQ308" t="str">
            <v>-</v>
          </cell>
          <cell r="DR308" t="str">
            <v>-</v>
          </cell>
          <cell r="DS308" t="str">
            <v>-</v>
          </cell>
          <cell r="DT308" t="str">
            <v>-</v>
          </cell>
          <cell r="DU308" t="str">
            <v>-</v>
          </cell>
          <cell r="DV308" t="str">
            <v>-</v>
          </cell>
          <cell r="DW308" t="str">
            <v>-</v>
          </cell>
          <cell r="DX308" t="str">
            <v>-</v>
          </cell>
          <cell r="DY308" t="str">
            <v>-</v>
          </cell>
          <cell r="DZ308" t="str">
            <v>BFR</v>
          </cell>
          <cell r="EA308" t="str">
            <v>V</v>
          </cell>
          <cell r="EB308" t="str">
            <v>-</v>
          </cell>
          <cell r="EC308" t="str">
            <v>V</v>
          </cell>
          <cell r="ED308" t="str">
            <v>V</v>
          </cell>
          <cell r="EE308" t="str">
            <v>All terrain</v>
          </cell>
          <cell r="EF308" t="str">
            <v>-</v>
          </cell>
          <cell r="EG308" t="str">
            <v>-</v>
          </cell>
          <cell r="EH308" t="str">
            <v>-</v>
          </cell>
          <cell r="EI308" t="str">
            <v>-</v>
          </cell>
          <cell r="EJ308" t="str">
            <v>-</v>
          </cell>
          <cell r="EK308" t="str">
            <v>-</v>
          </cell>
          <cell r="EL308" t="str">
            <v>-</v>
          </cell>
          <cell r="EM308" t="str">
            <v>-</v>
          </cell>
          <cell r="EN308" t="str">
            <v>-</v>
          </cell>
          <cell r="EO308" t="str">
            <v>-</v>
          </cell>
          <cell r="EP308" t="str">
            <v>-</v>
          </cell>
          <cell r="EQ308" t="str">
            <v>-</v>
          </cell>
          <cell r="ER308" t="str">
            <v>-</v>
          </cell>
          <cell r="ES308" t="str">
            <v>-</v>
          </cell>
          <cell r="ET308" t="str">
            <v>-</v>
          </cell>
          <cell r="EU308" t="str">
            <v>-</v>
          </cell>
          <cell r="EV308" t="str">
            <v>O</v>
          </cell>
          <cell r="EW308" t="str">
            <v>O</v>
          </cell>
          <cell r="EX308" t="str">
            <v>O</v>
          </cell>
          <cell r="EY308" t="str">
            <v>O</v>
          </cell>
          <cell r="EZ308" t="str">
            <v>-</v>
          </cell>
          <cell r="FA308" t="str">
            <v>-</v>
          </cell>
          <cell r="FB308" t="str">
            <v>-</v>
          </cell>
          <cell r="FC308" t="str">
            <v>-</v>
          </cell>
          <cell r="FD308" t="str">
            <v>-</v>
          </cell>
          <cell r="FE308" t="str">
            <v>-</v>
          </cell>
          <cell r="FF308" t="str">
            <v>-</v>
          </cell>
        </row>
        <row r="309">
          <cell r="A309" t="str">
            <v>24.21.24.01</v>
          </cell>
          <cell r="B309" t="str">
            <v>BERG Buddy John Deere</v>
          </cell>
          <cell r="C309" t="str">
            <v>ja</v>
          </cell>
          <cell r="D309" t="str">
            <v>ACTIVE</v>
          </cell>
          <cell r="E309">
            <v>1</v>
          </cell>
          <cell r="F309" t="str">
            <v>-</v>
          </cell>
          <cell r="G309" t="str">
            <v>-</v>
          </cell>
          <cell r="H309" t="str">
            <v>-</v>
          </cell>
          <cell r="I309" t="str">
            <v>-</v>
          </cell>
          <cell r="J309" t="str">
            <v>-</v>
          </cell>
          <cell r="K309" t="str">
            <v>-</v>
          </cell>
          <cell r="L309" t="str">
            <v>-</v>
          </cell>
          <cell r="M309" t="str">
            <v>Yes</v>
          </cell>
          <cell r="N309" t="str">
            <v>Green</v>
          </cell>
          <cell r="O309" t="str">
            <v>-</v>
          </cell>
          <cell r="P309" t="str">
            <v>115x65x63</v>
          </cell>
          <cell r="Q309">
            <v>115</v>
          </cell>
          <cell r="R309">
            <v>45.275590551181104</v>
          </cell>
          <cell r="S309">
            <v>65</v>
          </cell>
          <cell r="T309">
            <v>25.590551181102366</v>
          </cell>
          <cell r="U309">
            <v>63</v>
          </cell>
          <cell r="V309">
            <v>24.803149606299211</v>
          </cell>
          <cell r="W309">
            <v>100</v>
          </cell>
          <cell r="X309">
            <v>130</v>
          </cell>
          <cell r="Y309">
            <v>50</v>
          </cell>
          <cell r="Z309">
            <v>110.23113109243879</v>
          </cell>
          <cell r="AA309" t="str">
            <v>-</v>
          </cell>
          <cell r="AB309" t="str">
            <v>V</v>
          </cell>
          <cell r="AC309" t="str">
            <v>V</v>
          </cell>
          <cell r="AD309" t="str">
            <v>V</v>
          </cell>
          <cell r="AE309" t="str">
            <v>V</v>
          </cell>
          <cell r="AF309" t="str">
            <v>V</v>
          </cell>
          <cell r="AG309" t="str">
            <v>V</v>
          </cell>
          <cell r="AH309" t="str">
            <v>V</v>
          </cell>
          <cell r="AI309" t="str">
            <v>V</v>
          </cell>
          <cell r="AJ309" t="str">
            <v>-</v>
          </cell>
          <cell r="AK309" t="str">
            <v>-</v>
          </cell>
          <cell r="AL309" t="str">
            <v>-</v>
          </cell>
          <cell r="AM309" t="str">
            <v>-</v>
          </cell>
          <cell r="AN309" t="str">
            <v>-</v>
          </cell>
          <cell r="AO309" t="str">
            <v>-</v>
          </cell>
          <cell r="AP309" t="str">
            <v>-</v>
          </cell>
          <cell r="AQ309" t="str">
            <v>V</v>
          </cell>
          <cell r="AR309" t="str">
            <v>-</v>
          </cell>
          <cell r="AS309" t="str">
            <v>V</v>
          </cell>
          <cell r="AT309" t="str">
            <v>-</v>
          </cell>
          <cell r="AU309" t="str">
            <v>V</v>
          </cell>
          <cell r="AV309" t="str">
            <v>V</v>
          </cell>
          <cell r="AW309" t="str">
            <v>-</v>
          </cell>
          <cell r="AX309" t="str">
            <v>-</v>
          </cell>
          <cell r="AY309" t="str">
            <v>V</v>
          </cell>
          <cell r="AZ309" t="str">
            <v>-</v>
          </cell>
          <cell r="BA309" t="str">
            <v>-</v>
          </cell>
          <cell r="BB309" t="str">
            <v>V</v>
          </cell>
          <cell r="BC309" t="str">
            <v>-</v>
          </cell>
          <cell r="BD309" t="str">
            <v>-</v>
          </cell>
          <cell r="BE309" t="str">
            <v>-</v>
          </cell>
          <cell r="BF309" t="str">
            <v>-</v>
          </cell>
          <cell r="BG309" t="str">
            <v>-</v>
          </cell>
          <cell r="BH309">
            <v>1000</v>
          </cell>
          <cell r="BI309">
            <v>2500</v>
          </cell>
          <cell r="BJ309" t="str">
            <v>-</v>
          </cell>
          <cell r="BK309" t="str">
            <v>V</v>
          </cell>
          <cell r="BL309" t="str">
            <v>-</v>
          </cell>
          <cell r="BM309" t="str">
            <v>V</v>
          </cell>
          <cell r="BN309" t="str">
            <v>V</v>
          </cell>
          <cell r="BO309" t="str">
            <v>-</v>
          </cell>
          <cell r="BP309" t="str">
            <v>-</v>
          </cell>
          <cell r="BQ309" t="str">
            <v>3+</v>
          </cell>
          <cell r="BR309" t="str">
            <v>3-8</v>
          </cell>
          <cell r="BS309" t="str">
            <v>V</v>
          </cell>
          <cell r="BT309" t="str">
            <v>V</v>
          </cell>
          <cell r="BU309" t="str">
            <v>-</v>
          </cell>
          <cell r="BV309" t="str">
            <v>-</v>
          </cell>
          <cell r="BW309" t="str">
            <v>-</v>
          </cell>
          <cell r="BX309" t="str">
            <v>-</v>
          </cell>
          <cell r="BY309" t="str">
            <v>-</v>
          </cell>
          <cell r="BZ309" t="str">
            <v>-</v>
          </cell>
          <cell r="CA309" t="str">
            <v>-</v>
          </cell>
          <cell r="CB309" t="str">
            <v>-</v>
          </cell>
          <cell r="CC309" t="str">
            <v>-</v>
          </cell>
          <cell r="CD309" t="str">
            <v>-</v>
          </cell>
          <cell r="CE309" t="str">
            <v>-</v>
          </cell>
          <cell r="CF309" t="str">
            <v>-</v>
          </cell>
          <cell r="CG309" t="str">
            <v>-</v>
          </cell>
          <cell r="CH309" t="str">
            <v>-</v>
          </cell>
          <cell r="CI309" t="str">
            <v>-</v>
          </cell>
          <cell r="CJ309" t="str">
            <v>-</v>
          </cell>
          <cell r="CK309" t="str">
            <v>-</v>
          </cell>
          <cell r="CL309" t="str">
            <v>-</v>
          </cell>
          <cell r="CM309" t="str">
            <v>-</v>
          </cell>
          <cell r="CN309" t="str">
            <v>-</v>
          </cell>
          <cell r="CO309" t="str">
            <v>-</v>
          </cell>
          <cell r="CP309" t="str">
            <v>-</v>
          </cell>
          <cell r="CQ309" t="str">
            <v>-</v>
          </cell>
          <cell r="CR309" t="str">
            <v>-</v>
          </cell>
          <cell r="CS309" t="str">
            <v>-</v>
          </cell>
          <cell r="CT309" t="str">
            <v>-</v>
          </cell>
          <cell r="CU309" t="str">
            <v>-</v>
          </cell>
          <cell r="CV309" t="str">
            <v>-</v>
          </cell>
          <cell r="CW309" t="str">
            <v>-</v>
          </cell>
          <cell r="CX309" t="str">
            <v>-</v>
          </cell>
          <cell r="CY309" t="str">
            <v>-</v>
          </cell>
          <cell r="CZ309" t="str">
            <v>-</v>
          </cell>
          <cell r="DA309" t="str">
            <v>-</v>
          </cell>
          <cell r="DB309" t="str">
            <v>-</v>
          </cell>
          <cell r="DC309" t="str">
            <v>-</v>
          </cell>
          <cell r="DD309" t="str">
            <v>-</v>
          </cell>
          <cell r="DE309" t="str">
            <v>-</v>
          </cell>
          <cell r="DF309" t="str">
            <v>-</v>
          </cell>
          <cell r="DG309" t="str">
            <v>-</v>
          </cell>
          <cell r="DH309" t="str">
            <v>-</v>
          </cell>
          <cell r="DI309" t="str">
            <v>-</v>
          </cell>
          <cell r="DJ309" t="str">
            <v>-</v>
          </cell>
          <cell r="DK309" t="str">
            <v>-</v>
          </cell>
          <cell r="DL309" t="str">
            <v>-</v>
          </cell>
          <cell r="DM309" t="str">
            <v>-</v>
          </cell>
          <cell r="DN309" t="str">
            <v>-</v>
          </cell>
          <cell r="DO309" t="str">
            <v>-</v>
          </cell>
          <cell r="DP309" t="str">
            <v>-</v>
          </cell>
          <cell r="DQ309" t="str">
            <v>-</v>
          </cell>
          <cell r="DR309" t="str">
            <v>-</v>
          </cell>
          <cell r="DS309" t="str">
            <v>-</v>
          </cell>
          <cell r="DT309" t="str">
            <v>-</v>
          </cell>
          <cell r="DU309" t="str">
            <v>-</v>
          </cell>
          <cell r="DV309" t="str">
            <v>-</v>
          </cell>
          <cell r="DW309" t="str">
            <v>-</v>
          </cell>
          <cell r="DX309" t="str">
            <v>-</v>
          </cell>
          <cell r="DY309" t="str">
            <v>-</v>
          </cell>
          <cell r="DZ309" t="str">
            <v>BFR</v>
          </cell>
          <cell r="EA309" t="str">
            <v>V</v>
          </cell>
          <cell r="EB309" t="str">
            <v>-</v>
          </cell>
          <cell r="EC309" t="str">
            <v>V</v>
          </cell>
          <cell r="ED309" t="str">
            <v>V</v>
          </cell>
          <cell r="EE309" t="str">
            <v>All terrain</v>
          </cell>
          <cell r="EF309" t="str">
            <v>-</v>
          </cell>
          <cell r="EG309" t="str">
            <v>-</v>
          </cell>
          <cell r="EH309" t="str">
            <v>-</v>
          </cell>
          <cell r="EI309" t="str">
            <v>-</v>
          </cell>
          <cell r="EJ309" t="str">
            <v>-</v>
          </cell>
          <cell r="EK309" t="str">
            <v>-</v>
          </cell>
          <cell r="EL309" t="str">
            <v>-</v>
          </cell>
          <cell r="EM309" t="str">
            <v>-</v>
          </cell>
          <cell r="EN309" t="str">
            <v>-</v>
          </cell>
          <cell r="EO309" t="str">
            <v>-</v>
          </cell>
          <cell r="EP309" t="str">
            <v>-</v>
          </cell>
          <cell r="EQ309" t="str">
            <v>-</v>
          </cell>
          <cell r="ER309" t="str">
            <v>-</v>
          </cell>
          <cell r="ES309" t="str">
            <v>-</v>
          </cell>
          <cell r="ET309" t="str">
            <v>-</v>
          </cell>
          <cell r="EU309" t="str">
            <v>-</v>
          </cell>
          <cell r="EV309" t="str">
            <v>O</v>
          </cell>
          <cell r="EW309" t="str">
            <v>O</v>
          </cell>
          <cell r="EX309" t="str">
            <v>O</v>
          </cell>
          <cell r="EY309" t="str">
            <v>O</v>
          </cell>
          <cell r="EZ309" t="str">
            <v>-</v>
          </cell>
          <cell r="FA309" t="str">
            <v>-</v>
          </cell>
          <cell r="FB309" t="str">
            <v>-</v>
          </cell>
          <cell r="FC309" t="str">
            <v>-</v>
          </cell>
          <cell r="FD309" t="str">
            <v>-</v>
          </cell>
          <cell r="FE309" t="str">
            <v>-</v>
          </cell>
          <cell r="FF309" t="str">
            <v>-</v>
          </cell>
        </row>
        <row r="310">
          <cell r="A310" t="str">
            <v>24.21.34.01</v>
          </cell>
          <cell r="B310" t="str">
            <v>Jeep® Junior Pedal Go-kart</v>
          </cell>
          <cell r="C310" t="str">
            <v>ja</v>
          </cell>
          <cell r="D310" t="str">
            <v>ACTIVE</v>
          </cell>
          <cell r="E310">
            <v>1</v>
          </cell>
          <cell r="F310" t="str">
            <v>-</v>
          </cell>
          <cell r="G310" t="str">
            <v>-</v>
          </cell>
          <cell r="H310" t="str">
            <v>-</v>
          </cell>
          <cell r="I310" t="str">
            <v>-</v>
          </cell>
          <cell r="J310" t="str">
            <v>-</v>
          </cell>
          <cell r="K310" t="str">
            <v>-</v>
          </cell>
          <cell r="L310" t="str">
            <v>-</v>
          </cell>
          <cell r="M310" t="str">
            <v>Yes</v>
          </cell>
          <cell r="N310" t="str">
            <v>Green</v>
          </cell>
          <cell r="O310" t="str">
            <v>-</v>
          </cell>
          <cell r="P310" t="str">
            <v>115x65x63</v>
          </cell>
          <cell r="Q310">
            <v>115</v>
          </cell>
          <cell r="R310">
            <v>45.275590551181104</v>
          </cell>
          <cell r="S310">
            <v>65</v>
          </cell>
          <cell r="T310">
            <v>25.590551181102366</v>
          </cell>
          <cell r="U310">
            <v>63</v>
          </cell>
          <cell r="V310">
            <v>24.803149606299211</v>
          </cell>
          <cell r="W310">
            <v>100</v>
          </cell>
          <cell r="X310">
            <v>130</v>
          </cell>
          <cell r="Y310">
            <v>50</v>
          </cell>
          <cell r="Z310">
            <v>110.23113109243879</v>
          </cell>
          <cell r="AA310" t="str">
            <v>-</v>
          </cell>
          <cell r="AB310" t="str">
            <v>V</v>
          </cell>
          <cell r="AC310" t="str">
            <v>V</v>
          </cell>
          <cell r="AD310" t="str">
            <v>V</v>
          </cell>
          <cell r="AE310" t="str">
            <v>V</v>
          </cell>
          <cell r="AF310" t="str">
            <v>V</v>
          </cell>
          <cell r="AG310" t="str">
            <v>V</v>
          </cell>
          <cell r="AH310" t="str">
            <v>V</v>
          </cell>
          <cell r="AI310" t="str">
            <v>V</v>
          </cell>
          <cell r="AJ310" t="str">
            <v>-</v>
          </cell>
          <cell r="AK310" t="str">
            <v>-</v>
          </cell>
          <cell r="AL310" t="str">
            <v>-</v>
          </cell>
          <cell r="AM310" t="str">
            <v>-</v>
          </cell>
          <cell r="AN310" t="str">
            <v>-</v>
          </cell>
          <cell r="AO310" t="str">
            <v>-</v>
          </cell>
          <cell r="AP310" t="str">
            <v>-</v>
          </cell>
          <cell r="AQ310" t="str">
            <v>V</v>
          </cell>
          <cell r="AR310" t="str">
            <v>-</v>
          </cell>
          <cell r="AS310" t="str">
            <v>V</v>
          </cell>
          <cell r="AT310" t="str">
            <v>-</v>
          </cell>
          <cell r="AU310" t="str">
            <v>V</v>
          </cell>
          <cell r="AV310" t="str">
            <v>V</v>
          </cell>
          <cell r="AW310" t="str">
            <v>-</v>
          </cell>
          <cell r="AX310" t="str">
            <v>-</v>
          </cell>
          <cell r="AY310" t="str">
            <v>V</v>
          </cell>
          <cell r="AZ310" t="str">
            <v>-</v>
          </cell>
          <cell r="BA310" t="str">
            <v>-</v>
          </cell>
          <cell r="BB310" t="str">
            <v>V</v>
          </cell>
          <cell r="BC310" t="str">
            <v>-</v>
          </cell>
          <cell r="BD310" t="str">
            <v>-</v>
          </cell>
          <cell r="BE310" t="str">
            <v>-</v>
          </cell>
          <cell r="BF310" t="str">
            <v>-</v>
          </cell>
          <cell r="BG310" t="str">
            <v>-</v>
          </cell>
          <cell r="BH310">
            <v>1000</v>
          </cell>
          <cell r="BI310">
            <v>2500</v>
          </cell>
          <cell r="BJ310" t="str">
            <v>-</v>
          </cell>
          <cell r="BK310" t="str">
            <v>V</v>
          </cell>
          <cell r="BL310" t="str">
            <v>-</v>
          </cell>
          <cell r="BM310" t="str">
            <v>V</v>
          </cell>
          <cell r="BN310" t="str">
            <v>V</v>
          </cell>
          <cell r="BO310" t="str">
            <v>-</v>
          </cell>
          <cell r="BP310" t="str">
            <v>-</v>
          </cell>
          <cell r="BQ310" t="str">
            <v>3+</v>
          </cell>
          <cell r="BR310" t="str">
            <v>3-8</v>
          </cell>
          <cell r="BS310" t="str">
            <v>V</v>
          </cell>
          <cell r="BT310" t="str">
            <v>V</v>
          </cell>
          <cell r="BU310" t="str">
            <v>-</v>
          </cell>
          <cell r="BV310" t="str">
            <v>-</v>
          </cell>
          <cell r="BW310" t="str">
            <v>-</v>
          </cell>
          <cell r="BX310" t="str">
            <v>-</v>
          </cell>
          <cell r="BY310" t="str">
            <v>-</v>
          </cell>
          <cell r="BZ310" t="str">
            <v>-</v>
          </cell>
          <cell r="CA310" t="str">
            <v>-</v>
          </cell>
          <cell r="CB310" t="str">
            <v>-</v>
          </cell>
          <cell r="CC310" t="str">
            <v>-</v>
          </cell>
          <cell r="CD310" t="str">
            <v>-</v>
          </cell>
          <cell r="CE310" t="str">
            <v>-</v>
          </cell>
          <cell r="CF310" t="str">
            <v>-</v>
          </cell>
          <cell r="CG310" t="str">
            <v>-</v>
          </cell>
          <cell r="CH310" t="str">
            <v>-</v>
          </cell>
          <cell r="CI310" t="str">
            <v>-</v>
          </cell>
          <cell r="CJ310" t="str">
            <v>-</v>
          </cell>
          <cell r="CK310" t="str">
            <v>-</v>
          </cell>
          <cell r="CL310" t="str">
            <v>-</v>
          </cell>
          <cell r="CM310" t="str">
            <v>-</v>
          </cell>
          <cell r="CN310" t="str">
            <v>-</v>
          </cell>
          <cell r="CO310" t="str">
            <v>-</v>
          </cell>
          <cell r="CP310" t="str">
            <v>-</v>
          </cell>
          <cell r="CQ310" t="str">
            <v>-</v>
          </cell>
          <cell r="CR310" t="str">
            <v>-</v>
          </cell>
          <cell r="CS310" t="str">
            <v>-</v>
          </cell>
          <cell r="CT310" t="str">
            <v>-</v>
          </cell>
          <cell r="CU310" t="str">
            <v>-</v>
          </cell>
          <cell r="CV310" t="str">
            <v>-</v>
          </cell>
          <cell r="CW310" t="str">
            <v>-</v>
          </cell>
          <cell r="CX310" t="str">
            <v>-</v>
          </cell>
          <cell r="CY310" t="str">
            <v>-</v>
          </cell>
          <cell r="CZ310" t="str">
            <v>-</v>
          </cell>
          <cell r="DA310" t="str">
            <v>-</v>
          </cell>
          <cell r="DB310" t="str">
            <v>-</v>
          </cell>
          <cell r="DC310" t="str">
            <v>-</v>
          </cell>
          <cell r="DD310" t="str">
            <v>-</v>
          </cell>
          <cell r="DE310" t="str">
            <v>-</v>
          </cell>
          <cell r="DF310" t="str">
            <v>-</v>
          </cell>
          <cell r="DG310" t="str">
            <v>-</v>
          </cell>
          <cell r="DH310" t="str">
            <v>-</v>
          </cell>
          <cell r="DI310" t="str">
            <v>-</v>
          </cell>
          <cell r="DJ310" t="str">
            <v>-</v>
          </cell>
          <cell r="DK310" t="str">
            <v>-</v>
          </cell>
          <cell r="DL310" t="str">
            <v>-</v>
          </cell>
          <cell r="DM310" t="str">
            <v>-</v>
          </cell>
          <cell r="DN310" t="str">
            <v>-</v>
          </cell>
          <cell r="DO310" t="str">
            <v>-</v>
          </cell>
          <cell r="DP310" t="str">
            <v>-</v>
          </cell>
          <cell r="DQ310" t="str">
            <v>-</v>
          </cell>
          <cell r="DR310" t="str">
            <v>-</v>
          </cell>
          <cell r="DS310" t="str">
            <v>-</v>
          </cell>
          <cell r="DT310" t="str">
            <v>-</v>
          </cell>
          <cell r="DU310" t="str">
            <v>-</v>
          </cell>
          <cell r="DV310" t="str">
            <v>-</v>
          </cell>
          <cell r="DW310" t="str">
            <v>-</v>
          </cell>
          <cell r="DX310" t="str">
            <v>-</v>
          </cell>
          <cell r="DY310" t="str">
            <v>-</v>
          </cell>
          <cell r="DZ310" t="str">
            <v>BFR</v>
          </cell>
          <cell r="EA310" t="str">
            <v>V</v>
          </cell>
          <cell r="EB310" t="str">
            <v>-</v>
          </cell>
          <cell r="EC310" t="str">
            <v>V</v>
          </cell>
          <cell r="ED310" t="str">
            <v>V</v>
          </cell>
          <cell r="EE310" t="str">
            <v>All terrain</v>
          </cell>
          <cell r="EF310" t="str">
            <v>-</v>
          </cell>
          <cell r="EG310" t="str">
            <v>-</v>
          </cell>
          <cell r="EH310" t="str">
            <v>-</v>
          </cell>
          <cell r="EI310" t="str">
            <v>-</v>
          </cell>
          <cell r="EJ310" t="str">
            <v>-</v>
          </cell>
          <cell r="EK310" t="str">
            <v>-</v>
          </cell>
          <cell r="EL310" t="str">
            <v>-</v>
          </cell>
          <cell r="EM310" t="str">
            <v>-</v>
          </cell>
          <cell r="EN310" t="str">
            <v>-</v>
          </cell>
          <cell r="EO310" t="str">
            <v>-</v>
          </cell>
          <cell r="EP310" t="str">
            <v>-</v>
          </cell>
          <cell r="EQ310" t="str">
            <v>-</v>
          </cell>
          <cell r="ER310" t="str">
            <v>-</v>
          </cell>
          <cell r="ES310" t="str">
            <v>-</v>
          </cell>
          <cell r="ET310" t="str">
            <v>-</v>
          </cell>
          <cell r="EU310" t="str">
            <v>-</v>
          </cell>
          <cell r="EV310" t="str">
            <v>O</v>
          </cell>
          <cell r="EW310" t="str">
            <v>O</v>
          </cell>
          <cell r="EX310" t="str">
            <v>O</v>
          </cell>
          <cell r="EY310" t="str">
            <v>O</v>
          </cell>
          <cell r="EZ310" t="str">
            <v>-</v>
          </cell>
          <cell r="FA310" t="str">
            <v>-</v>
          </cell>
          <cell r="FB310" t="str">
            <v>-</v>
          </cell>
          <cell r="FC310" t="str">
            <v>-</v>
          </cell>
          <cell r="FD310" t="str">
            <v>-</v>
          </cell>
          <cell r="FE310" t="str">
            <v>-</v>
          </cell>
          <cell r="FF310" t="str">
            <v>-</v>
          </cell>
        </row>
        <row r="311">
          <cell r="A311" t="str">
            <v>24.21.34.11</v>
          </cell>
          <cell r="B311" t="str">
            <v>JEEP Junior Pedal Go kart CCC</v>
          </cell>
          <cell r="C311" t="str">
            <v>ja</v>
          </cell>
          <cell r="D311" t="str">
            <v>ACTIVE</v>
          </cell>
          <cell r="E311" t="str">
            <v>-</v>
          </cell>
          <cell r="F311" t="str">
            <v>-</v>
          </cell>
          <cell r="G311" t="str">
            <v>-</v>
          </cell>
          <cell r="H311" t="str">
            <v>-</v>
          </cell>
          <cell r="I311" t="str">
            <v>-</v>
          </cell>
          <cell r="J311" t="str">
            <v>-</v>
          </cell>
          <cell r="K311" t="str">
            <v>-</v>
          </cell>
          <cell r="L311" t="str">
            <v>-</v>
          </cell>
          <cell r="M311" t="str">
            <v>Yes</v>
          </cell>
          <cell r="N311" t="str">
            <v>Green</v>
          </cell>
          <cell r="O311" t="str">
            <v>-</v>
          </cell>
          <cell r="P311" t="str">
            <v>-</v>
          </cell>
          <cell r="Q311" t="str">
            <v>-</v>
          </cell>
          <cell r="R311" t="str">
            <v>-</v>
          </cell>
          <cell r="S311" t="str">
            <v>-</v>
          </cell>
          <cell r="T311" t="str">
            <v>-</v>
          </cell>
          <cell r="U311" t="str">
            <v>-</v>
          </cell>
          <cell r="V311" t="str">
            <v>-</v>
          </cell>
          <cell r="W311">
            <v>100</v>
          </cell>
          <cell r="X311">
            <v>130</v>
          </cell>
          <cell r="Y311" t="str">
            <v>-</v>
          </cell>
          <cell r="Z311" t="str">
            <v>-</v>
          </cell>
          <cell r="AA311" t="str">
            <v>-</v>
          </cell>
          <cell r="AB311" t="str">
            <v>V</v>
          </cell>
          <cell r="AC311" t="str">
            <v>V</v>
          </cell>
          <cell r="AD311" t="str">
            <v>V</v>
          </cell>
          <cell r="AE311" t="str">
            <v>V</v>
          </cell>
          <cell r="AF311" t="str">
            <v>V</v>
          </cell>
          <cell r="AG311" t="str">
            <v>V</v>
          </cell>
          <cell r="AH311" t="str">
            <v>V</v>
          </cell>
          <cell r="AI311" t="str">
            <v>V</v>
          </cell>
          <cell r="AJ311" t="str">
            <v>-</v>
          </cell>
          <cell r="AK311" t="str">
            <v>-</v>
          </cell>
          <cell r="AL311" t="str">
            <v>-</v>
          </cell>
          <cell r="AM311" t="str">
            <v>-</v>
          </cell>
          <cell r="AN311" t="str">
            <v>-</v>
          </cell>
          <cell r="AO311" t="str">
            <v>-</v>
          </cell>
          <cell r="AP311" t="str">
            <v>-</v>
          </cell>
          <cell r="AQ311" t="str">
            <v>V</v>
          </cell>
          <cell r="AR311" t="str">
            <v>-</v>
          </cell>
          <cell r="AS311" t="str">
            <v>V</v>
          </cell>
          <cell r="AT311" t="str">
            <v>-</v>
          </cell>
          <cell r="AU311" t="str">
            <v>V</v>
          </cell>
          <cell r="AV311" t="str">
            <v>V</v>
          </cell>
          <cell r="AW311" t="str">
            <v>-</v>
          </cell>
          <cell r="AX311" t="str">
            <v>-</v>
          </cell>
          <cell r="AY311" t="str">
            <v>V</v>
          </cell>
          <cell r="AZ311" t="str">
            <v>-</v>
          </cell>
          <cell r="BA311" t="str">
            <v>-</v>
          </cell>
          <cell r="BB311" t="str">
            <v>V</v>
          </cell>
          <cell r="BC311" t="str">
            <v>-</v>
          </cell>
          <cell r="BD311" t="str">
            <v>-</v>
          </cell>
          <cell r="BE311" t="str">
            <v>-</v>
          </cell>
          <cell r="BF311" t="str">
            <v>-</v>
          </cell>
          <cell r="BG311" t="str">
            <v>-</v>
          </cell>
          <cell r="BH311" t="str">
            <v>-</v>
          </cell>
          <cell r="BI311" t="str">
            <v>-</v>
          </cell>
          <cell r="BJ311" t="str">
            <v>-</v>
          </cell>
          <cell r="BK311" t="str">
            <v>-</v>
          </cell>
          <cell r="BL311" t="str">
            <v>-</v>
          </cell>
          <cell r="BM311" t="str">
            <v>-</v>
          </cell>
          <cell r="BN311" t="str">
            <v>-</v>
          </cell>
          <cell r="BO311" t="str">
            <v>-</v>
          </cell>
          <cell r="BP311" t="str">
            <v>-</v>
          </cell>
          <cell r="BQ311" t="str">
            <v>-</v>
          </cell>
          <cell r="BR311" t="str">
            <v>-</v>
          </cell>
          <cell r="BS311" t="str">
            <v>-</v>
          </cell>
          <cell r="BT311" t="str">
            <v>-</v>
          </cell>
          <cell r="BU311" t="str">
            <v>-</v>
          </cell>
          <cell r="BV311" t="str">
            <v>-</v>
          </cell>
          <cell r="BW311" t="str">
            <v>-</v>
          </cell>
          <cell r="BX311" t="str">
            <v>-</v>
          </cell>
          <cell r="BY311" t="str">
            <v>-</v>
          </cell>
          <cell r="BZ311" t="str">
            <v>-</v>
          </cell>
          <cell r="CA311" t="str">
            <v>-</v>
          </cell>
          <cell r="CB311" t="str">
            <v>-</v>
          </cell>
          <cell r="CC311" t="str">
            <v>-</v>
          </cell>
          <cell r="CD311" t="str">
            <v>-</v>
          </cell>
          <cell r="CE311" t="str">
            <v>-</v>
          </cell>
          <cell r="CF311" t="str">
            <v>-</v>
          </cell>
          <cell r="CG311" t="str">
            <v>-</v>
          </cell>
          <cell r="CH311" t="str">
            <v>-</v>
          </cell>
          <cell r="CI311" t="str">
            <v>-</v>
          </cell>
          <cell r="CJ311" t="str">
            <v>-</v>
          </cell>
          <cell r="CK311" t="str">
            <v>-</v>
          </cell>
          <cell r="CL311" t="str">
            <v>-</v>
          </cell>
          <cell r="CM311" t="str">
            <v>-</v>
          </cell>
          <cell r="CN311" t="str">
            <v>-</v>
          </cell>
          <cell r="CO311" t="str">
            <v>-</v>
          </cell>
          <cell r="CP311" t="str">
            <v>-</v>
          </cell>
          <cell r="CQ311" t="str">
            <v>-</v>
          </cell>
          <cell r="CR311" t="str">
            <v>-</v>
          </cell>
          <cell r="CS311" t="str">
            <v>-</v>
          </cell>
          <cell r="CT311" t="str">
            <v>-</v>
          </cell>
          <cell r="CU311" t="str">
            <v>-</v>
          </cell>
          <cell r="CV311" t="str">
            <v>-</v>
          </cell>
          <cell r="CW311" t="str">
            <v>-</v>
          </cell>
          <cell r="CX311" t="str">
            <v>-</v>
          </cell>
          <cell r="CY311" t="str">
            <v>-</v>
          </cell>
          <cell r="CZ311" t="str">
            <v>-</v>
          </cell>
          <cell r="DA311" t="str">
            <v>-</v>
          </cell>
          <cell r="DB311" t="str">
            <v>-</v>
          </cell>
          <cell r="DC311" t="str">
            <v>-</v>
          </cell>
          <cell r="DD311" t="str">
            <v>-</v>
          </cell>
          <cell r="DE311" t="str">
            <v>-</v>
          </cell>
          <cell r="DF311" t="str">
            <v>-</v>
          </cell>
          <cell r="DG311" t="str">
            <v>-</v>
          </cell>
          <cell r="DH311" t="str">
            <v>-</v>
          </cell>
          <cell r="DI311" t="str">
            <v>-</v>
          </cell>
          <cell r="DJ311" t="str">
            <v>-</v>
          </cell>
          <cell r="DK311" t="str">
            <v>-</v>
          </cell>
          <cell r="DL311" t="str">
            <v>-</v>
          </cell>
          <cell r="DM311" t="str">
            <v>-</v>
          </cell>
          <cell r="DN311" t="str">
            <v>-</v>
          </cell>
          <cell r="DO311" t="str">
            <v>-</v>
          </cell>
          <cell r="DP311" t="str">
            <v>-</v>
          </cell>
          <cell r="DQ311" t="str">
            <v>-</v>
          </cell>
          <cell r="DR311" t="str">
            <v>-</v>
          </cell>
          <cell r="DS311" t="str">
            <v>-</v>
          </cell>
          <cell r="DT311" t="str">
            <v>-</v>
          </cell>
          <cell r="DU311" t="str">
            <v>-</v>
          </cell>
          <cell r="DV311" t="str">
            <v>-</v>
          </cell>
          <cell r="DW311" t="str">
            <v>-</v>
          </cell>
          <cell r="DX311" t="str">
            <v>-</v>
          </cell>
          <cell r="DY311" t="str">
            <v>-</v>
          </cell>
          <cell r="DZ311" t="str">
            <v>BFR</v>
          </cell>
          <cell r="EA311" t="str">
            <v>V</v>
          </cell>
          <cell r="EB311" t="str">
            <v>-</v>
          </cell>
          <cell r="EC311" t="str">
            <v>V</v>
          </cell>
          <cell r="ED311" t="str">
            <v>V</v>
          </cell>
          <cell r="EE311" t="str">
            <v>All terrain</v>
          </cell>
          <cell r="EF311" t="str">
            <v>-</v>
          </cell>
          <cell r="EG311" t="str">
            <v>-</v>
          </cell>
          <cell r="EH311" t="str">
            <v>-</v>
          </cell>
          <cell r="EI311" t="str">
            <v>-</v>
          </cell>
          <cell r="EJ311" t="str">
            <v>-</v>
          </cell>
          <cell r="EK311" t="str">
            <v>-</v>
          </cell>
          <cell r="EL311" t="str">
            <v>-</v>
          </cell>
          <cell r="EM311" t="str">
            <v>-</v>
          </cell>
          <cell r="EN311" t="str">
            <v>-</v>
          </cell>
          <cell r="EO311" t="str">
            <v>-</v>
          </cell>
          <cell r="EP311" t="str">
            <v>-</v>
          </cell>
          <cell r="EQ311" t="str">
            <v>-</v>
          </cell>
          <cell r="ER311" t="str">
            <v>-</v>
          </cell>
          <cell r="ES311" t="str">
            <v>-</v>
          </cell>
          <cell r="ET311" t="str">
            <v>-</v>
          </cell>
          <cell r="EU311" t="str">
            <v>-</v>
          </cell>
          <cell r="EV311" t="str">
            <v>O</v>
          </cell>
          <cell r="EW311" t="str">
            <v>O</v>
          </cell>
          <cell r="EX311" t="str">
            <v>O</v>
          </cell>
          <cell r="EY311" t="str">
            <v>O</v>
          </cell>
          <cell r="EZ311" t="str">
            <v>-</v>
          </cell>
          <cell r="FA311" t="str">
            <v>-</v>
          </cell>
          <cell r="FB311" t="str">
            <v>-</v>
          </cell>
          <cell r="FC311" t="str">
            <v>-</v>
          </cell>
          <cell r="FD311" t="str">
            <v>-</v>
          </cell>
          <cell r="FE311" t="str">
            <v>-</v>
          </cell>
          <cell r="FF311" t="str">
            <v>-</v>
          </cell>
        </row>
        <row r="312">
          <cell r="A312" t="str">
            <v>24.21.54.00</v>
          </cell>
          <cell r="B312" t="str">
            <v>BERG Buddy Fendt</v>
          </cell>
          <cell r="C312" t="str">
            <v>ja</v>
          </cell>
          <cell r="D312" t="str">
            <v>ACTIVE</v>
          </cell>
          <cell r="E312">
            <v>1</v>
          </cell>
          <cell r="F312" t="str">
            <v>-</v>
          </cell>
          <cell r="G312" t="str">
            <v>-</v>
          </cell>
          <cell r="H312" t="str">
            <v>-</v>
          </cell>
          <cell r="I312" t="str">
            <v>-</v>
          </cell>
          <cell r="J312" t="str">
            <v>-</v>
          </cell>
          <cell r="K312" t="str">
            <v>-</v>
          </cell>
          <cell r="L312" t="str">
            <v>-</v>
          </cell>
          <cell r="M312" t="str">
            <v>Yes</v>
          </cell>
          <cell r="N312" t="str">
            <v>Green</v>
          </cell>
          <cell r="O312" t="str">
            <v>-</v>
          </cell>
          <cell r="P312" t="str">
            <v>115x65x63</v>
          </cell>
          <cell r="Q312">
            <v>115</v>
          </cell>
          <cell r="R312">
            <v>45.275590551181104</v>
          </cell>
          <cell r="S312">
            <v>65</v>
          </cell>
          <cell r="T312">
            <v>25.590551181102366</v>
          </cell>
          <cell r="U312">
            <v>63</v>
          </cell>
          <cell r="V312">
            <v>24.803149606299211</v>
          </cell>
          <cell r="W312">
            <v>100</v>
          </cell>
          <cell r="X312">
            <v>130</v>
          </cell>
          <cell r="Y312">
            <v>50</v>
          </cell>
          <cell r="Z312">
            <v>110.23113109243879</v>
          </cell>
          <cell r="AA312" t="str">
            <v>-</v>
          </cell>
          <cell r="AB312" t="str">
            <v>V</v>
          </cell>
          <cell r="AC312" t="str">
            <v>V</v>
          </cell>
          <cell r="AD312" t="str">
            <v>V</v>
          </cell>
          <cell r="AE312" t="str">
            <v>V</v>
          </cell>
          <cell r="AF312" t="str">
            <v>V</v>
          </cell>
          <cell r="AG312" t="str">
            <v>V</v>
          </cell>
          <cell r="AH312" t="str">
            <v>V</v>
          </cell>
          <cell r="AI312" t="str">
            <v>V</v>
          </cell>
          <cell r="AJ312" t="str">
            <v>-</v>
          </cell>
          <cell r="AK312" t="str">
            <v>-</v>
          </cell>
          <cell r="AL312" t="str">
            <v>-</v>
          </cell>
          <cell r="AM312" t="str">
            <v>-</v>
          </cell>
          <cell r="AN312" t="str">
            <v>-</v>
          </cell>
          <cell r="AO312" t="str">
            <v>-</v>
          </cell>
          <cell r="AP312" t="str">
            <v>-</v>
          </cell>
          <cell r="AQ312" t="str">
            <v>V</v>
          </cell>
          <cell r="AR312" t="str">
            <v>-</v>
          </cell>
          <cell r="AS312" t="str">
            <v>V</v>
          </cell>
          <cell r="AT312" t="str">
            <v>-</v>
          </cell>
          <cell r="AU312" t="str">
            <v>V</v>
          </cell>
          <cell r="AV312" t="str">
            <v>V</v>
          </cell>
          <cell r="AW312" t="str">
            <v>-</v>
          </cell>
          <cell r="AX312" t="str">
            <v>-</v>
          </cell>
          <cell r="AY312" t="str">
            <v>V</v>
          </cell>
          <cell r="AZ312" t="str">
            <v>-</v>
          </cell>
          <cell r="BA312" t="str">
            <v>-</v>
          </cell>
          <cell r="BB312" t="str">
            <v>V</v>
          </cell>
          <cell r="BC312" t="str">
            <v>-</v>
          </cell>
          <cell r="BD312" t="str">
            <v>-</v>
          </cell>
          <cell r="BE312" t="str">
            <v>-</v>
          </cell>
          <cell r="BF312" t="str">
            <v>-</v>
          </cell>
          <cell r="BG312" t="str">
            <v>-</v>
          </cell>
          <cell r="BH312">
            <v>1000</v>
          </cell>
          <cell r="BI312">
            <v>2500</v>
          </cell>
          <cell r="BJ312" t="str">
            <v>-</v>
          </cell>
          <cell r="BK312" t="str">
            <v>V</v>
          </cell>
          <cell r="BL312" t="str">
            <v>-</v>
          </cell>
          <cell r="BM312" t="str">
            <v>V</v>
          </cell>
          <cell r="BN312" t="str">
            <v>V</v>
          </cell>
          <cell r="BO312" t="str">
            <v>-</v>
          </cell>
          <cell r="BP312" t="str">
            <v>-</v>
          </cell>
          <cell r="BQ312" t="str">
            <v>3+</v>
          </cell>
          <cell r="BR312" t="str">
            <v>3-8</v>
          </cell>
          <cell r="BS312" t="str">
            <v>V</v>
          </cell>
          <cell r="BT312" t="str">
            <v>V</v>
          </cell>
          <cell r="BU312" t="str">
            <v>-</v>
          </cell>
          <cell r="BV312" t="str">
            <v>-</v>
          </cell>
          <cell r="BW312" t="str">
            <v>-</v>
          </cell>
          <cell r="BX312" t="str">
            <v>-</v>
          </cell>
          <cell r="BY312" t="str">
            <v>-</v>
          </cell>
          <cell r="BZ312" t="str">
            <v>-</v>
          </cell>
          <cell r="CA312" t="str">
            <v>-</v>
          </cell>
          <cell r="CB312" t="str">
            <v>-</v>
          </cell>
          <cell r="CC312" t="str">
            <v>-</v>
          </cell>
          <cell r="CD312" t="str">
            <v>-</v>
          </cell>
          <cell r="CE312" t="str">
            <v>-</v>
          </cell>
          <cell r="CF312" t="str">
            <v>-</v>
          </cell>
          <cell r="CG312" t="str">
            <v>-</v>
          </cell>
          <cell r="CH312" t="str">
            <v>-</v>
          </cell>
          <cell r="CI312" t="str">
            <v>-</v>
          </cell>
          <cell r="CJ312" t="str">
            <v>-</v>
          </cell>
          <cell r="CK312" t="str">
            <v>-</v>
          </cell>
          <cell r="CL312" t="str">
            <v>-</v>
          </cell>
          <cell r="CM312" t="str">
            <v>-</v>
          </cell>
          <cell r="CN312" t="str">
            <v>-</v>
          </cell>
          <cell r="CO312" t="str">
            <v>-</v>
          </cell>
          <cell r="CP312" t="str">
            <v>-</v>
          </cell>
          <cell r="CQ312" t="str">
            <v>-</v>
          </cell>
          <cell r="CR312" t="str">
            <v>-</v>
          </cell>
          <cell r="CS312" t="str">
            <v>-</v>
          </cell>
          <cell r="CT312" t="str">
            <v>-</v>
          </cell>
          <cell r="CU312" t="str">
            <v>-</v>
          </cell>
          <cell r="CV312" t="str">
            <v>-</v>
          </cell>
          <cell r="CW312" t="str">
            <v>-</v>
          </cell>
          <cell r="CX312" t="str">
            <v>-</v>
          </cell>
          <cell r="CY312" t="str">
            <v>-</v>
          </cell>
          <cell r="CZ312" t="str">
            <v>-</v>
          </cell>
          <cell r="DA312" t="str">
            <v>-</v>
          </cell>
          <cell r="DB312" t="str">
            <v>-</v>
          </cell>
          <cell r="DC312" t="str">
            <v>-</v>
          </cell>
          <cell r="DD312" t="str">
            <v>-</v>
          </cell>
          <cell r="DE312" t="str">
            <v>-</v>
          </cell>
          <cell r="DF312" t="str">
            <v>-</v>
          </cell>
          <cell r="DG312" t="str">
            <v>-</v>
          </cell>
          <cell r="DH312" t="str">
            <v>-</v>
          </cell>
          <cell r="DI312" t="str">
            <v>-</v>
          </cell>
          <cell r="DJ312" t="str">
            <v>-</v>
          </cell>
          <cell r="DK312" t="str">
            <v>-</v>
          </cell>
          <cell r="DL312" t="str">
            <v>-</v>
          </cell>
          <cell r="DM312" t="str">
            <v>-</v>
          </cell>
          <cell r="DN312" t="str">
            <v>-</v>
          </cell>
          <cell r="DO312" t="str">
            <v>-</v>
          </cell>
          <cell r="DP312" t="str">
            <v>-</v>
          </cell>
          <cell r="DQ312" t="str">
            <v>-</v>
          </cell>
          <cell r="DR312" t="str">
            <v>-</v>
          </cell>
          <cell r="DS312" t="str">
            <v>-</v>
          </cell>
          <cell r="DT312" t="str">
            <v>-</v>
          </cell>
          <cell r="DU312" t="str">
            <v>-</v>
          </cell>
          <cell r="DV312" t="str">
            <v>-</v>
          </cell>
          <cell r="DW312" t="str">
            <v>-</v>
          </cell>
          <cell r="DX312" t="str">
            <v>-</v>
          </cell>
          <cell r="DY312" t="str">
            <v>-</v>
          </cell>
          <cell r="DZ312" t="str">
            <v>BFR</v>
          </cell>
          <cell r="EA312" t="str">
            <v>V</v>
          </cell>
          <cell r="EB312" t="str">
            <v>-</v>
          </cell>
          <cell r="EC312" t="str">
            <v>V</v>
          </cell>
          <cell r="ED312" t="str">
            <v>V</v>
          </cell>
          <cell r="EE312" t="str">
            <v>All terrain</v>
          </cell>
          <cell r="EF312" t="str">
            <v>-</v>
          </cell>
          <cell r="EG312" t="str">
            <v>-</v>
          </cell>
          <cell r="EH312" t="str">
            <v>-</v>
          </cell>
          <cell r="EI312" t="str">
            <v>-</v>
          </cell>
          <cell r="EJ312" t="str">
            <v>-</v>
          </cell>
          <cell r="EK312" t="str">
            <v>-</v>
          </cell>
          <cell r="EL312" t="str">
            <v>-</v>
          </cell>
          <cell r="EM312" t="str">
            <v>-</v>
          </cell>
          <cell r="EN312" t="str">
            <v>-</v>
          </cell>
          <cell r="EO312" t="str">
            <v>-</v>
          </cell>
          <cell r="EP312" t="str">
            <v>-</v>
          </cell>
          <cell r="EQ312" t="str">
            <v>-</v>
          </cell>
          <cell r="ER312" t="str">
            <v>-</v>
          </cell>
          <cell r="ES312" t="str">
            <v>-</v>
          </cell>
          <cell r="ET312" t="str">
            <v>-</v>
          </cell>
          <cell r="EU312" t="str">
            <v>-</v>
          </cell>
          <cell r="EV312" t="str">
            <v>O</v>
          </cell>
          <cell r="EW312" t="str">
            <v>O</v>
          </cell>
          <cell r="EX312" t="str">
            <v>O</v>
          </cell>
          <cell r="EY312" t="str">
            <v>O</v>
          </cell>
          <cell r="EZ312" t="str">
            <v>-</v>
          </cell>
          <cell r="FA312" t="str">
            <v>-</v>
          </cell>
          <cell r="FB312" t="str">
            <v>-</v>
          </cell>
          <cell r="FC312" t="str">
            <v>-</v>
          </cell>
          <cell r="FD312" t="str">
            <v>-</v>
          </cell>
          <cell r="FE312" t="str">
            <v>-</v>
          </cell>
          <cell r="FF312" t="str">
            <v>-</v>
          </cell>
        </row>
        <row r="313">
          <cell r="A313" t="str">
            <v>24.21.64.00</v>
          </cell>
          <cell r="B313" t="str">
            <v>BMW Street Racer</v>
          </cell>
          <cell r="C313" t="str">
            <v>ja</v>
          </cell>
          <cell r="D313" t="str">
            <v>ACTIVE</v>
          </cell>
          <cell r="E313">
            <v>1</v>
          </cell>
          <cell r="F313" t="str">
            <v>-</v>
          </cell>
          <cell r="G313" t="str">
            <v>-</v>
          </cell>
          <cell r="H313" t="str">
            <v>-</v>
          </cell>
          <cell r="I313" t="str">
            <v>-</v>
          </cell>
          <cell r="J313" t="str">
            <v>-</v>
          </cell>
          <cell r="K313" t="str">
            <v>-</v>
          </cell>
          <cell r="L313" t="str">
            <v>-</v>
          </cell>
          <cell r="M313" t="str">
            <v>Yes</v>
          </cell>
          <cell r="N313" t="str">
            <v>White</v>
          </cell>
          <cell r="O313" t="str">
            <v>-</v>
          </cell>
          <cell r="P313" t="str">
            <v>115x69x63</v>
          </cell>
          <cell r="Q313">
            <v>115</v>
          </cell>
          <cell r="R313">
            <v>45.275590551181104</v>
          </cell>
          <cell r="S313">
            <v>69</v>
          </cell>
          <cell r="T313">
            <v>27.165354330708659</v>
          </cell>
          <cell r="U313">
            <v>63</v>
          </cell>
          <cell r="V313">
            <v>24.803149606299211</v>
          </cell>
          <cell r="W313">
            <v>100</v>
          </cell>
          <cell r="X313">
            <v>130</v>
          </cell>
          <cell r="Y313">
            <v>50</v>
          </cell>
          <cell r="Z313">
            <v>110.23113109243879</v>
          </cell>
          <cell r="AA313" t="str">
            <v>-</v>
          </cell>
          <cell r="AB313" t="str">
            <v>V</v>
          </cell>
          <cell r="AC313" t="str">
            <v>V</v>
          </cell>
          <cell r="AD313" t="str">
            <v>V</v>
          </cell>
          <cell r="AE313" t="str">
            <v>V</v>
          </cell>
          <cell r="AF313" t="str">
            <v>V</v>
          </cell>
          <cell r="AG313" t="str">
            <v>V</v>
          </cell>
          <cell r="AH313" t="str">
            <v>V</v>
          </cell>
          <cell r="AI313" t="str">
            <v>V</v>
          </cell>
          <cell r="AJ313" t="str">
            <v>-</v>
          </cell>
          <cell r="AK313" t="str">
            <v>-</v>
          </cell>
          <cell r="AL313" t="str">
            <v>-</v>
          </cell>
          <cell r="AM313" t="str">
            <v>-</v>
          </cell>
          <cell r="AN313" t="str">
            <v>-</v>
          </cell>
          <cell r="AO313" t="str">
            <v>-</v>
          </cell>
          <cell r="AP313" t="str">
            <v>-</v>
          </cell>
          <cell r="AQ313" t="str">
            <v>V</v>
          </cell>
          <cell r="AR313" t="str">
            <v>-</v>
          </cell>
          <cell r="AS313" t="str">
            <v>V</v>
          </cell>
          <cell r="AT313" t="str">
            <v>-</v>
          </cell>
          <cell r="AU313" t="str">
            <v>-</v>
          </cell>
          <cell r="AV313" t="str">
            <v>V</v>
          </cell>
          <cell r="AW313" t="str">
            <v>-</v>
          </cell>
          <cell r="AX313" t="str">
            <v>-</v>
          </cell>
          <cell r="AY313" t="str">
            <v>V</v>
          </cell>
          <cell r="AZ313" t="str">
            <v>-</v>
          </cell>
          <cell r="BA313" t="str">
            <v>-</v>
          </cell>
          <cell r="BB313" t="str">
            <v>V</v>
          </cell>
          <cell r="BC313" t="str">
            <v>-</v>
          </cell>
          <cell r="BD313" t="str">
            <v>-</v>
          </cell>
          <cell r="BE313" t="str">
            <v>-</v>
          </cell>
          <cell r="BF313" t="str">
            <v>-</v>
          </cell>
          <cell r="BG313" t="str">
            <v>-</v>
          </cell>
          <cell r="BH313">
            <v>1000</v>
          </cell>
          <cell r="BI313">
            <v>2500</v>
          </cell>
          <cell r="BJ313" t="str">
            <v>-</v>
          </cell>
          <cell r="BK313" t="str">
            <v>V</v>
          </cell>
          <cell r="BL313" t="str">
            <v>-</v>
          </cell>
          <cell r="BM313" t="str">
            <v>V</v>
          </cell>
          <cell r="BN313" t="str">
            <v>V</v>
          </cell>
          <cell r="BO313" t="str">
            <v>-</v>
          </cell>
          <cell r="BP313" t="str">
            <v>-</v>
          </cell>
          <cell r="BQ313" t="str">
            <v>3+</v>
          </cell>
          <cell r="BR313" t="str">
            <v>3-8</v>
          </cell>
          <cell r="BS313" t="str">
            <v>V</v>
          </cell>
          <cell r="BT313" t="str">
            <v>V</v>
          </cell>
          <cell r="BU313" t="str">
            <v>-</v>
          </cell>
          <cell r="BV313" t="str">
            <v>-</v>
          </cell>
          <cell r="BW313" t="str">
            <v>-</v>
          </cell>
          <cell r="BX313" t="str">
            <v>-</v>
          </cell>
          <cell r="BY313" t="str">
            <v>-</v>
          </cell>
          <cell r="BZ313" t="str">
            <v>-</v>
          </cell>
          <cell r="CA313" t="str">
            <v>-</v>
          </cell>
          <cell r="CB313" t="str">
            <v>-</v>
          </cell>
          <cell r="CC313" t="str">
            <v>-</v>
          </cell>
          <cell r="CD313" t="str">
            <v>-</v>
          </cell>
          <cell r="CE313" t="str">
            <v>-</v>
          </cell>
          <cell r="CF313" t="str">
            <v>-</v>
          </cell>
          <cell r="CG313" t="str">
            <v>-</v>
          </cell>
          <cell r="CH313" t="str">
            <v>-</v>
          </cell>
          <cell r="CI313" t="str">
            <v>-</v>
          </cell>
          <cell r="CJ313" t="str">
            <v>-</v>
          </cell>
          <cell r="CK313" t="str">
            <v>-</v>
          </cell>
          <cell r="CL313" t="str">
            <v>-</v>
          </cell>
          <cell r="CM313" t="str">
            <v>-</v>
          </cell>
          <cell r="CN313" t="str">
            <v>-</v>
          </cell>
          <cell r="CO313" t="str">
            <v>-</v>
          </cell>
          <cell r="CP313" t="str">
            <v>-</v>
          </cell>
          <cell r="CQ313" t="str">
            <v>-</v>
          </cell>
          <cell r="CR313" t="str">
            <v>-</v>
          </cell>
          <cell r="CS313" t="str">
            <v>-</v>
          </cell>
          <cell r="CT313" t="str">
            <v>-</v>
          </cell>
          <cell r="CU313" t="str">
            <v>-</v>
          </cell>
          <cell r="CV313" t="str">
            <v>-</v>
          </cell>
          <cell r="CW313" t="str">
            <v>-</v>
          </cell>
          <cell r="CX313" t="str">
            <v>-</v>
          </cell>
          <cell r="CY313" t="str">
            <v>-</v>
          </cell>
          <cell r="CZ313" t="str">
            <v>-</v>
          </cell>
          <cell r="DA313" t="str">
            <v>-</v>
          </cell>
          <cell r="DB313" t="str">
            <v>-</v>
          </cell>
          <cell r="DC313" t="str">
            <v>-</v>
          </cell>
          <cell r="DD313" t="str">
            <v>-</v>
          </cell>
          <cell r="DE313" t="str">
            <v>-</v>
          </cell>
          <cell r="DF313" t="str">
            <v>-</v>
          </cell>
          <cell r="DG313" t="str">
            <v>-</v>
          </cell>
          <cell r="DH313" t="str">
            <v>-</v>
          </cell>
          <cell r="DI313" t="str">
            <v>-</v>
          </cell>
          <cell r="DJ313" t="str">
            <v>-</v>
          </cell>
          <cell r="DK313" t="str">
            <v>-</v>
          </cell>
          <cell r="DL313" t="str">
            <v>-</v>
          </cell>
          <cell r="DM313" t="str">
            <v>-</v>
          </cell>
          <cell r="DN313" t="str">
            <v>-</v>
          </cell>
          <cell r="DO313" t="str">
            <v>-</v>
          </cell>
          <cell r="DP313" t="str">
            <v>-</v>
          </cell>
          <cell r="DQ313" t="str">
            <v>-</v>
          </cell>
          <cell r="DR313" t="str">
            <v>-</v>
          </cell>
          <cell r="DS313" t="str">
            <v>-</v>
          </cell>
          <cell r="DT313" t="str">
            <v>-</v>
          </cell>
          <cell r="DU313" t="str">
            <v>-</v>
          </cell>
          <cell r="DV313" t="str">
            <v>-</v>
          </cell>
          <cell r="DW313" t="str">
            <v>-</v>
          </cell>
          <cell r="DX313" t="str">
            <v>-</v>
          </cell>
          <cell r="DY313" t="str">
            <v>-</v>
          </cell>
          <cell r="DZ313" t="str">
            <v>BFR</v>
          </cell>
          <cell r="EA313" t="str">
            <v>V</v>
          </cell>
          <cell r="EB313" t="str">
            <v>-</v>
          </cell>
          <cell r="EC313" t="str">
            <v>V</v>
          </cell>
          <cell r="ED313" t="str">
            <v>V</v>
          </cell>
          <cell r="EE313" t="str">
            <v>Slick</v>
          </cell>
          <cell r="EF313" t="str">
            <v>-</v>
          </cell>
          <cell r="EG313" t="str">
            <v>-</v>
          </cell>
          <cell r="EH313" t="str">
            <v>-</v>
          </cell>
          <cell r="EI313" t="str">
            <v>-</v>
          </cell>
          <cell r="EJ313" t="str">
            <v>-</v>
          </cell>
          <cell r="EK313" t="str">
            <v>-</v>
          </cell>
          <cell r="EL313" t="str">
            <v>-</v>
          </cell>
          <cell r="EM313" t="str">
            <v>-</v>
          </cell>
          <cell r="EN313" t="str">
            <v>-</v>
          </cell>
          <cell r="EO313" t="str">
            <v>-</v>
          </cell>
          <cell r="EP313" t="str">
            <v>-</v>
          </cell>
          <cell r="EQ313" t="str">
            <v>-</v>
          </cell>
          <cell r="ER313" t="str">
            <v>-</v>
          </cell>
          <cell r="ES313" t="str">
            <v>-</v>
          </cell>
          <cell r="ET313" t="str">
            <v>-</v>
          </cell>
          <cell r="EU313" t="str">
            <v>-</v>
          </cell>
          <cell r="EV313" t="str">
            <v>O</v>
          </cell>
          <cell r="EW313" t="str">
            <v>O</v>
          </cell>
          <cell r="EX313" t="str">
            <v>O</v>
          </cell>
          <cell r="EY313" t="str">
            <v>-</v>
          </cell>
          <cell r="EZ313" t="str">
            <v>-</v>
          </cell>
          <cell r="FA313" t="str">
            <v>-</v>
          </cell>
          <cell r="FB313" t="str">
            <v>-</v>
          </cell>
          <cell r="FC313" t="str">
            <v>-</v>
          </cell>
          <cell r="FD313" t="str">
            <v>-</v>
          </cell>
          <cell r="FE313" t="str">
            <v>-</v>
          </cell>
          <cell r="FF313" t="str">
            <v>-</v>
          </cell>
        </row>
        <row r="314">
          <cell r="A314" t="str">
            <v>24.30.01.00</v>
          </cell>
          <cell r="B314" t="str">
            <v>BERG Buzzy Nitro</v>
          </cell>
          <cell r="C314" t="str">
            <v>ja</v>
          </cell>
          <cell r="D314" t="str">
            <v>ACTIVE</v>
          </cell>
          <cell r="E314">
            <v>1</v>
          </cell>
          <cell r="F314" t="str">
            <v>-</v>
          </cell>
          <cell r="G314" t="str">
            <v>-</v>
          </cell>
          <cell r="H314" t="str">
            <v>-</v>
          </cell>
          <cell r="I314" t="str">
            <v>-</v>
          </cell>
          <cell r="J314" t="str">
            <v>-</v>
          </cell>
          <cell r="K314" t="str">
            <v>-</v>
          </cell>
          <cell r="L314" t="str">
            <v>-</v>
          </cell>
          <cell r="M314" t="str">
            <v>Yes</v>
          </cell>
          <cell r="N314" t="str">
            <v>Blue/Orange</v>
          </cell>
          <cell r="O314" t="str">
            <v>-</v>
          </cell>
          <cell r="P314" t="str">
            <v>83x49x50</v>
          </cell>
          <cell r="Q314">
            <v>83</v>
          </cell>
          <cell r="R314">
            <v>32.677165354330711</v>
          </cell>
          <cell r="S314">
            <v>49</v>
          </cell>
          <cell r="T314">
            <v>19.291338582677167</v>
          </cell>
          <cell r="U314">
            <v>50</v>
          </cell>
          <cell r="V314">
            <v>19.685039370078741</v>
          </cell>
          <cell r="W314" t="str">
            <v>80</v>
          </cell>
          <cell r="X314">
            <v>120</v>
          </cell>
          <cell r="Y314">
            <v>30</v>
          </cell>
          <cell r="Z314">
            <v>66.138678655463266</v>
          </cell>
          <cell r="AA314" t="str">
            <v>-</v>
          </cell>
          <cell r="AB314" t="str">
            <v>V</v>
          </cell>
          <cell r="AC314" t="str">
            <v>V</v>
          </cell>
          <cell r="AD314" t="str">
            <v>V</v>
          </cell>
          <cell r="AE314" t="str">
            <v>V</v>
          </cell>
          <cell r="AF314" t="str">
            <v>V</v>
          </cell>
          <cell r="AG314" t="str">
            <v>V</v>
          </cell>
          <cell r="AH314" t="str">
            <v>V</v>
          </cell>
          <cell r="AI314" t="str">
            <v>V</v>
          </cell>
          <cell r="AJ314" t="str">
            <v>-</v>
          </cell>
          <cell r="AK314" t="str">
            <v>-</v>
          </cell>
          <cell r="AL314" t="str">
            <v>-</v>
          </cell>
          <cell r="AM314" t="str">
            <v>-</v>
          </cell>
          <cell r="AN314" t="str">
            <v>-</v>
          </cell>
          <cell r="AO314" t="str">
            <v>-</v>
          </cell>
          <cell r="AP314" t="str">
            <v>-</v>
          </cell>
          <cell r="AQ314" t="str">
            <v>V</v>
          </cell>
          <cell r="AR314" t="str">
            <v>-</v>
          </cell>
          <cell r="AS314" t="str">
            <v>-</v>
          </cell>
          <cell r="AT314" t="str">
            <v>V</v>
          </cell>
          <cell r="AU314" t="str">
            <v>-</v>
          </cell>
          <cell r="AV314" t="str">
            <v>V</v>
          </cell>
          <cell r="AW314" t="str">
            <v>V</v>
          </cell>
          <cell r="AX314" t="str">
            <v>-</v>
          </cell>
          <cell r="AY314" t="str">
            <v>V</v>
          </cell>
          <cell r="AZ314" t="str">
            <v>-</v>
          </cell>
          <cell r="BA314" t="str">
            <v>V</v>
          </cell>
          <cell r="BB314" t="str">
            <v>V</v>
          </cell>
          <cell r="BC314" t="str">
            <v>-</v>
          </cell>
          <cell r="BD314" t="str">
            <v>-</v>
          </cell>
          <cell r="BE314" t="str">
            <v>-</v>
          </cell>
          <cell r="BF314" t="str">
            <v>-</v>
          </cell>
          <cell r="BG314" t="str">
            <v>-</v>
          </cell>
          <cell r="BH314">
            <v>50</v>
          </cell>
          <cell r="BI314">
            <v>1500</v>
          </cell>
          <cell r="BJ314" t="str">
            <v>-</v>
          </cell>
          <cell r="BK314" t="str">
            <v>V</v>
          </cell>
          <cell r="BL314" t="str">
            <v>V</v>
          </cell>
          <cell r="BM314" t="str">
            <v>V</v>
          </cell>
          <cell r="BN314" t="str">
            <v>V</v>
          </cell>
          <cell r="BO314" t="str">
            <v>-</v>
          </cell>
          <cell r="BP314" t="str">
            <v>-</v>
          </cell>
          <cell r="BQ314" t="str">
            <v>All</v>
          </cell>
          <cell r="BR314" t="str">
            <v>2-5</v>
          </cell>
          <cell r="BS314" t="str">
            <v>V</v>
          </cell>
          <cell r="BT314" t="str">
            <v>V</v>
          </cell>
          <cell r="BU314" t="str">
            <v>-</v>
          </cell>
          <cell r="BV314" t="str">
            <v>-</v>
          </cell>
          <cell r="BW314" t="str">
            <v>-</v>
          </cell>
          <cell r="BX314" t="str">
            <v>-</v>
          </cell>
          <cell r="BY314" t="str">
            <v>-</v>
          </cell>
          <cell r="BZ314" t="str">
            <v>-</v>
          </cell>
          <cell r="CA314" t="str">
            <v>-</v>
          </cell>
          <cell r="CB314" t="str">
            <v>-</v>
          </cell>
          <cell r="CC314" t="str">
            <v>-</v>
          </cell>
          <cell r="CD314" t="str">
            <v>-</v>
          </cell>
          <cell r="CE314" t="str">
            <v>-</v>
          </cell>
          <cell r="CF314" t="str">
            <v>-</v>
          </cell>
          <cell r="CG314" t="str">
            <v>-</v>
          </cell>
          <cell r="CH314" t="str">
            <v>-</v>
          </cell>
          <cell r="CI314" t="str">
            <v>-</v>
          </cell>
          <cell r="CJ314" t="str">
            <v>-</v>
          </cell>
          <cell r="CK314" t="str">
            <v>-</v>
          </cell>
          <cell r="CL314" t="str">
            <v>-</v>
          </cell>
          <cell r="CM314" t="str">
            <v>-</v>
          </cell>
          <cell r="CN314" t="str">
            <v>-</v>
          </cell>
          <cell r="CO314" t="str">
            <v>-</v>
          </cell>
          <cell r="CP314" t="str">
            <v>-</v>
          </cell>
          <cell r="CQ314" t="str">
            <v>-</v>
          </cell>
          <cell r="CR314" t="str">
            <v>-</v>
          </cell>
          <cell r="CS314" t="str">
            <v>-</v>
          </cell>
          <cell r="CT314" t="str">
            <v>-</v>
          </cell>
          <cell r="CU314" t="str">
            <v>-</v>
          </cell>
          <cell r="CV314" t="str">
            <v>-</v>
          </cell>
          <cell r="CW314" t="str">
            <v>-</v>
          </cell>
          <cell r="CX314" t="str">
            <v>-</v>
          </cell>
          <cell r="CY314" t="str">
            <v>-</v>
          </cell>
          <cell r="CZ314" t="str">
            <v>-</v>
          </cell>
          <cell r="DA314" t="str">
            <v>-</v>
          </cell>
          <cell r="DB314" t="str">
            <v>-</v>
          </cell>
          <cell r="DC314" t="str">
            <v>-</v>
          </cell>
          <cell r="DD314" t="str">
            <v>-</v>
          </cell>
          <cell r="DE314" t="str">
            <v>-</v>
          </cell>
          <cell r="DF314" t="str">
            <v>-</v>
          </cell>
          <cell r="DG314" t="str">
            <v>-</v>
          </cell>
          <cell r="DH314" t="str">
            <v>-</v>
          </cell>
          <cell r="DI314" t="str">
            <v>-</v>
          </cell>
          <cell r="DJ314" t="str">
            <v>-</v>
          </cell>
          <cell r="DK314" t="str">
            <v>-</v>
          </cell>
          <cell r="DL314" t="str">
            <v>-</v>
          </cell>
          <cell r="DM314" t="str">
            <v>-</v>
          </cell>
          <cell r="DN314" t="str">
            <v>-</v>
          </cell>
          <cell r="DO314" t="str">
            <v>-</v>
          </cell>
          <cell r="DP314" t="str">
            <v>-</v>
          </cell>
          <cell r="DQ314" t="str">
            <v>-</v>
          </cell>
          <cell r="DR314" t="str">
            <v>-</v>
          </cell>
          <cell r="DS314" t="str">
            <v>-</v>
          </cell>
          <cell r="DT314" t="str">
            <v>-</v>
          </cell>
          <cell r="DU314" t="str">
            <v>-</v>
          </cell>
          <cell r="DV314" t="str">
            <v>-</v>
          </cell>
          <cell r="DW314" t="str">
            <v>-</v>
          </cell>
          <cell r="DX314" t="str">
            <v>-</v>
          </cell>
          <cell r="DY314" t="str">
            <v>-</v>
          </cell>
          <cell r="DZ314" t="str">
            <v>Direct</v>
          </cell>
          <cell r="EA314" t="str">
            <v>V</v>
          </cell>
          <cell r="EB314" t="str">
            <v>-</v>
          </cell>
          <cell r="EC314" t="str">
            <v>V</v>
          </cell>
          <cell r="ED314" t="str">
            <v>V</v>
          </cell>
          <cell r="EE314" t="str">
            <v>Farm</v>
          </cell>
          <cell r="EF314" t="str">
            <v>-</v>
          </cell>
          <cell r="EG314" t="str">
            <v>-</v>
          </cell>
          <cell r="EH314" t="str">
            <v>-</v>
          </cell>
          <cell r="EI314" t="str">
            <v>-</v>
          </cell>
          <cell r="EJ314" t="str">
            <v>-</v>
          </cell>
          <cell r="EK314" t="str">
            <v>-</v>
          </cell>
          <cell r="EL314" t="str">
            <v>-</v>
          </cell>
          <cell r="EM314" t="str">
            <v>-</v>
          </cell>
          <cell r="EN314" t="str">
            <v>-</v>
          </cell>
          <cell r="EO314" t="str">
            <v>-</v>
          </cell>
          <cell r="EP314" t="str">
            <v>-</v>
          </cell>
          <cell r="EQ314" t="str">
            <v>-</v>
          </cell>
          <cell r="ER314" t="str">
            <v>-</v>
          </cell>
          <cell r="ES314" t="str">
            <v>-</v>
          </cell>
          <cell r="ET314" t="str">
            <v>-</v>
          </cell>
          <cell r="EU314" t="str">
            <v>-</v>
          </cell>
          <cell r="EV314" t="str">
            <v>-</v>
          </cell>
          <cell r="EW314" t="str">
            <v>-</v>
          </cell>
          <cell r="EX314" t="str">
            <v>-</v>
          </cell>
          <cell r="EY314" t="str">
            <v>-</v>
          </cell>
          <cell r="EZ314" t="str">
            <v>-</v>
          </cell>
          <cell r="FA314" t="str">
            <v>-</v>
          </cell>
          <cell r="FB314" t="str">
            <v>-</v>
          </cell>
          <cell r="FC314" t="str">
            <v>-</v>
          </cell>
          <cell r="FD314" t="str">
            <v>-</v>
          </cell>
          <cell r="FE314" t="str">
            <v>-</v>
          </cell>
          <cell r="FF314" t="str">
            <v>-</v>
          </cell>
        </row>
        <row r="315">
          <cell r="A315" t="str">
            <v>24.30.02.00</v>
          </cell>
          <cell r="B315" t="str">
            <v>BERG Buzzy Bloom</v>
          </cell>
          <cell r="C315" t="str">
            <v>ja</v>
          </cell>
          <cell r="D315" t="str">
            <v>ACTIVE</v>
          </cell>
          <cell r="E315">
            <v>1</v>
          </cell>
          <cell r="F315" t="str">
            <v>-</v>
          </cell>
          <cell r="G315" t="str">
            <v>-</v>
          </cell>
          <cell r="H315" t="str">
            <v>-</v>
          </cell>
          <cell r="I315" t="str">
            <v>-</v>
          </cell>
          <cell r="J315" t="str">
            <v>-</v>
          </cell>
          <cell r="K315" t="str">
            <v>-</v>
          </cell>
          <cell r="L315" t="str">
            <v>-</v>
          </cell>
          <cell r="M315" t="str">
            <v>Yes</v>
          </cell>
          <cell r="N315" t="str">
            <v>Blue/Pink</v>
          </cell>
          <cell r="O315" t="str">
            <v>-</v>
          </cell>
          <cell r="P315" t="str">
            <v>83x49x50</v>
          </cell>
          <cell r="Q315">
            <v>83</v>
          </cell>
          <cell r="R315">
            <v>32.677165354330711</v>
          </cell>
          <cell r="S315">
            <v>49</v>
          </cell>
          <cell r="T315">
            <v>19.291338582677167</v>
          </cell>
          <cell r="U315">
            <v>50</v>
          </cell>
          <cell r="V315">
            <v>19.685039370078741</v>
          </cell>
          <cell r="W315" t="str">
            <v>80</v>
          </cell>
          <cell r="X315">
            <v>120</v>
          </cell>
          <cell r="Y315">
            <v>30</v>
          </cell>
          <cell r="Z315">
            <v>66.138678655463266</v>
          </cell>
          <cell r="AA315" t="str">
            <v>-</v>
          </cell>
          <cell r="AB315" t="str">
            <v>V</v>
          </cell>
          <cell r="AC315" t="str">
            <v>V</v>
          </cell>
          <cell r="AD315" t="str">
            <v>V</v>
          </cell>
          <cell r="AE315" t="str">
            <v>V</v>
          </cell>
          <cell r="AF315" t="str">
            <v>V</v>
          </cell>
          <cell r="AG315" t="str">
            <v>V</v>
          </cell>
          <cell r="AH315" t="str">
            <v>V</v>
          </cell>
          <cell r="AI315" t="str">
            <v>V</v>
          </cell>
          <cell r="AJ315" t="str">
            <v>-</v>
          </cell>
          <cell r="AK315" t="str">
            <v>-</v>
          </cell>
          <cell r="AL315" t="str">
            <v>-</v>
          </cell>
          <cell r="AM315" t="str">
            <v>-</v>
          </cell>
          <cell r="AN315" t="str">
            <v>-</v>
          </cell>
          <cell r="AO315" t="str">
            <v>-</v>
          </cell>
          <cell r="AP315" t="str">
            <v>-</v>
          </cell>
          <cell r="AQ315" t="str">
            <v>V</v>
          </cell>
          <cell r="AR315" t="str">
            <v>-</v>
          </cell>
          <cell r="AS315" t="str">
            <v>-</v>
          </cell>
          <cell r="AT315" t="str">
            <v>V</v>
          </cell>
          <cell r="AU315" t="str">
            <v>-</v>
          </cell>
          <cell r="AV315" t="str">
            <v>V</v>
          </cell>
          <cell r="AW315" t="str">
            <v>V</v>
          </cell>
          <cell r="AX315" t="str">
            <v>-</v>
          </cell>
          <cell r="AY315" t="str">
            <v>V</v>
          </cell>
          <cell r="AZ315" t="str">
            <v>-</v>
          </cell>
          <cell r="BA315" t="str">
            <v>V</v>
          </cell>
          <cell r="BB315" t="str">
            <v>V</v>
          </cell>
          <cell r="BC315" t="str">
            <v>-</v>
          </cell>
          <cell r="BD315" t="str">
            <v>-</v>
          </cell>
          <cell r="BE315" t="str">
            <v>-</v>
          </cell>
          <cell r="BF315" t="str">
            <v>-</v>
          </cell>
          <cell r="BG315" t="str">
            <v>-</v>
          </cell>
          <cell r="BH315">
            <v>50</v>
          </cell>
          <cell r="BI315">
            <v>1500</v>
          </cell>
          <cell r="BJ315" t="str">
            <v>-</v>
          </cell>
          <cell r="BK315" t="str">
            <v>V</v>
          </cell>
          <cell r="BL315" t="str">
            <v>V</v>
          </cell>
          <cell r="BM315" t="str">
            <v>V</v>
          </cell>
          <cell r="BN315" t="str">
            <v>V</v>
          </cell>
          <cell r="BO315" t="str">
            <v>-</v>
          </cell>
          <cell r="BP315" t="str">
            <v>-</v>
          </cell>
          <cell r="BQ315" t="str">
            <v>All</v>
          </cell>
          <cell r="BR315" t="str">
            <v>2-5</v>
          </cell>
          <cell r="BS315" t="str">
            <v>V</v>
          </cell>
          <cell r="BT315" t="str">
            <v>V</v>
          </cell>
          <cell r="BU315" t="str">
            <v>-</v>
          </cell>
          <cell r="BV315" t="str">
            <v>-</v>
          </cell>
          <cell r="BW315" t="str">
            <v>-</v>
          </cell>
          <cell r="BX315" t="str">
            <v>-</v>
          </cell>
          <cell r="BY315" t="str">
            <v>-</v>
          </cell>
          <cell r="BZ315" t="str">
            <v>-</v>
          </cell>
          <cell r="CA315" t="str">
            <v>-</v>
          </cell>
          <cell r="CB315" t="str">
            <v>-</v>
          </cell>
          <cell r="CC315" t="str">
            <v>-</v>
          </cell>
          <cell r="CD315" t="str">
            <v>-</v>
          </cell>
          <cell r="CE315" t="str">
            <v>-</v>
          </cell>
          <cell r="CF315" t="str">
            <v>-</v>
          </cell>
          <cell r="CG315" t="str">
            <v>-</v>
          </cell>
          <cell r="CH315" t="str">
            <v>-</v>
          </cell>
          <cell r="CI315" t="str">
            <v>-</v>
          </cell>
          <cell r="CJ315" t="str">
            <v>-</v>
          </cell>
          <cell r="CK315" t="str">
            <v>-</v>
          </cell>
          <cell r="CL315" t="str">
            <v>-</v>
          </cell>
          <cell r="CM315" t="str">
            <v>-</v>
          </cell>
          <cell r="CN315" t="str">
            <v>-</v>
          </cell>
          <cell r="CO315" t="str">
            <v>-</v>
          </cell>
          <cell r="CP315" t="str">
            <v>-</v>
          </cell>
          <cell r="CQ315" t="str">
            <v>-</v>
          </cell>
          <cell r="CR315" t="str">
            <v>-</v>
          </cell>
          <cell r="CS315" t="str">
            <v>-</v>
          </cell>
          <cell r="CT315" t="str">
            <v>-</v>
          </cell>
          <cell r="CU315" t="str">
            <v>-</v>
          </cell>
          <cell r="CV315" t="str">
            <v>-</v>
          </cell>
          <cell r="CW315" t="str">
            <v>-</v>
          </cell>
          <cell r="CX315" t="str">
            <v>-</v>
          </cell>
          <cell r="CY315" t="str">
            <v>-</v>
          </cell>
          <cell r="CZ315" t="str">
            <v>-</v>
          </cell>
          <cell r="DA315" t="str">
            <v>-</v>
          </cell>
          <cell r="DB315" t="str">
            <v>-</v>
          </cell>
          <cell r="DC315" t="str">
            <v>-</v>
          </cell>
          <cell r="DD315" t="str">
            <v>-</v>
          </cell>
          <cell r="DE315" t="str">
            <v>-</v>
          </cell>
          <cell r="DF315" t="str">
            <v>-</v>
          </cell>
          <cell r="DG315" t="str">
            <v>-</v>
          </cell>
          <cell r="DH315" t="str">
            <v>-</v>
          </cell>
          <cell r="DI315" t="str">
            <v>-</v>
          </cell>
          <cell r="DJ315" t="str">
            <v>-</v>
          </cell>
          <cell r="DK315" t="str">
            <v>-</v>
          </cell>
          <cell r="DL315" t="str">
            <v>-</v>
          </cell>
          <cell r="DM315" t="str">
            <v>-</v>
          </cell>
          <cell r="DN315" t="str">
            <v>-</v>
          </cell>
          <cell r="DO315" t="str">
            <v>-</v>
          </cell>
          <cell r="DP315" t="str">
            <v>-</v>
          </cell>
          <cell r="DQ315" t="str">
            <v>-</v>
          </cell>
          <cell r="DR315" t="str">
            <v>-</v>
          </cell>
          <cell r="DS315" t="str">
            <v>-</v>
          </cell>
          <cell r="DT315" t="str">
            <v>-</v>
          </cell>
          <cell r="DU315" t="str">
            <v>-</v>
          </cell>
          <cell r="DV315" t="str">
            <v>-</v>
          </cell>
          <cell r="DW315" t="str">
            <v>-</v>
          </cell>
          <cell r="DX315" t="str">
            <v>-</v>
          </cell>
          <cell r="DY315" t="str">
            <v>-</v>
          </cell>
          <cell r="DZ315" t="str">
            <v>Direct</v>
          </cell>
          <cell r="EA315" t="str">
            <v>V</v>
          </cell>
          <cell r="EB315" t="str">
            <v>-</v>
          </cell>
          <cell r="EC315" t="str">
            <v>V</v>
          </cell>
          <cell r="ED315" t="str">
            <v>V</v>
          </cell>
          <cell r="EE315" t="str">
            <v>Slick</v>
          </cell>
          <cell r="EF315" t="str">
            <v>-</v>
          </cell>
          <cell r="EG315" t="str">
            <v>-</v>
          </cell>
          <cell r="EH315" t="str">
            <v>-</v>
          </cell>
          <cell r="EI315" t="str">
            <v>-</v>
          </cell>
          <cell r="EJ315" t="str">
            <v>-</v>
          </cell>
          <cell r="EK315" t="str">
            <v>-</v>
          </cell>
          <cell r="EL315" t="str">
            <v>-</v>
          </cell>
          <cell r="EM315" t="str">
            <v>-</v>
          </cell>
          <cell r="EN315" t="str">
            <v>-</v>
          </cell>
          <cell r="EO315" t="str">
            <v>-</v>
          </cell>
          <cell r="EP315" t="str">
            <v>-</v>
          </cell>
          <cell r="EQ315" t="str">
            <v>-</v>
          </cell>
          <cell r="ER315" t="str">
            <v>-</v>
          </cell>
          <cell r="ES315" t="str">
            <v>-</v>
          </cell>
          <cell r="ET315" t="str">
            <v>-</v>
          </cell>
          <cell r="EU315" t="str">
            <v>-</v>
          </cell>
          <cell r="EV315" t="str">
            <v>-</v>
          </cell>
          <cell r="EW315" t="str">
            <v>-</v>
          </cell>
          <cell r="EX315" t="str">
            <v>-</v>
          </cell>
          <cell r="EY315" t="str">
            <v>-</v>
          </cell>
          <cell r="EZ315" t="str">
            <v>-</v>
          </cell>
          <cell r="FA315" t="str">
            <v>-</v>
          </cell>
          <cell r="FB315" t="str">
            <v>-</v>
          </cell>
          <cell r="FC315" t="str">
            <v>-</v>
          </cell>
          <cell r="FD315" t="str">
            <v>-</v>
          </cell>
          <cell r="FE315" t="str">
            <v>-</v>
          </cell>
          <cell r="FF315" t="str">
            <v>-</v>
          </cell>
        </row>
        <row r="316">
          <cell r="A316" t="str">
            <v>24.30.03.00</v>
          </cell>
          <cell r="B316" t="str">
            <v>BERG Buzzy BSX</v>
          </cell>
          <cell r="C316" t="str">
            <v>ja</v>
          </cell>
          <cell r="D316" t="str">
            <v>ACTIVE</v>
          </cell>
          <cell r="E316">
            <v>1</v>
          </cell>
          <cell r="F316" t="str">
            <v>-</v>
          </cell>
          <cell r="G316" t="str">
            <v>-</v>
          </cell>
          <cell r="H316" t="str">
            <v>-</v>
          </cell>
          <cell r="I316" t="str">
            <v>-</v>
          </cell>
          <cell r="J316" t="str">
            <v>-</v>
          </cell>
          <cell r="K316" t="str">
            <v>-</v>
          </cell>
          <cell r="L316" t="str">
            <v>-</v>
          </cell>
          <cell r="M316" t="str">
            <v>No</v>
          </cell>
          <cell r="N316" t="str">
            <v>Yellow</v>
          </cell>
          <cell r="O316" t="str">
            <v>-</v>
          </cell>
          <cell r="P316" t="str">
            <v>83x49x50</v>
          </cell>
          <cell r="Q316">
            <v>83</v>
          </cell>
          <cell r="R316">
            <v>32.677165354330711</v>
          </cell>
          <cell r="S316">
            <v>49</v>
          </cell>
          <cell r="T316">
            <v>19.291338582677167</v>
          </cell>
          <cell r="U316">
            <v>50</v>
          </cell>
          <cell r="V316">
            <v>19.685039370078741</v>
          </cell>
          <cell r="W316" t="str">
            <v>80</v>
          </cell>
          <cell r="X316">
            <v>120</v>
          </cell>
          <cell r="Y316">
            <v>30</v>
          </cell>
          <cell r="Z316">
            <v>66.138678655463266</v>
          </cell>
          <cell r="AA316" t="str">
            <v>-</v>
          </cell>
          <cell r="AB316" t="str">
            <v>V</v>
          </cell>
          <cell r="AC316" t="str">
            <v>V</v>
          </cell>
          <cell r="AD316" t="str">
            <v>V</v>
          </cell>
          <cell r="AE316" t="str">
            <v>V</v>
          </cell>
          <cell r="AF316" t="str">
            <v>V</v>
          </cell>
          <cell r="AG316" t="str">
            <v>V</v>
          </cell>
          <cell r="AH316" t="str">
            <v>V</v>
          </cell>
          <cell r="AI316" t="str">
            <v>V</v>
          </cell>
          <cell r="AJ316" t="str">
            <v>-</v>
          </cell>
          <cell r="AK316" t="str">
            <v>-</v>
          </cell>
          <cell r="AL316" t="str">
            <v>-</v>
          </cell>
          <cell r="AM316" t="str">
            <v>-</v>
          </cell>
          <cell r="AN316" t="str">
            <v>-</v>
          </cell>
          <cell r="AO316" t="str">
            <v>-</v>
          </cell>
          <cell r="AP316" t="str">
            <v>-</v>
          </cell>
          <cell r="AQ316" t="str">
            <v>V</v>
          </cell>
          <cell r="AR316" t="str">
            <v>-</v>
          </cell>
          <cell r="AS316" t="str">
            <v>-</v>
          </cell>
          <cell r="AT316" t="str">
            <v>V</v>
          </cell>
          <cell r="AU316" t="str">
            <v>-</v>
          </cell>
          <cell r="AV316" t="str">
            <v>V</v>
          </cell>
          <cell r="AW316" t="str">
            <v>V</v>
          </cell>
          <cell r="AX316" t="str">
            <v>-</v>
          </cell>
          <cell r="AY316" t="str">
            <v>V</v>
          </cell>
          <cell r="AZ316" t="str">
            <v>-</v>
          </cell>
          <cell r="BA316" t="str">
            <v>V</v>
          </cell>
          <cell r="BB316" t="str">
            <v>V</v>
          </cell>
          <cell r="BC316" t="str">
            <v>-</v>
          </cell>
          <cell r="BD316" t="str">
            <v>-</v>
          </cell>
          <cell r="BE316" t="str">
            <v>-</v>
          </cell>
          <cell r="BF316" t="str">
            <v>-</v>
          </cell>
          <cell r="BG316" t="str">
            <v>-</v>
          </cell>
          <cell r="BH316">
            <v>50</v>
          </cell>
          <cell r="BI316">
            <v>1500</v>
          </cell>
          <cell r="BJ316" t="str">
            <v>-</v>
          </cell>
          <cell r="BK316" t="str">
            <v>V</v>
          </cell>
          <cell r="BL316" t="str">
            <v>V</v>
          </cell>
          <cell r="BM316" t="str">
            <v>V</v>
          </cell>
          <cell r="BN316" t="str">
            <v>V</v>
          </cell>
          <cell r="BO316" t="str">
            <v>-</v>
          </cell>
          <cell r="BP316" t="str">
            <v>-</v>
          </cell>
          <cell r="BQ316" t="str">
            <v>All</v>
          </cell>
          <cell r="BR316" t="str">
            <v>2-5</v>
          </cell>
          <cell r="BS316" t="str">
            <v>V</v>
          </cell>
          <cell r="BT316" t="str">
            <v>V</v>
          </cell>
          <cell r="BU316" t="str">
            <v>-</v>
          </cell>
          <cell r="BV316" t="str">
            <v>-</v>
          </cell>
          <cell r="BW316" t="str">
            <v>-</v>
          </cell>
          <cell r="BX316" t="str">
            <v>-</v>
          </cell>
          <cell r="BY316" t="str">
            <v>-</v>
          </cell>
          <cell r="BZ316" t="str">
            <v>-</v>
          </cell>
          <cell r="CA316" t="str">
            <v>-</v>
          </cell>
          <cell r="CB316" t="str">
            <v>-</v>
          </cell>
          <cell r="CC316" t="str">
            <v>-</v>
          </cell>
          <cell r="CD316" t="str">
            <v>-</v>
          </cell>
          <cell r="CE316" t="str">
            <v>-</v>
          </cell>
          <cell r="CF316" t="str">
            <v>-</v>
          </cell>
          <cell r="CG316" t="str">
            <v>-</v>
          </cell>
          <cell r="CH316" t="str">
            <v>-</v>
          </cell>
          <cell r="CI316" t="str">
            <v>-</v>
          </cell>
          <cell r="CJ316" t="str">
            <v>-</v>
          </cell>
          <cell r="CK316" t="str">
            <v>-</v>
          </cell>
          <cell r="CL316" t="str">
            <v>-</v>
          </cell>
          <cell r="CM316" t="str">
            <v>-</v>
          </cell>
          <cell r="CN316" t="str">
            <v>-</v>
          </cell>
          <cell r="CO316" t="str">
            <v>-</v>
          </cell>
          <cell r="CP316" t="str">
            <v>-</v>
          </cell>
          <cell r="CQ316" t="str">
            <v>-</v>
          </cell>
          <cell r="CR316" t="str">
            <v>-</v>
          </cell>
          <cell r="CS316" t="str">
            <v>-</v>
          </cell>
          <cell r="CT316" t="str">
            <v>-</v>
          </cell>
          <cell r="CU316" t="str">
            <v>-</v>
          </cell>
          <cell r="CV316" t="str">
            <v>-</v>
          </cell>
          <cell r="CW316" t="str">
            <v>-</v>
          </cell>
          <cell r="CX316" t="str">
            <v>-</v>
          </cell>
          <cell r="CY316" t="str">
            <v>-</v>
          </cell>
          <cell r="CZ316" t="str">
            <v>-</v>
          </cell>
          <cell r="DA316" t="str">
            <v>-</v>
          </cell>
          <cell r="DB316" t="str">
            <v>-</v>
          </cell>
          <cell r="DC316" t="str">
            <v>-</v>
          </cell>
          <cell r="DD316" t="str">
            <v>-</v>
          </cell>
          <cell r="DE316" t="str">
            <v>-</v>
          </cell>
          <cell r="DF316" t="str">
            <v>-</v>
          </cell>
          <cell r="DG316" t="str">
            <v>-</v>
          </cell>
          <cell r="DH316" t="str">
            <v>-</v>
          </cell>
          <cell r="DI316" t="str">
            <v>-</v>
          </cell>
          <cell r="DJ316" t="str">
            <v>-</v>
          </cell>
          <cell r="DK316" t="str">
            <v>-</v>
          </cell>
          <cell r="DL316" t="str">
            <v>-</v>
          </cell>
          <cell r="DM316" t="str">
            <v>-</v>
          </cell>
          <cell r="DN316" t="str">
            <v>-</v>
          </cell>
          <cell r="DO316" t="str">
            <v>-</v>
          </cell>
          <cell r="DP316" t="str">
            <v>-</v>
          </cell>
          <cell r="DQ316" t="str">
            <v>-</v>
          </cell>
          <cell r="DR316" t="str">
            <v>-</v>
          </cell>
          <cell r="DS316" t="str">
            <v>-</v>
          </cell>
          <cell r="DT316" t="str">
            <v>-</v>
          </cell>
          <cell r="DU316" t="str">
            <v>-</v>
          </cell>
          <cell r="DV316" t="str">
            <v>-</v>
          </cell>
          <cell r="DW316" t="str">
            <v>-</v>
          </cell>
          <cell r="DX316" t="str">
            <v>-</v>
          </cell>
          <cell r="DY316" t="str">
            <v>-</v>
          </cell>
          <cell r="DZ316" t="str">
            <v>Direct</v>
          </cell>
          <cell r="EA316" t="str">
            <v>V</v>
          </cell>
          <cell r="EB316" t="str">
            <v>-</v>
          </cell>
          <cell r="EC316" t="str">
            <v>V</v>
          </cell>
          <cell r="ED316" t="str">
            <v>V</v>
          </cell>
          <cell r="EE316" t="str">
            <v>Slick</v>
          </cell>
          <cell r="EF316" t="str">
            <v>-</v>
          </cell>
          <cell r="EG316" t="str">
            <v>-</v>
          </cell>
          <cell r="EH316" t="str">
            <v>-</v>
          </cell>
          <cell r="EI316" t="str">
            <v>-</v>
          </cell>
          <cell r="EJ316" t="str">
            <v>-</v>
          </cell>
          <cell r="EK316" t="str">
            <v>-</v>
          </cell>
          <cell r="EL316" t="str">
            <v>-</v>
          </cell>
          <cell r="EM316" t="str">
            <v>-</v>
          </cell>
          <cell r="EN316" t="str">
            <v>-</v>
          </cell>
          <cell r="EO316" t="str">
            <v>-</v>
          </cell>
          <cell r="EP316" t="str">
            <v>-</v>
          </cell>
          <cell r="EQ316" t="str">
            <v>-</v>
          </cell>
          <cell r="ER316" t="str">
            <v>-</v>
          </cell>
          <cell r="ES316" t="str">
            <v>-</v>
          </cell>
          <cell r="ET316" t="str">
            <v>-</v>
          </cell>
          <cell r="EU316" t="str">
            <v>-</v>
          </cell>
          <cell r="EV316" t="str">
            <v>-</v>
          </cell>
          <cell r="EW316" t="str">
            <v>-</v>
          </cell>
          <cell r="EX316" t="str">
            <v>-</v>
          </cell>
          <cell r="EY316" t="str">
            <v>-</v>
          </cell>
          <cell r="EZ316" t="str">
            <v>-</v>
          </cell>
          <cell r="FA316" t="str">
            <v>-</v>
          </cell>
          <cell r="FB316" t="str">
            <v>-</v>
          </cell>
          <cell r="FC316" t="str">
            <v>-</v>
          </cell>
          <cell r="FD316" t="str">
            <v>-</v>
          </cell>
          <cell r="FE316" t="str">
            <v>-</v>
          </cell>
          <cell r="FF316" t="str">
            <v>-</v>
          </cell>
        </row>
        <row r="317">
          <cell r="A317" t="str">
            <v>24.30.04.00</v>
          </cell>
          <cell r="B317" t="str">
            <v>BERG Buzzy Red-Black</v>
          </cell>
          <cell r="D317" t="str">
            <v>UNDER_CON</v>
          </cell>
          <cell r="E317">
            <v>1</v>
          </cell>
          <cell r="F317" t="str">
            <v>-</v>
          </cell>
          <cell r="G317" t="str">
            <v>-</v>
          </cell>
          <cell r="H317" t="str">
            <v>-</v>
          </cell>
          <cell r="I317" t="str">
            <v>-</v>
          </cell>
          <cell r="J317" t="str">
            <v>-</v>
          </cell>
          <cell r="K317" t="str">
            <v>-</v>
          </cell>
          <cell r="L317" t="str">
            <v>-</v>
          </cell>
          <cell r="M317" t="str">
            <v>Yes</v>
          </cell>
          <cell r="N317" t="str">
            <v>Red/Black</v>
          </cell>
          <cell r="O317" t="str">
            <v>-</v>
          </cell>
          <cell r="P317" t="str">
            <v>83x49x50</v>
          </cell>
          <cell r="Q317">
            <v>83</v>
          </cell>
          <cell r="R317">
            <v>32.677165354330711</v>
          </cell>
          <cell r="S317">
            <v>49</v>
          </cell>
          <cell r="T317">
            <v>19.291338582677167</v>
          </cell>
          <cell r="U317">
            <v>50</v>
          </cell>
          <cell r="V317">
            <v>19.685039370078741</v>
          </cell>
          <cell r="W317" t="str">
            <v>80</v>
          </cell>
          <cell r="X317">
            <v>120</v>
          </cell>
          <cell r="Y317">
            <v>30</v>
          </cell>
          <cell r="Z317">
            <v>66.138678655463266</v>
          </cell>
          <cell r="AA317" t="str">
            <v>-</v>
          </cell>
          <cell r="AB317" t="str">
            <v>V</v>
          </cell>
          <cell r="AC317" t="str">
            <v>V</v>
          </cell>
          <cell r="AD317" t="str">
            <v>V</v>
          </cell>
          <cell r="AE317" t="str">
            <v>V</v>
          </cell>
          <cell r="AF317" t="str">
            <v>V</v>
          </cell>
          <cell r="AG317" t="str">
            <v>V</v>
          </cell>
          <cell r="AH317" t="str">
            <v>V</v>
          </cell>
          <cell r="AI317" t="str">
            <v>V</v>
          </cell>
          <cell r="AJ317" t="str">
            <v>-</v>
          </cell>
          <cell r="AK317" t="str">
            <v>-</v>
          </cell>
          <cell r="AL317" t="str">
            <v>-</v>
          </cell>
          <cell r="AM317" t="str">
            <v>-</v>
          </cell>
          <cell r="AN317" t="str">
            <v>-</v>
          </cell>
          <cell r="AO317" t="str">
            <v>-</v>
          </cell>
          <cell r="AP317" t="str">
            <v>-</v>
          </cell>
          <cell r="AQ317" t="str">
            <v>V</v>
          </cell>
          <cell r="AR317" t="str">
            <v>-</v>
          </cell>
          <cell r="AS317" t="str">
            <v>-</v>
          </cell>
          <cell r="AT317" t="str">
            <v>V</v>
          </cell>
          <cell r="AU317" t="str">
            <v>-</v>
          </cell>
          <cell r="AV317" t="str">
            <v>V</v>
          </cell>
          <cell r="AW317" t="str">
            <v>V</v>
          </cell>
          <cell r="AX317" t="str">
            <v>-</v>
          </cell>
          <cell r="AY317" t="str">
            <v>V</v>
          </cell>
          <cell r="AZ317" t="str">
            <v>-</v>
          </cell>
          <cell r="BA317" t="str">
            <v>V</v>
          </cell>
          <cell r="BB317" t="str">
            <v>V</v>
          </cell>
          <cell r="BC317" t="str">
            <v>-</v>
          </cell>
          <cell r="BD317" t="str">
            <v>-</v>
          </cell>
          <cell r="BE317" t="str">
            <v>-</v>
          </cell>
          <cell r="BF317" t="str">
            <v>-</v>
          </cell>
          <cell r="BG317" t="str">
            <v>-</v>
          </cell>
          <cell r="BH317">
            <v>50</v>
          </cell>
          <cell r="BI317">
            <v>1500</v>
          </cell>
          <cell r="BJ317" t="str">
            <v>-</v>
          </cell>
          <cell r="BK317" t="str">
            <v>V</v>
          </cell>
          <cell r="BL317" t="str">
            <v>V</v>
          </cell>
          <cell r="BM317" t="str">
            <v>V</v>
          </cell>
          <cell r="BN317" t="str">
            <v>V</v>
          </cell>
          <cell r="BO317" t="str">
            <v>-</v>
          </cell>
          <cell r="BP317" t="str">
            <v>-</v>
          </cell>
          <cell r="BQ317" t="str">
            <v>All</v>
          </cell>
          <cell r="BR317" t="str">
            <v>2-5</v>
          </cell>
          <cell r="BS317" t="str">
            <v>V</v>
          </cell>
          <cell r="BT317" t="str">
            <v>V</v>
          </cell>
          <cell r="BU317" t="str">
            <v>-</v>
          </cell>
          <cell r="BV317" t="str">
            <v>-</v>
          </cell>
          <cell r="BW317" t="str">
            <v>-</v>
          </cell>
          <cell r="BX317" t="str">
            <v>-</v>
          </cell>
          <cell r="BY317" t="str">
            <v>-</v>
          </cell>
          <cell r="BZ317" t="str">
            <v>-</v>
          </cell>
          <cell r="CA317" t="str">
            <v>-</v>
          </cell>
          <cell r="CB317" t="str">
            <v>-</v>
          </cell>
          <cell r="CC317" t="str">
            <v>-</v>
          </cell>
          <cell r="CD317" t="str">
            <v>-</v>
          </cell>
          <cell r="CE317" t="str">
            <v>-</v>
          </cell>
          <cell r="CF317" t="str">
            <v>-</v>
          </cell>
          <cell r="CG317" t="str">
            <v>-</v>
          </cell>
          <cell r="CH317" t="str">
            <v>-</v>
          </cell>
          <cell r="CI317" t="str">
            <v>-</v>
          </cell>
          <cell r="CJ317" t="str">
            <v>-</v>
          </cell>
          <cell r="CK317" t="str">
            <v>-</v>
          </cell>
          <cell r="CL317" t="str">
            <v>-</v>
          </cell>
          <cell r="CM317" t="str">
            <v>-</v>
          </cell>
          <cell r="CN317" t="str">
            <v>-</v>
          </cell>
          <cell r="CO317" t="str">
            <v>-</v>
          </cell>
          <cell r="CP317" t="str">
            <v>-</v>
          </cell>
          <cell r="CQ317" t="str">
            <v>-</v>
          </cell>
          <cell r="CR317" t="str">
            <v>-</v>
          </cell>
          <cell r="CS317" t="str">
            <v>-</v>
          </cell>
          <cell r="CT317" t="str">
            <v>-</v>
          </cell>
          <cell r="CU317" t="str">
            <v>-</v>
          </cell>
          <cell r="CV317" t="str">
            <v>-</v>
          </cell>
          <cell r="CW317" t="str">
            <v>-</v>
          </cell>
          <cell r="CX317" t="str">
            <v>-</v>
          </cell>
          <cell r="CY317" t="str">
            <v>-</v>
          </cell>
          <cell r="CZ317" t="str">
            <v>-</v>
          </cell>
          <cell r="DA317" t="str">
            <v>-</v>
          </cell>
          <cell r="DB317" t="str">
            <v>-</v>
          </cell>
          <cell r="DC317" t="str">
            <v>-</v>
          </cell>
          <cell r="DD317" t="str">
            <v>-</v>
          </cell>
          <cell r="DE317" t="str">
            <v>-</v>
          </cell>
          <cell r="DF317" t="str">
            <v>-</v>
          </cell>
          <cell r="DG317" t="str">
            <v>-</v>
          </cell>
          <cell r="DH317" t="str">
            <v>-</v>
          </cell>
          <cell r="DI317" t="str">
            <v>-</v>
          </cell>
          <cell r="DJ317" t="str">
            <v>-</v>
          </cell>
          <cell r="DK317" t="str">
            <v>-</v>
          </cell>
          <cell r="DL317" t="str">
            <v>-</v>
          </cell>
          <cell r="DM317" t="str">
            <v>-</v>
          </cell>
          <cell r="DN317" t="str">
            <v>-</v>
          </cell>
          <cell r="DO317" t="str">
            <v>-</v>
          </cell>
          <cell r="DP317" t="str">
            <v>-</v>
          </cell>
          <cell r="DQ317" t="str">
            <v>-</v>
          </cell>
          <cell r="DR317" t="str">
            <v>-</v>
          </cell>
          <cell r="DS317" t="str">
            <v>-</v>
          </cell>
          <cell r="DT317" t="str">
            <v>-</v>
          </cell>
          <cell r="DU317" t="str">
            <v>-</v>
          </cell>
          <cell r="DV317" t="str">
            <v>-</v>
          </cell>
          <cell r="DW317" t="str">
            <v>-</v>
          </cell>
          <cell r="DX317" t="str">
            <v>-</v>
          </cell>
          <cell r="DY317" t="str">
            <v>-</v>
          </cell>
          <cell r="DZ317" t="str">
            <v>Direct</v>
          </cell>
          <cell r="EA317" t="str">
            <v>V</v>
          </cell>
          <cell r="EB317" t="str">
            <v>-</v>
          </cell>
          <cell r="EC317" t="str">
            <v>V</v>
          </cell>
          <cell r="ED317" t="str">
            <v>V</v>
          </cell>
          <cell r="EE317" t="str">
            <v>Slick</v>
          </cell>
          <cell r="EF317" t="str">
            <v>-</v>
          </cell>
          <cell r="EG317" t="str">
            <v>-</v>
          </cell>
          <cell r="EH317" t="str">
            <v>-</v>
          </cell>
          <cell r="EI317" t="str">
            <v>-</v>
          </cell>
          <cell r="EJ317" t="str">
            <v>-</v>
          </cell>
          <cell r="EK317" t="str">
            <v>-</v>
          </cell>
          <cell r="EL317" t="str">
            <v>-</v>
          </cell>
          <cell r="EM317" t="str">
            <v>-</v>
          </cell>
          <cell r="EN317" t="str">
            <v>-</v>
          </cell>
          <cell r="EO317" t="str">
            <v>-</v>
          </cell>
          <cell r="EP317" t="str">
            <v>-</v>
          </cell>
          <cell r="EQ317" t="str">
            <v>-</v>
          </cell>
          <cell r="ER317" t="str">
            <v>-</v>
          </cell>
          <cell r="ES317" t="str">
            <v>-</v>
          </cell>
          <cell r="ET317" t="str">
            <v>-</v>
          </cell>
          <cell r="EU317" t="str">
            <v>-</v>
          </cell>
          <cell r="EV317" t="str">
            <v>-</v>
          </cell>
          <cell r="EW317" t="str">
            <v>-</v>
          </cell>
          <cell r="EX317" t="str">
            <v>-</v>
          </cell>
          <cell r="EY317" t="str">
            <v>-</v>
          </cell>
          <cell r="EZ317" t="str">
            <v>-</v>
          </cell>
          <cell r="FA317" t="str">
            <v>-</v>
          </cell>
          <cell r="FB317" t="str">
            <v>-</v>
          </cell>
          <cell r="FC317" t="str">
            <v>-</v>
          </cell>
          <cell r="FD317" t="str">
            <v>-</v>
          </cell>
          <cell r="FE317" t="str">
            <v>-</v>
          </cell>
          <cell r="FF317" t="str">
            <v>-</v>
          </cell>
        </row>
        <row r="318">
          <cell r="A318" t="str">
            <v>24.30.05.00</v>
          </cell>
          <cell r="B318" t="str">
            <v>BERG Buzzy Volt</v>
          </cell>
          <cell r="D318" t="str">
            <v>ACTIVE</v>
          </cell>
          <cell r="E318">
            <v>1</v>
          </cell>
          <cell r="F318" t="str">
            <v>-</v>
          </cell>
          <cell r="G318" t="str">
            <v>-</v>
          </cell>
          <cell r="H318" t="str">
            <v>-</v>
          </cell>
          <cell r="I318" t="str">
            <v>-</v>
          </cell>
          <cell r="J318" t="str">
            <v>-</v>
          </cell>
          <cell r="K318" t="str">
            <v>-</v>
          </cell>
          <cell r="L318" t="str">
            <v>-</v>
          </cell>
          <cell r="M318" t="str">
            <v>Yes</v>
          </cell>
          <cell r="N318" t="str">
            <v>Red/Black</v>
          </cell>
          <cell r="O318" t="str">
            <v>-</v>
          </cell>
          <cell r="P318" t="str">
            <v>83x49x50</v>
          </cell>
          <cell r="Q318">
            <v>83</v>
          </cell>
          <cell r="R318">
            <v>32.677165354330711</v>
          </cell>
          <cell r="S318">
            <v>49</v>
          </cell>
          <cell r="T318">
            <v>19.291338582677167</v>
          </cell>
          <cell r="U318">
            <v>50</v>
          </cell>
          <cell r="V318">
            <v>19.685039370078741</v>
          </cell>
          <cell r="W318" t="str">
            <v>80</v>
          </cell>
          <cell r="X318">
            <v>120</v>
          </cell>
          <cell r="Y318">
            <v>30</v>
          </cell>
          <cell r="Z318">
            <v>66.138678655463266</v>
          </cell>
          <cell r="AA318" t="str">
            <v>-</v>
          </cell>
          <cell r="AB318" t="str">
            <v>V</v>
          </cell>
          <cell r="AC318" t="str">
            <v>V</v>
          </cell>
          <cell r="AD318" t="str">
            <v>V</v>
          </cell>
          <cell r="AE318" t="str">
            <v>V</v>
          </cell>
          <cell r="AF318" t="str">
            <v>V</v>
          </cell>
          <cell r="AG318" t="str">
            <v>V</v>
          </cell>
          <cell r="AH318" t="str">
            <v>V</v>
          </cell>
          <cell r="AI318" t="str">
            <v>V</v>
          </cell>
          <cell r="AJ318" t="str">
            <v>-</v>
          </cell>
          <cell r="AK318" t="str">
            <v>-</v>
          </cell>
          <cell r="AL318" t="str">
            <v>-</v>
          </cell>
          <cell r="AM318" t="str">
            <v>-</v>
          </cell>
          <cell r="AN318" t="str">
            <v>-</v>
          </cell>
          <cell r="AO318" t="str">
            <v>-</v>
          </cell>
          <cell r="AP318" t="str">
            <v>-</v>
          </cell>
          <cell r="AQ318" t="str">
            <v>V</v>
          </cell>
          <cell r="AR318" t="str">
            <v>-</v>
          </cell>
          <cell r="AS318" t="str">
            <v>-</v>
          </cell>
          <cell r="AT318" t="str">
            <v>V</v>
          </cell>
          <cell r="AU318" t="str">
            <v>-</v>
          </cell>
          <cell r="AV318" t="str">
            <v>V</v>
          </cell>
          <cell r="AW318" t="str">
            <v>V</v>
          </cell>
          <cell r="AX318" t="str">
            <v>-</v>
          </cell>
          <cell r="AY318" t="str">
            <v>V</v>
          </cell>
          <cell r="AZ318" t="str">
            <v>-</v>
          </cell>
          <cell r="BA318" t="str">
            <v>V</v>
          </cell>
          <cell r="BB318" t="str">
            <v>V</v>
          </cell>
          <cell r="BC318" t="str">
            <v>-</v>
          </cell>
          <cell r="BD318" t="str">
            <v>-</v>
          </cell>
          <cell r="BE318" t="str">
            <v>-</v>
          </cell>
          <cell r="BF318" t="str">
            <v>-</v>
          </cell>
          <cell r="BG318" t="str">
            <v>-</v>
          </cell>
          <cell r="BH318">
            <v>50</v>
          </cell>
          <cell r="BI318">
            <v>1500</v>
          </cell>
          <cell r="BJ318" t="str">
            <v>-</v>
          </cell>
          <cell r="BK318" t="str">
            <v>V</v>
          </cell>
          <cell r="BL318" t="str">
            <v>V</v>
          </cell>
          <cell r="BM318" t="str">
            <v>V</v>
          </cell>
          <cell r="BN318" t="str">
            <v>V</v>
          </cell>
          <cell r="BO318" t="str">
            <v>-</v>
          </cell>
          <cell r="BP318" t="str">
            <v>-</v>
          </cell>
          <cell r="BQ318" t="str">
            <v>All</v>
          </cell>
          <cell r="BR318" t="str">
            <v>2-5</v>
          </cell>
          <cell r="BS318" t="str">
            <v>V</v>
          </cell>
          <cell r="BT318" t="str">
            <v>V</v>
          </cell>
          <cell r="BU318" t="str">
            <v>-</v>
          </cell>
          <cell r="BV318" t="str">
            <v>-</v>
          </cell>
          <cell r="BW318" t="str">
            <v>-</v>
          </cell>
          <cell r="BX318" t="str">
            <v>-</v>
          </cell>
          <cell r="BY318" t="str">
            <v>-</v>
          </cell>
          <cell r="BZ318" t="str">
            <v>-</v>
          </cell>
          <cell r="CA318" t="str">
            <v>-</v>
          </cell>
          <cell r="CB318" t="str">
            <v>-</v>
          </cell>
          <cell r="CC318" t="str">
            <v>-</v>
          </cell>
          <cell r="CD318" t="str">
            <v>-</v>
          </cell>
          <cell r="CE318" t="str">
            <v>-</v>
          </cell>
          <cell r="CF318" t="str">
            <v>-</v>
          </cell>
          <cell r="CG318" t="str">
            <v>-</v>
          </cell>
          <cell r="CH318" t="str">
            <v>-</v>
          </cell>
          <cell r="CI318" t="str">
            <v>-</v>
          </cell>
          <cell r="CJ318" t="str">
            <v>-</v>
          </cell>
          <cell r="CK318" t="str">
            <v>-</v>
          </cell>
          <cell r="CL318" t="str">
            <v>-</v>
          </cell>
          <cell r="CM318" t="str">
            <v>-</v>
          </cell>
          <cell r="CN318" t="str">
            <v>-</v>
          </cell>
          <cell r="CO318" t="str">
            <v>-</v>
          </cell>
          <cell r="CP318" t="str">
            <v>-</v>
          </cell>
          <cell r="CQ318" t="str">
            <v>-</v>
          </cell>
          <cell r="CR318" t="str">
            <v>-</v>
          </cell>
          <cell r="CS318" t="str">
            <v>-</v>
          </cell>
          <cell r="CT318" t="str">
            <v>-</v>
          </cell>
          <cell r="CU318" t="str">
            <v>-</v>
          </cell>
          <cell r="CV318" t="str">
            <v>-</v>
          </cell>
          <cell r="CW318" t="str">
            <v>-</v>
          </cell>
          <cell r="CX318" t="str">
            <v>-</v>
          </cell>
          <cell r="CY318" t="str">
            <v>-</v>
          </cell>
          <cell r="CZ318" t="str">
            <v>-</v>
          </cell>
          <cell r="DA318" t="str">
            <v>-</v>
          </cell>
          <cell r="DB318" t="str">
            <v>-</v>
          </cell>
          <cell r="DC318" t="str">
            <v>-</v>
          </cell>
          <cell r="DD318" t="str">
            <v>-</v>
          </cell>
          <cell r="DE318" t="str">
            <v>-</v>
          </cell>
          <cell r="DF318" t="str">
            <v>-</v>
          </cell>
          <cell r="DG318" t="str">
            <v>-</v>
          </cell>
          <cell r="DH318" t="str">
            <v>-</v>
          </cell>
          <cell r="DI318" t="str">
            <v>-</v>
          </cell>
          <cell r="DJ318" t="str">
            <v>-</v>
          </cell>
          <cell r="DK318" t="str">
            <v>-</v>
          </cell>
          <cell r="DL318" t="str">
            <v>-</v>
          </cell>
          <cell r="DM318" t="str">
            <v>-</v>
          </cell>
          <cell r="DN318" t="str">
            <v>-</v>
          </cell>
          <cell r="DO318" t="str">
            <v>-</v>
          </cell>
          <cell r="DP318" t="str">
            <v>-</v>
          </cell>
          <cell r="DQ318" t="str">
            <v>-</v>
          </cell>
          <cell r="DR318" t="str">
            <v>-</v>
          </cell>
          <cell r="DS318" t="str">
            <v>-</v>
          </cell>
          <cell r="DT318" t="str">
            <v>-</v>
          </cell>
          <cell r="DU318" t="str">
            <v>-</v>
          </cell>
          <cell r="DV318" t="str">
            <v>-</v>
          </cell>
          <cell r="DW318" t="str">
            <v>-</v>
          </cell>
          <cell r="DX318" t="str">
            <v>-</v>
          </cell>
          <cell r="DY318" t="str">
            <v>-</v>
          </cell>
          <cell r="DZ318" t="str">
            <v>Direct</v>
          </cell>
          <cell r="EA318" t="str">
            <v>V</v>
          </cell>
          <cell r="EB318" t="str">
            <v>-</v>
          </cell>
          <cell r="EC318" t="str">
            <v>V</v>
          </cell>
          <cell r="ED318" t="str">
            <v>V</v>
          </cell>
          <cell r="EE318" t="str">
            <v>Slick</v>
          </cell>
          <cell r="EF318" t="str">
            <v>-</v>
          </cell>
          <cell r="EG318" t="str">
            <v>-</v>
          </cell>
          <cell r="EH318" t="str">
            <v>-</v>
          </cell>
          <cell r="EI318" t="str">
            <v>-</v>
          </cell>
          <cell r="EJ318" t="str">
            <v>-</v>
          </cell>
          <cell r="EK318" t="str">
            <v>-</v>
          </cell>
          <cell r="EL318" t="str">
            <v>-</v>
          </cell>
          <cell r="EM318" t="str">
            <v>-</v>
          </cell>
          <cell r="EN318" t="str">
            <v>-</v>
          </cell>
          <cell r="EO318" t="str">
            <v>-</v>
          </cell>
          <cell r="EP318" t="str">
            <v>-</v>
          </cell>
          <cell r="EQ318" t="str">
            <v>-</v>
          </cell>
          <cell r="ER318" t="str">
            <v>-</v>
          </cell>
          <cell r="ES318" t="str">
            <v>-</v>
          </cell>
          <cell r="ET318" t="str">
            <v>-</v>
          </cell>
          <cell r="EU318" t="str">
            <v>-</v>
          </cell>
          <cell r="EV318" t="str">
            <v>-</v>
          </cell>
          <cell r="EW318" t="str">
            <v>-</v>
          </cell>
          <cell r="EX318" t="str">
            <v>-</v>
          </cell>
          <cell r="EY318" t="str">
            <v>-</v>
          </cell>
          <cell r="EZ318" t="str">
            <v>-</v>
          </cell>
          <cell r="FA318" t="str">
            <v>-</v>
          </cell>
          <cell r="FB318" t="str">
            <v>-</v>
          </cell>
          <cell r="FC318" t="str">
            <v>-</v>
          </cell>
          <cell r="FD318" t="str">
            <v>-</v>
          </cell>
          <cell r="FE318" t="str">
            <v>-</v>
          </cell>
          <cell r="FF318" t="str">
            <v>-</v>
          </cell>
        </row>
        <row r="319">
          <cell r="A319" t="str">
            <v>24.30.06.00</v>
          </cell>
          <cell r="B319" t="str">
            <v>BERG Buzzy Red</v>
          </cell>
          <cell r="D319" t="str">
            <v>ACTIVE</v>
          </cell>
          <cell r="E319">
            <v>1</v>
          </cell>
          <cell r="F319" t="str">
            <v>-</v>
          </cell>
          <cell r="G319" t="str">
            <v>-</v>
          </cell>
          <cell r="H319" t="str">
            <v>-</v>
          </cell>
          <cell r="I319" t="str">
            <v>-</v>
          </cell>
          <cell r="J319" t="str">
            <v>-</v>
          </cell>
          <cell r="K319" t="str">
            <v>-</v>
          </cell>
          <cell r="L319" t="str">
            <v>-</v>
          </cell>
          <cell r="M319" t="str">
            <v>No</v>
          </cell>
          <cell r="N319" t="str">
            <v>Red</v>
          </cell>
          <cell r="O319" t="str">
            <v>-</v>
          </cell>
          <cell r="P319" t="str">
            <v>83x49x50</v>
          </cell>
          <cell r="Q319">
            <v>83</v>
          </cell>
          <cell r="R319">
            <v>32.677165354330711</v>
          </cell>
          <cell r="S319">
            <v>49</v>
          </cell>
          <cell r="T319">
            <v>19.291338582677167</v>
          </cell>
          <cell r="U319">
            <v>50</v>
          </cell>
          <cell r="V319">
            <v>19.685039370078741</v>
          </cell>
          <cell r="W319" t="str">
            <v>80</v>
          </cell>
          <cell r="X319">
            <v>120</v>
          </cell>
          <cell r="Y319">
            <v>30</v>
          </cell>
          <cell r="Z319">
            <v>66.138678655463266</v>
          </cell>
          <cell r="AA319" t="str">
            <v>-</v>
          </cell>
          <cell r="AB319" t="str">
            <v>V</v>
          </cell>
          <cell r="AC319" t="str">
            <v>V</v>
          </cell>
          <cell r="AD319" t="str">
            <v>V</v>
          </cell>
          <cell r="AE319" t="str">
            <v>V</v>
          </cell>
          <cell r="AF319" t="str">
            <v>V</v>
          </cell>
          <cell r="AG319" t="str">
            <v>V</v>
          </cell>
          <cell r="AH319" t="str">
            <v>V</v>
          </cell>
          <cell r="AI319" t="str">
            <v>V</v>
          </cell>
          <cell r="AJ319" t="str">
            <v>-</v>
          </cell>
          <cell r="AK319" t="str">
            <v>-</v>
          </cell>
          <cell r="AL319" t="str">
            <v>-</v>
          </cell>
          <cell r="AM319" t="str">
            <v>-</v>
          </cell>
          <cell r="AN319" t="str">
            <v>-</v>
          </cell>
          <cell r="AO319" t="str">
            <v>-</v>
          </cell>
          <cell r="AP319" t="str">
            <v>-</v>
          </cell>
          <cell r="AQ319" t="str">
            <v>V</v>
          </cell>
          <cell r="AR319" t="str">
            <v>-</v>
          </cell>
          <cell r="AS319" t="str">
            <v>-</v>
          </cell>
          <cell r="AT319" t="str">
            <v>V</v>
          </cell>
          <cell r="AU319" t="str">
            <v>-</v>
          </cell>
          <cell r="AV319" t="str">
            <v>V</v>
          </cell>
          <cell r="AW319" t="str">
            <v>V</v>
          </cell>
          <cell r="AX319" t="str">
            <v>-</v>
          </cell>
          <cell r="AY319" t="str">
            <v>V</v>
          </cell>
          <cell r="AZ319" t="str">
            <v>-</v>
          </cell>
          <cell r="BA319" t="str">
            <v>V</v>
          </cell>
          <cell r="BB319" t="str">
            <v>V</v>
          </cell>
          <cell r="BC319" t="str">
            <v>-</v>
          </cell>
          <cell r="BD319" t="str">
            <v>-</v>
          </cell>
          <cell r="BE319" t="str">
            <v>-</v>
          </cell>
          <cell r="BF319" t="str">
            <v>-</v>
          </cell>
          <cell r="BG319" t="str">
            <v>-</v>
          </cell>
          <cell r="BH319">
            <v>50</v>
          </cell>
          <cell r="BI319">
            <v>1500</v>
          </cell>
          <cell r="BJ319" t="str">
            <v>-</v>
          </cell>
          <cell r="BK319" t="str">
            <v>V</v>
          </cell>
          <cell r="BL319" t="str">
            <v>V</v>
          </cell>
          <cell r="BM319" t="str">
            <v>V</v>
          </cell>
          <cell r="BN319" t="str">
            <v>V</v>
          </cell>
          <cell r="BO319" t="str">
            <v>-</v>
          </cell>
          <cell r="BP319" t="str">
            <v>-</v>
          </cell>
          <cell r="BQ319" t="str">
            <v>All</v>
          </cell>
          <cell r="BR319" t="str">
            <v>2-5</v>
          </cell>
          <cell r="BS319" t="str">
            <v>V</v>
          </cell>
          <cell r="BT319" t="str">
            <v>V</v>
          </cell>
          <cell r="BU319" t="str">
            <v>-</v>
          </cell>
          <cell r="BV319" t="str">
            <v>-</v>
          </cell>
          <cell r="BW319" t="str">
            <v>-</v>
          </cell>
          <cell r="BX319" t="str">
            <v>-</v>
          </cell>
          <cell r="BY319" t="str">
            <v>-</v>
          </cell>
          <cell r="BZ319" t="str">
            <v>-</v>
          </cell>
          <cell r="CA319" t="str">
            <v>-</v>
          </cell>
          <cell r="CB319" t="str">
            <v>-</v>
          </cell>
          <cell r="CC319" t="str">
            <v>-</v>
          </cell>
          <cell r="CD319" t="str">
            <v>-</v>
          </cell>
          <cell r="CE319" t="str">
            <v>-</v>
          </cell>
          <cell r="CF319" t="str">
            <v>-</v>
          </cell>
          <cell r="CG319" t="str">
            <v>-</v>
          </cell>
          <cell r="CH319" t="str">
            <v>-</v>
          </cell>
          <cell r="CI319" t="str">
            <v>-</v>
          </cell>
          <cell r="CJ319" t="str">
            <v>-</v>
          </cell>
          <cell r="CK319" t="str">
            <v>-</v>
          </cell>
          <cell r="CL319" t="str">
            <v>-</v>
          </cell>
          <cell r="CM319" t="str">
            <v>-</v>
          </cell>
          <cell r="CN319" t="str">
            <v>-</v>
          </cell>
          <cell r="CO319" t="str">
            <v>-</v>
          </cell>
          <cell r="CP319" t="str">
            <v>-</v>
          </cell>
          <cell r="CQ319" t="str">
            <v>-</v>
          </cell>
          <cell r="CR319" t="str">
            <v>-</v>
          </cell>
          <cell r="CS319" t="str">
            <v>-</v>
          </cell>
          <cell r="CT319" t="str">
            <v>-</v>
          </cell>
          <cell r="CU319" t="str">
            <v>-</v>
          </cell>
          <cell r="CV319" t="str">
            <v>-</v>
          </cell>
          <cell r="CW319" t="str">
            <v>-</v>
          </cell>
          <cell r="CX319" t="str">
            <v>-</v>
          </cell>
          <cell r="CY319" t="str">
            <v>-</v>
          </cell>
          <cell r="CZ319" t="str">
            <v>-</v>
          </cell>
          <cell r="DA319" t="str">
            <v>-</v>
          </cell>
          <cell r="DB319" t="str">
            <v>-</v>
          </cell>
          <cell r="DC319" t="str">
            <v>-</v>
          </cell>
          <cell r="DD319" t="str">
            <v>-</v>
          </cell>
          <cell r="DE319" t="str">
            <v>-</v>
          </cell>
          <cell r="DF319" t="str">
            <v>-</v>
          </cell>
          <cell r="DG319" t="str">
            <v>-</v>
          </cell>
          <cell r="DH319" t="str">
            <v>-</v>
          </cell>
          <cell r="DI319" t="str">
            <v>-</v>
          </cell>
          <cell r="DJ319" t="str">
            <v>-</v>
          </cell>
          <cell r="DK319" t="str">
            <v>-</v>
          </cell>
          <cell r="DL319" t="str">
            <v>-</v>
          </cell>
          <cell r="DM319" t="str">
            <v>-</v>
          </cell>
          <cell r="DN319" t="str">
            <v>-</v>
          </cell>
          <cell r="DO319" t="str">
            <v>-</v>
          </cell>
          <cell r="DP319" t="str">
            <v>-</v>
          </cell>
          <cell r="DQ319" t="str">
            <v>-</v>
          </cell>
          <cell r="DR319" t="str">
            <v>-</v>
          </cell>
          <cell r="DS319" t="str">
            <v>-</v>
          </cell>
          <cell r="DT319" t="str">
            <v>-</v>
          </cell>
          <cell r="DU319" t="str">
            <v>-</v>
          </cell>
          <cell r="DV319" t="str">
            <v>-</v>
          </cell>
          <cell r="DW319" t="str">
            <v>-</v>
          </cell>
          <cell r="DX319" t="str">
            <v>-</v>
          </cell>
          <cell r="DY319" t="str">
            <v>-</v>
          </cell>
          <cell r="DZ319" t="str">
            <v>Direct</v>
          </cell>
          <cell r="EA319" t="str">
            <v>V</v>
          </cell>
          <cell r="EB319" t="str">
            <v>-</v>
          </cell>
          <cell r="EC319" t="str">
            <v>V</v>
          </cell>
          <cell r="ED319" t="str">
            <v>V</v>
          </cell>
          <cell r="EE319" t="str">
            <v>Slick</v>
          </cell>
          <cell r="EF319" t="str">
            <v>-</v>
          </cell>
          <cell r="EG319" t="str">
            <v>-</v>
          </cell>
          <cell r="EH319" t="str">
            <v>-</v>
          </cell>
          <cell r="EI319" t="str">
            <v>-</v>
          </cell>
          <cell r="EJ319" t="str">
            <v>-</v>
          </cell>
          <cell r="EK319" t="str">
            <v>-</v>
          </cell>
          <cell r="EL319" t="str">
            <v>-</v>
          </cell>
          <cell r="EM319" t="str">
            <v>-</v>
          </cell>
          <cell r="EN319" t="str">
            <v>-</v>
          </cell>
          <cell r="EO319" t="str">
            <v>-</v>
          </cell>
          <cell r="EP319" t="str">
            <v>-</v>
          </cell>
          <cell r="EQ319" t="str">
            <v>-</v>
          </cell>
          <cell r="ER319" t="str">
            <v>-</v>
          </cell>
          <cell r="ES319" t="str">
            <v>-</v>
          </cell>
          <cell r="ET319" t="str">
            <v>-</v>
          </cell>
          <cell r="EU319" t="str">
            <v>-</v>
          </cell>
          <cell r="EV319" t="str">
            <v>-</v>
          </cell>
          <cell r="EW319" t="str">
            <v>-</v>
          </cell>
          <cell r="EX319" t="str">
            <v>-</v>
          </cell>
          <cell r="EY319" t="str">
            <v>-</v>
          </cell>
          <cell r="EZ319" t="str">
            <v>-</v>
          </cell>
          <cell r="FA319" t="str">
            <v>-</v>
          </cell>
          <cell r="FB319" t="str">
            <v>-</v>
          </cell>
          <cell r="FC319" t="str">
            <v>-</v>
          </cell>
          <cell r="FD319" t="str">
            <v>-</v>
          </cell>
          <cell r="FE319" t="str">
            <v>-</v>
          </cell>
          <cell r="FF319" t="str">
            <v>-</v>
          </cell>
        </row>
        <row r="320">
          <cell r="A320" t="str">
            <v>24.30.10.00</v>
          </cell>
          <cell r="B320" t="str">
            <v>BERG Buzzy Fiat 500</v>
          </cell>
          <cell r="C320" t="str">
            <v>ja</v>
          </cell>
          <cell r="D320" t="str">
            <v>ACTIVE</v>
          </cell>
          <cell r="E320">
            <v>1</v>
          </cell>
          <cell r="F320" t="str">
            <v>-</v>
          </cell>
          <cell r="G320" t="str">
            <v>-</v>
          </cell>
          <cell r="H320" t="str">
            <v>-</v>
          </cell>
          <cell r="I320" t="str">
            <v>-</v>
          </cell>
          <cell r="J320" t="str">
            <v>-</v>
          </cell>
          <cell r="K320" t="str">
            <v>-</v>
          </cell>
          <cell r="L320" t="str">
            <v>-</v>
          </cell>
          <cell r="M320" t="str">
            <v>No</v>
          </cell>
          <cell r="N320" t="str">
            <v>Red</v>
          </cell>
          <cell r="O320" t="str">
            <v>-</v>
          </cell>
          <cell r="P320" t="str">
            <v>83x49x50</v>
          </cell>
          <cell r="Q320">
            <v>83</v>
          </cell>
          <cell r="R320">
            <v>32.677165354330711</v>
          </cell>
          <cell r="S320">
            <v>49</v>
          </cell>
          <cell r="T320">
            <v>19.291338582677167</v>
          </cell>
          <cell r="U320">
            <v>50</v>
          </cell>
          <cell r="V320">
            <v>19.685039370078741</v>
          </cell>
          <cell r="W320" t="str">
            <v>80</v>
          </cell>
          <cell r="X320">
            <v>120</v>
          </cell>
          <cell r="Y320">
            <v>30</v>
          </cell>
          <cell r="Z320">
            <v>66.138678655463266</v>
          </cell>
          <cell r="AA320" t="str">
            <v>-</v>
          </cell>
          <cell r="AB320" t="str">
            <v>V</v>
          </cell>
          <cell r="AC320" t="str">
            <v>V</v>
          </cell>
          <cell r="AD320" t="str">
            <v>V</v>
          </cell>
          <cell r="AE320" t="str">
            <v>V</v>
          </cell>
          <cell r="AF320" t="str">
            <v>V</v>
          </cell>
          <cell r="AG320" t="str">
            <v>V</v>
          </cell>
          <cell r="AH320" t="str">
            <v>V</v>
          </cell>
          <cell r="AI320" t="str">
            <v>V</v>
          </cell>
          <cell r="AJ320" t="str">
            <v>-</v>
          </cell>
          <cell r="AK320" t="str">
            <v>-</v>
          </cell>
          <cell r="AL320" t="str">
            <v>-</v>
          </cell>
          <cell r="AM320" t="str">
            <v>-</v>
          </cell>
          <cell r="AN320" t="str">
            <v>-</v>
          </cell>
          <cell r="AO320" t="str">
            <v>-</v>
          </cell>
          <cell r="AP320" t="str">
            <v>-</v>
          </cell>
          <cell r="AQ320" t="str">
            <v>V</v>
          </cell>
          <cell r="AR320" t="str">
            <v>-</v>
          </cell>
          <cell r="AS320" t="str">
            <v>-</v>
          </cell>
          <cell r="AT320" t="str">
            <v>V</v>
          </cell>
          <cell r="AU320" t="str">
            <v>-</v>
          </cell>
          <cell r="AV320" t="str">
            <v>V</v>
          </cell>
          <cell r="AW320" t="str">
            <v>V</v>
          </cell>
          <cell r="AX320" t="str">
            <v>-</v>
          </cell>
          <cell r="AY320" t="str">
            <v>V</v>
          </cell>
          <cell r="AZ320" t="str">
            <v>-</v>
          </cell>
          <cell r="BA320" t="str">
            <v>V</v>
          </cell>
          <cell r="BB320" t="str">
            <v>V</v>
          </cell>
          <cell r="BC320" t="str">
            <v>-</v>
          </cell>
          <cell r="BD320" t="str">
            <v>-</v>
          </cell>
          <cell r="BE320" t="str">
            <v>-</v>
          </cell>
          <cell r="BF320" t="str">
            <v>-</v>
          </cell>
          <cell r="BG320" t="str">
            <v>-</v>
          </cell>
          <cell r="BH320">
            <v>50</v>
          </cell>
          <cell r="BI320">
            <v>1500</v>
          </cell>
          <cell r="BJ320" t="str">
            <v>-</v>
          </cell>
          <cell r="BK320" t="str">
            <v>V</v>
          </cell>
          <cell r="BL320" t="str">
            <v>V</v>
          </cell>
          <cell r="BM320" t="str">
            <v>V</v>
          </cell>
          <cell r="BN320" t="str">
            <v>V</v>
          </cell>
          <cell r="BO320" t="str">
            <v>-</v>
          </cell>
          <cell r="BP320" t="str">
            <v>-</v>
          </cell>
          <cell r="BQ320" t="str">
            <v>All</v>
          </cell>
          <cell r="BR320" t="str">
            <v>2-5</v>
          </cell>
          <cell r="BS320" t="str">
            <v>V</v>
          </cell>
          <cell r="BT320" t="str">
            <v>V</v>
          </cell>
          <cell r="BU320" t="str">
            <v>-</v>
          </cell>
          <cell r="BV320" t="str">
            <v>-</v>
          </cell>
          <cell r="BW320" t="str">
            <v>-</v>
          </cell>
          <cell r="BX320" t="str">
            <v>-</v>
          </cell>
          <cell r="BY320" t="str">
            <v>-</v>
          </cell>
          <cell r="BZ320" t="str">
            <v>-</v>
          </cell>
          <cell r="CA320" t="str">
            <v>-</v>
          </cell>
          <cell r="CB320" t="str">
            <v>-</v>
          </cell>
          <cell r="CC320" t="str">
            <v>-</v>
          </cell>
          <cell r="CD320" t="str">
            <v>-</v>
          </cell>
          <cell r="CE320" t="str">
            <v>-</v>
          </cell>
          <cell r="CF320" t="str">
            <v>-</v>
          </cell>
          <cell r="CG320" t="str">
            <v>-</v>
          </cell>
          <cell r="CH320" t="str">
            <v>-</v>
          </cell>
          <cell r="CI320" t="str">
            <v>-</v>
          </cell>
          <cell r="CJ320" t="str">
            <v>-</v>
          </cell>
          <cell r="CK320" t="str">
            <v>-</v>
          </cell>
          <cell r="CL320" t="str">
            <v>-</v>
          </cell>
          <cell r="CM320" t="str">
            <v>-</v>
          </cell>
          <cell r="CN320" t="str">
            <v>-</v>
          </cell>
          <cell r="CO320" t="str">
            <v>-</v>
          </cell>
          <cell r="CP320" t="str">
            <v>-</v>
          </cell>
          <cell r="CQ320" t="str">
            <v>-</v>
          </cell>
          <cell r="CR320" t="str">
            <v>-</v>
          </cell>
          <cell r="CS320" t="str">
            <v>-</v>
          </cell>
          <cell r="CT320" t="str">
            <v>-</v>
          </cell>
          <cell r="CU320" t="str">
            <v>-</v>
          </cell>
          <cell r="CV320" t="str">
            <v>-</v>
          </cell>
          <cell r="CW320" t="str">
            <v>-</v>
          </cell>
          <cell r="CX320" t="str">
            <v>-</v>
          </cell>
          <cell r="CY320" t="str">
            <v>-</v>
          </cell>
          <cell r="CZ320" t="str">
            <v>-</v>
          </cell>
          <cell r="DA320" t="str">
            <v>-</v>
          </cell>
          <cell r="DB320" t="str">
            <v>-</v>
          </cell>
          <cell r="DC320" t="str">
            <v>-</v>
          </cell>
          <cell r="DD320" t="str">
            <v>-</v>
          </cell>
          <cell r="DE320" t="str">
            <v>-</v>
          </cell>
          <cell r="DF320" t="str">
            <v>-</v>
          </cell>
          <cell r="DG320" t="str">
            <v>-</v>
          </cell>
          <cell r="DH320" t="str">
            <v>-</v>
          </cell>
          <cell r="DI320" t="str">
            <v>-</v>
          </cell>
          <cell r="DJ320" t="str">
            <v>-</v>
          </cell>
          <cell r="DK320" t="str">
            <v>-</v>
          </cell>
          <cell r="DL320" t="str">
            <v>-</v>
          </cell>
          <cell r="DM320" t="str">
            <v>-</v>
          </cell>
          <cell r="DN320" t="str">
            <v>-</v>
          </cell>
          <cell r="DO320" t="str">
            <v>-</v>
          </cell>
          <cell r="DP320" t="str">
            <v>-</v>
          </cell>
          <cell r="DQ320" t="str">
            <v>-</v>
          </cell>
          <cell r="DR320" t="str">
            <v>-</v>
          </cell>
          <cell r="DS320" t="str">
            <v>-</v>
          </cell>
          <cell r="DT320" t="str">
            <v>-</v>
          </cell>
          <cell r="DU320" t="str">
            <v>-</v>
          </cell>
          <cell r="DV320" t="str">
            <v>-</v>
          </cell>
          <cell r="DW320" t="str">
            <v>-</v>
          </cell>
          <cell r="DX320" t="str">
            <v>-</v>
          </cell>
          <cell r="DY320" t="str">
            <v>-</v>
          </cell>
          <cell r="DZ320" t="str">
            <v>Direct</v>
          </cell>
          <cell r="EA320" t="str">
            <v>V</v>
          </cell>
          <cell r="EB320" t="str">
            <v>-</v>
          </cell>
          <cell r="EC320" t="str">
            <v>V</v>
          </cell>
          <cell r="ED320" t="str">
            <v>V</v>
          </cell>
          <cell r="EE320" t="str">
            <v>Slick</v>
          </cell>
          <cell r="EF320" t="str">
            <v>-</v>
          </cell>
          <cell r="EG320" t="str">
            <v>-</v>
          </cell>
          <cell r="EH320" t="str">
            <v>-</v>
          </cell>
          <cell r="EI320" t="str">
            <v>-</v>
          </cell>
          <cell r="EJ320" t="str">
            <v>-</v>
          </cell>
          <cell r="EK320" t="str">
            <v>-</v>
          </cell>
          <cell r="EL320" t="str">
            <v>-</v>
          </cell>
          <cell r="EM320" t="str">
            <v>-</v>
          </cell>
          <cell r="EN320" t="str">
            <v>-</v>
          </cell>
          <cell r="EO320" t="str">
            <v>-</v>
          </cell>
          <cell r="EP320" t="str">
            <v>-</v>
          </cell>
          <cell r="EQ320" t="str">
            <v>-</v>
          </cell>
          <cell r="ER320" t="str">
            <v>-</v>
          </cell>
          <cell r="ES320" t="str">
            <v>-</v>
          </cell>
          <cell r="ET320" t="str">
            <v>-</v>
          </cell>
          <cell r="EU320" t="str">
            <v>-</v>
          </cell>
          <cell r="EV320" t="str">
            <v>-</v>
          </cell>
          <cell r="EW320" t="str">
            <v>-</v>
          </cell>
          <cell r="EX320" t="str">
            <v>-</v>
          </cell>
          <cell r="EY320" t="str">
            <v>-</v>
          </cell>
          <cell r="EZ320" t="str">
            <v>-</v>
          </cell>
          <cell r="FA320" t="str">
            <v>-</v>
          </cell>
          <cell r="FB320" t="str">
            <v>-</v>
          </cell>
          <cell r="FC320" t="str">
            <v>-</v>
          </cell>
          <cell r="FD320" t="str">
            <v>-</v>
          </cell>
          <cell r="FE320" t="str">
            <v>-</v>
          </cell>
          <cell r="FF320" t="str">
            <v>-</v>
          </cell>
        </row>
        <row r="321">
          <cell r="A321" t="str">
            <v>24.30.11.00</v>
          </cell>
          <cell r="B321" t="str">
            <v>BERG Buzzy John Deere</v>
          </cell>
          <cell r="C321" t="str">
            <v>ja</v>
          </cell>
          <cell r="D321" t="str">
            <v>ACTIVE</v>
          </cell>
          <cell r="E321">
            <v>1</v>
          </cell>
          <cell r="F321" t="str">
            <v>-</v>
          </cell>
          <cell r="G321" t="str">
            <v>-</v>
          </cell>
          <cell r="H321" t="str">
            <v>-</v>
          </cell>
          <cell r="I321" t="str">
            <v>-</v>
          </cell>
          <cell r="J321" t="str">
            <v>-</v>
          </cell>
          <cell r="K321" t="str">
            <v>-</v>
          </cell>
          <cell r="L321" t="str">
            <v>-</v>
          </cell>
          <cell r="M321" t="str">
            <v>No</v>
          </cell>
          <cell r="N321" t="str">
            <v>Orange</v>
          </cell>
          <cell r="O321" t="str">
            <v>-</v>
          </cell>
          <cell r="P321" t="str">
            <v>83x49x50</v>
          </cell>
          <cell r="Q321">
            <v>83</v>
          </cell>
          <cell r="R321">
            <v>32.677165354330711</v>
          </cell>
          <cell r="S321">
            <v>49</v>
          </cell>
          <cell r="T321">
            <v>19.291338582677167</v>
          </cell>
          <cell r="U321">
            <v>50</v>
          </cell>
          <cell r="V321">
            <v>19.685039370078741</v>
          </cell>
          <cell r="W321" t="str">
            <v>80</v>
          </cell>
          <cell r="X321">
            <v>120</v>
          </cell>
          <cell r="Y321">
            <v>30</v>
          </cell>
          <cell r="Z321">
            <v>66.138678655463266</v>
          </cell>
          <cell r="AA321" t="str">
            <v>-</v>
          </cell>
          <cell r="AB321" t="str">
            <v>V</v>
          </cell>
          <cell r="AC321" t="str">
            <v>V</v>
          </cell>
          <cell r="AD321" t="str">
            <v>V</v>
          </cell>
          <cell r="AE321" t="str">
            <v>V</v>
          </cell>
          <cell r="AF321" t="str">
            <v>V</v>
          </cell>
          <cell r="AG321" t="str">
            <v>V</v>
          </cell>
          <cell r="AH321" t="str">
            <v>V</v>
          </cell>
          <cell r="AI321" t="str">
            <v>V</v>
          </cell>
          <cell r="AJ321" t="str">
            <v>-</v>
          </cell>
          <cell r="AK321" t="str">
            <v>-</v>
          </cell>
          <cell r="AL321" t="str">
            <v>-</v>
          </cell>
          <cell r="AM321" t="str">
            <v>-</v>
          </cell>
          <cell r="AN321" t="str">
            <v>-</v>
          </cell>
          <cell r="AO321" t="str">
            <v>-</v>
          </cell>
          <cell r="AP321" t="str">
            <v>-</v>
          </cell>
          <cell r="AQ321" t="str">
            <v>V</v>
          </cell>
          <cell r="AR321" t="str">
            <v>-</v>
          </cell>
          <cell r="AS321" t="str">
            <v>-</v>
          </cell>
          <cell r="AT321" t="str">
            <v>V</v>
          </cell>
          <cell r="AU321" t="str">
            <v>-</v>
          </cell>
          <cell r="AV321" t="str">
            <v>V</v>
          </cell>
          <cell r="AW321" t="str">
            <v>V</v>
          </cell>
          <cell r="AX321" t="str">
            <v>-</v>
          </cell>
          <cell r="AY321" t="str">
            <v>V</v>
          </cell>
          <cell r="AZ321" t="str">
            <v>-</v>
          </cell>
          <cell r="BA321" t="str">
            <v>V</v>
          </cell>
          <cell r="BB321" t="str">
            <v>V</v>
          </cell>
          <cell r="BC321" t="str">
            <v>-</v>
          </cell>
          <cell r="BD321" t="str">
            <v>-</v>
          </cell>
          <cell r="BE321" t="str">
            <v>-</v>
          </cell>
          <cell r="BF321" t="str">
            <v>-</v>
          </cell>
          <cell r="BG321" t="str">
            <v>-</v>
          </cell>
          <cell r="BH321">
            <v>50</v>
          </cell>
          <cell r="BI321">
            <v>1500</v>
          </cell>
          <cell r="BJ321" t="str">
            <v>-</v>
          </cell>
          <cell r="BK321" t="str">
            <v>V</v>
          </cell>
          <cell r="BL321" t="str">
            <v>V</v>
          </cell>
          <cell r="BM321" t="str">
            <v>V</v>
          </cell>
          <cell r="BN321" t="str">
            <v>V</v>
          </cell>
          <cell r="BO321" t="str">
            <v>-</v>
          </cell>
          <cell r="BP321" t="str">
            <v>-</v>
          </cell>
          <cell r="BQ321" t="str">
            <v>All</v>
          </cell>
          <cell r="BR321" t="str">
            <v>2-5</v>
          </cell>
          <cell r="BS321" t="str">
            <v>V</v>
          </cell>
          <cell r="BT321" t="str">
            <v>V</v>
          </cell>
          <cell r="BU321" t="str">
            <v>-</v>
          </cell>
          <cell r="BV321" t="str">
            <v>-</v>
          </cell>
          <cell r="BW321" t="str">
            <v>-</v>
          </cell>
          <cell r="BX321" t="str">
            <v>-</v>
          </cell>
          <cell r="BY321" t="str">
            <v>-</v>
          </cell>
          <cell r="BZ321" t="str">
            <v>-</v>
          </cell>
          <cell r="CA321" t="str">
            <v>-</v>
          </cell>
          <cell r="CB321" t="str">
            <v>-</v>
          </cell>
          <cell r="CC321" t="str">
            <v>-</v>
          </cell>
          <cell r="CD321" t="str">
            <v>-</v>
          </cell>
          <cell r="CE321" t="str">
            <v>-</v>
          </cell>
          <cell r="CF321" t="str">
            <v>-</v>
          </cell>
          <cell r="CG321" t="str">
            <v>-</v>
          </cell>
          <cell r="CH321" t="str">
            <v>-</v>
          </cell>
          <cell r="CI321" t="str">
            <v>-</v>
          </cell>
          <cell r="CJ321" t="str">
            <v>-</v>
          </cell>
          <cell r="CK321" t="str">
            <v>-</v>
          </cell>
          <cell r="CL321" t="str">
            <v>-</v>
          </cell>
          <cell r="CM321" t="str">
            <v>-</v>
          </cell>
          <cell r="CN321" t="str">
            <v>-</v>
          </cell>
          <cell r="CO321" t="str">
            <v>-</v>
          </cell>
          <cell r="CP321" t="str">
            <v>-</v>
          </cell>
          <cell r="CQ321" t="str">
            <v>-</v>
          </cell>
          <cell r="CR321" t="str">
            <v>-</v>
          </cell>
          <cell r="CS321" t="str">
            <v>-</v>
          </cell>
          <cell r="CT321" t="str">
            <v>-</v>
          </cell>
          <cell r="CU321" t="str">
            <v>-</v>
          </cell>
          <cell r="CV321" t="str">
            <v>-</v>
          </cell>
          <cell r="CW321" t="str">
            <v>-</v>
          </cell>
          <cell r="CX321" t="str">
            <v>-</v>
          </cell>
          <cell r="CY321" t="str">
            <v>-</v>
          </cell>
          <cell r="CZ321" t="str">
            <v>-</v>
          </cell>
          <cell r="DA321" t="str">
            <v>-</v>
          </cell>
          <cell r="DB321" t="str">
            <v>-</v>
          </cell>
          <cell r="DC321" t="str">
            <v>-</v>
          </cell>
          <cell r="DD321" t="str">
            <v>-</v>
          </cell>
          <cell r="DE321" t="str">
            <v>-</v>
          </cell>
          <cell r="DF321" t="str">
            <v>-</v>
          </cell>
          <cell r="DG321" t="str">
            <v>-</v>
          </cell>
          <cell r="DH321" t="str">
            <v>-</v>
          </cell>
          <cell r="DI321" t="str">
            <v>-</v>
          </cell>
          <cell r="DJ321" t="str">
            <v>-</v>
          </cell>
          <cell r="DK321" t="str">
            <v>-</v>
          </cell>
          <cell r="DL321" t="str">
            <v>-</v>
          </cell>
          <cell r="DM321" t="str">
            <v>-</v>
          </cell>
          <cell r="DN321" t="str">
            <v>-</v>
          </cell>
          <cell r="DO321" t="str">
            <v>-</v>
          </cell>
          <cell r="DP321" t="str">
            <v>-</v>
          </cell>
          <cell r="DQ321" t="str">
            <v>-</v>
          </cell>
          <cell r="DR321" t="str">
            <v>-</v>
          </cell>
          <cell r="DS321" t="str">
            <v>-</v>
          </cell>
          <cell r="DT321" t="str">
            <v>-</v>
          </cell>
          <cell r="DU321" t="str">
            <v>-</v>
          </cell>
          <cell r="DV321" t="str">
            <v>-</v>
          </cell>
          <cell r="DW321" t="str">
            <v>-</v>
          </cell>
          <cell r="DX321" t="str">
            <v>-</v>
          </cell>
          <cell r="DY321" t="str">
            <v>-</v>
          </cell>
          <cell r="DZ321" t="str">
            <v>Direct</v>
          </cell>
          <cell r="EA321" t="str">
            <v>V</v>
          </cell>
          <cell r="EB321" t="str">
            <v>-</v>
          </cell>
          <cell r="EC321" t="str">
            <v>V</v>
          </cell>
          <cell r="ED321" t="str">
            <v>V</v>
          </cell>
          <cell r="EE321" t="str">
            <v>Farm</v>
          </cell>
          <cell r="EF321" t="str">
            <v>-</v>
          </cell>
          <cell r="EG321" t="str">
            <v>-</v>
          </cell>
          <cell r="EH321" t="str">
            <v>-</v>
          </cell>
          <cell r="EI321" t="str">
            <v>-</v>
          </cell>
          <cell r="EJ321" t="str">
            <v>-</v>
          </cell>
          <cell r="EK321" t="str">
            <v>-</v>
          </cell>
          <cell r="EL321" t="str">
            <v>-</v>
          </cell>
          <cell r="EM321" t="str">
            <v>-</v>
          </cell>
          <cell r="EN321" t="str">
            <v>-</v>
          </cell>
          <cell r="EO321" t="str">
            <v>-</v>
          </cell>
          <cell r="EP321" t="str">
            <v>-</v>
          </cell>
          <cell r="EQ321" t="str">
            <v>-</v>
          </cell>
          <cell r="ER321" t="str">
            <v>-</v>
          </cell>
          <cell r="ES321" t="str">
            <v>-</v>
          </cell>
          <cell r="ET321" t="str">
            <v>-</v>
          </cell>
          <cell r="EU321" t="str">
            <v>-</v>
          </cell>
          <cell r="EV321" t="str">
            <v>-</v>
          </cell>
          <cell r="EW321" t="str">
            <v>-</v>
          </cell>
          <cell r="EX321" t="str">
            <v>-</v>
          </cell>
          <cell r="EY321" t="str">
            <v>-</v>
          </cell>
          <cell r="EZ321" t="str">
            <v>-</v>
          </cell>
          <cell r="FA321" t="str">
            <v>-</v>
          </cell>
          <cell r="FB321" t="str">
            <v>-</v>
          </cell>
          <cell r="FC321" t="str">
            <v>-</v>
          </cell>
          <cell r="FD321" t="str">
            <v>-</v>
          </cell>
          <cell r="FE321" t="str">
            <v>-</v>
          </cell>
          <cell r="FF321" t="str">
            <v>-</v>
          </cell>
        </row>
        <row r="322">
          <cell r="A322" t="str">
            <v>24.30.11.40</v>
          </cell>
          <cell r="B322" t="str">
            <v>BERG Buzzy John Deere (excl. for John Deere)</v>
          </cell>
          <cell r="C322" t="str">
            <v>ja</v>
          </cell>
          <cell r="D322" t="str">
            <v>ACTIVE</v>
          </cell>
          <cell r="E322">
            <v>1</v>
          </cell>
          <cell r="F322" t="str">
            <v>-</v>
          </cell>
          <cell r="G322" t="str">
            <v>-</v>
          </cell>
          <cell r="H322" t="str">
            <v>-</v>
          </cell>
          <cell r="I322" t="str">
            <v>-</v>
          </cell>
          <cell r="J322" t="str">
            <v>-</v>
          </cell>
          <cell r="K322" t="str">
            <v>-</v>
          </cell>
          <cell r="L322" t="str">
            <v>-</v>
          </cell>
          <cell r="M322" t="str">
            <v>Yes</v>
          </cell>
          <cell r="N322" t="str">
            <v>Green</v>
          </cell>
          <cell r="O322" t="str">
            <v>-</v>
          </cell>
          <cell r="P322" t="str">
            <v>83x49x50</v>
          </cell>
          <cell r="Q322">
            <v>83</v>
          </cell>
          <cell r="R322">
            <v>32.677165354330711</v>
          </cell>
          <cell r="S322">
            <v>49</v>
          </cell>
          <cell r="T322">
            <v>19.291338582677167</v>
          </cell>
          <cell r="U322">
            <v>50</v>
          </cell>
          <cell r="V322">
            <v>19.685039370078741</v>
          </cell>
          <cell r="W322" t="str">
            <v>80</v>
          </cell>
          <cell r="X322">
            <v>120</v>
          </cell>
          <cell r="Y322">
            <v>30</v>
          </cell>
          <cell r="Z322">
            <v>66.138678655463266</v>
          </cell>
          <cell r="AA322" t="str">
            <v>-</v>
          </cell>
          <cell r="AB322" t="str">
            <v>V</v>
          </cell>
          <cell r="AC322" t="str">
            <v>V</v>
          </cell>
          <cell r="AD322" t="str">
            <v>V</v>
          </cell>
          <cell r="AE322" t="str">
            <v>V</v>
          </cell>
          <cell r="AF322" t="str">
            <v>V</v>
          </cell>
          <cell r="AG322" t="str">
            <v>V</v>
          </cell>
          <cell r="AH322" t="str">
            <v>V</v>
          </cell>
          <cell r="AI322" t="str">
            <v>V</v>
          </cell>
          <cell r="AJ322" t="str">
            <v>-</v>
          </cell>
          <cell r="AK322" t="str">
            <v>-</v>
          </cell>
          <cell r="AL322" t="str">
            <v>-</v>
          </cell>
          <cell r="AM322" t="str">
            <v>-</v>
          </cell>
          <cell r="AN322" t="str">
            <v>-</v>
          </cell>
          <cell r="AO322" t="str">
            <v>-</v>
          </cell>
          <cell r="AP322" t="str">
            <v>-</v>
          </cell>
          <cell r="AQ322" t="str">
            <v>V</v>
          </cell>
          <cell r="AR322" t="str">
            <v>-</v>
          </cell>
          <cell r="AS322" t="str">
            <v>-</v>
          </cell>
          <cell r="AT322" t="str">
            <v>V</v>
          </cell>
          <cell r="AU322" t="str">
            <v>-</v>
          </cell>
          <cell r="AV322" t="str">
            <v>V</v>
          </cell>
          <cell r="AW322" t="str">
            <v>V</v>
          </cell>
          <cell r="AX322" t="str">
            <v>-</v>
          </cell>
          <cell r="AY322" t="str">
            <v>V</v>
          </cell>
          <cell r="AZ322" t="str">
            <v>-</v>
          </cell>
          <cell r="BA322" t="str">
            <v>V</v>
          </cell>
          <cell r="BB322" t="str">
            <v>V</v>
          </cell>
          <cell r="BC322" t="str">
            <v>-</v>
          </cell>
          <cell r="BD322" t="str">
            <v>-</v>
          </cell>
          <cell r="BE322" t="str">
            <v>-</v>
          </cell>
          <cell r="BF322" t="str">
            <v>-</v>
          </cell>
          <cell r="BG322" t="str">
            <v>-</v>
          </cell>
          <cell r="BH322">
            <v>50</v>
          </cell>
          <cell r="BI322">
            <v>1500</v>
          </cell>
          <cell r="BJ322" t="str">
            <v>-</v>
          </cell>
          <cell r="BK322" t="str">
            <v>V</v>
          </cell>
          <cell r="BL322" t="str">
            <v>V</v>
          </cell>
          <cell r="BM322" t="str">
            <v>V</v>
          </cell>
          <cell r="BN322" t="str">
            <v>V</v>
          </cell>
          <cell r="BO322" t="str">
            <v>-</v>
          </cell>
          <cell r="BP322" t="str">
            <v>-</v>
          </cell>
          <cell r="BQ322" t="str">
            <v>All</v>
          </cell>
          <cell r="BR322" t="str">
            <v>2-5</v>
          </cell>
          <cell r="BS322" t="str">
            <v>V</v>
          </cell>
          <cell r="BT322" t="str">
            <v>V</v>
          </cell>
          <cell r="BU322" t="str">
            <v>-</v>
          </cell>
          <cell r="BV322" t="str">
            <v>-</v>
          </cell>
          <cell r="BW322" t="str">
            <v>-</v>
          </cell>
          <cell r="BX322" t="str">
            <v>-</v>
          </cell>
          <cell r="BY322" t="str">
            <v>-</v>
          </cell>
          <cell r="BZ322" t="str">
            <v>-</v>
          </cell>
          <cell r="CA322" t="str">
            <v>-</v>
          </cell>
          <cell r="CB322" t="str">
            <v>-</v>
          </cell>
          <cell r="CC322" t="str">
            <v>-</v>
          </cell>
          <cell r="CD322" t="str">
            <v>-</v>
          </cell>
          <cell r="CE322" t="str">
            <v>-</v>
          </cell>
          <cell r="CF322" t="str">
            <v>-</v>
          </cell>
          <cell r="CG322" t="str">
            <v>-</v>
          </cell>
          <cell r="CH322" t="str">
            <v>-</v>
          </cell>
          <cell r="CI322" t="str">
            <v>-</v>
          </cell>
          <cell r="CJ322" t="str">
            <v>-</v>
          </cell>
          <cell r="CK322" t="str">
            <v>-</v>
          </cell>
          <cell r="CL322" t="str">
            <v>-</v>
          </cell>
          <cell r="CM322" t="str">
            <v>-</v>
          </cell>
          <cell r="CN322" t="str">
            <v>-</v>
          </cell>
          <cell r="CO322" t="str">
            <v>-</v>
          </cell>
          <cell r="CP322" t="str">
            <v>-</v>
          </cell>
          <cell r="CQ322" t="str">
            <v>-</v>
          </cell>
          <cell r="CR322" t="str">
            <v>-</v>
          </cell>
          <cell r="CS322" t="str">
            <v>-</v>
          </cell>
          <cell r="CT322" t="str">
            <v>-</v>
          </cell>
          <cell r="CU322" t="str">
            <v>-</v>
          </cell>
          <cell r="CV322" t="str">
            <v>-</v>
          </cell>
          <cell r="CW322" t="str">
            <v>-</v>
          </cell>
          <cell r="CX322" t="str">
            <v>-</v>
          </cell>
          <cell r="CY322" t="str">
            <v>-</v>
          </cell>
          <cell r="CZ322" t="str">
            <v>-</v>
          </cell>
          <cell r="DA322" t="str">
            <v>-</v>
          </cell>
          <cell r="DB322" t="str">
            <v>-</v>
          </cell>
          <cell r="DC322" t="str">
            <v>-</v>
          </cell>
          <cell r="DD322" t="str">
            <v>-</v>
          </cell>
          <cell r="DE322" t="str">
            <v>-</v>
          </cell>
          <cell r="DF322" t="str">
            <v>-</v>
          </cell>
          <cell r="DG322" t="str">
            <v>-</v>
          </cell>
          <cell r="DH322" t="str">
            <v>-</v>
          </cell>
          <cell r="DI322" t="str">
            <v>-</v>
          </cell>
          <cell r="DJ322" t="str">
            <v>-</v>
          </cell>
          <cell r="DK322" t="str">
            <v>-</v>
          </cell>
          <cell r="DL322" t="str">
            <v>-</v>
          </cell>
          <cell r="DM322" t="str">
            <v>-</v>
          </cell>
          <cell r="DN322" t="str">
            <v>-</v>
          </cell>
          <cell r="DO322" t="str">
            <v>-</v>
          </cell>
          <cell r="DP322" t="str">
            <v>-</v>
          </cell>
          <cell r="DQ322" t="str">
            <v>-</v>
          </cell>
          <cell r="DR322" t="str">
            <v>-</v>
          </cell>
          <cell r="DS322" t="str">
            <v>-</v>
          </cell>
          <cell r="DT322" t="str">
            <v>-</v>
          </cell>
          <cell r="DU322" t="str">
            <v>-</v>
          </cell>
          <cell r="DV322" t="str">
            <v>-</v>
          </cell>
          <cell r="DW322" t="str">
            <v>-</v>
          </cell>
          <cell r="DX322" t="str">
            <v>-</v>
          </cell>
          <cell r="DY322" t="str">
            <v>-</v>
          </cell>
          <cell r="DZ322" t="str">
            <v>Direct</v>
          </cell>
          <cell r="EA322" t="str">
            <v>V</v>
          </cell>
          <cell r="EB322" t="str">
            <v>-</v>
          </cell>
          <cell r="EC322" t="str">
            <v>V</v>
          </cell>
          <cell r="ED322" t="str">
            <v>V</v>
          </cell>
          <cell r="EE322" t="str">
            <v>Farm</v>
          </cell>
          <cell r="EF322" t="str">
            <v>-</v>
          </cell>
          <cell r="EG322" t="str">
            <v>-</v>
          </cell>
          <cell r="EH322" t="str">
            <v>-</v>
          </cell>
          <cell r="EI322" t="str">
            <v>-</v>
          </cell>
          <cell r="EJ322" t="str">
            <v>-</v>
          </cell>
          <cell r="EK322" t="str">
            <v>-</v>
          </cell>
          <cell r="EL322" t="str">
            <v>-</v>
          </cell>
          <cell r="EM322" t="str">
            <v>-</v>
          </cell>
          <cell r="EN322" t="str">
            <v>-</v>
          </cell>
          <cell r="EO322" t="str">
            <v>-</v>
          </cell>
          <cell r="EP322" t="str">
            <v>-</v>
          </cell>
          <cell r="EQ322" t="str">
            <v>-</v>
          </cell>
          <cell r="ER322" t="str">
            <v>-</v>
          </cell>
          <cell r="ES322" t="str">
            <v>-</v>
          </cell>
          <cell r="ET322" t="str">
            <v>-</v>
          </cell>
          <cell r="EU322" t="str">
            <v>-</v>
          </cell>
          <cell r="EV322" t="str">
            <v>-</v>
          </cell>
          <cell r="EW322" t="str">
            <v>-</v>
          </cell>
          <cell r="EX322" t="str">
            <v>-</v>
          </cell>
          <cell r="EY322" t="str">
            <v>-</v>
          </cell>
          <cell r="EZ322" t="str">
            <v>-</v>
          </cell>
          <cell r="FA322" t="str">
            <v>-</v>
          </cell>
          <cell r="FB322" t="str">
            <v>-</v>
          </cell>
          <cell r="FC322" t="str">
            <v>-</v>
          </cell>
          <cell r="FD322" t="str">
            <v>-</v>
          </cell>
          <cell r="FE322" t="str">
            <v>-</v>
          </cell>
          <cell r="FF322" t="str">
            <v>-</v>
          </cell>
        </row>
        <row r="323">
          <cell r="A323" t="str">
            <v>24.30.12.00</v>
          </cell>
          <cell r="B323" t="str">
            <v>JEEP Buzzy Sahara</v>
          </cell>
          <cell r="C323" t="str">
            <v>New</v>
          </cell>
          <cell r="D323" t="str">
            <v>ACTIVE</v>
          </cell>
          <cell r="E323">
            <v>1</v>
          </cell>
          <cell r="F323" t="str">
            <v>-</v>
          </cell>
          <cell r="G323" t="str">
            <v>-</v>
          </cell>
          <cell r="H323" t="str">
            <v>-</v>
          </cell>
          <cell r="I323" t="str">
            <v>-</v>
          </cell>
          <cell r="J323" t="str">
            <v>-</v>
          </cell>
          <cell r="K323" t="str">
            <v>-</v>
          </cell>
          <cell r="L323" t="str">
            <v>-</v>
          </cell>
          <cell r="M323" t="str">
            <v>No</v>
          </cell>
          <cell r="N323" t="str">
            <v>Green</v>
          </cell>
          <cell r="O323" t="str">
            <v>-</v>
          </cell>
          <cell r="P323" t="str">
            <v>83x49x50</v>
          </cell>
          <cell r="Q323">
            <v>83</v>
          </cell>
          <cell r="R323">
            <v>32.677165354330711</v>
          </cell>
          <cell r="S323">
            <v>49</v>
          </cell>
          <cell r="T323">
            <v>19.291338582677167</v>
          </cell>
          <cell r="U323">
            <v>50</v>
          </cell>
          <cell r="V323">
            <v>19.685039370078741</v>
          </cell>
          <cell r="W323" t="str">
            <v>85</v>
          </cell>
          <cell r="X323">
            <v>115</v>
          </cell>
          <cell r="Y323">
            <v>30</v>
          </cell>
          <cell r="Z323">
            <v>66.138678655463266</v>
          </cell>
          <cell r="AA323" t="str">
            <v>-</v>
          </cell>
          <cell r="AB323" t="str">
            <v>V</v>
          </cell>
          <cell r="AC323" t="str">
            <v>V</v>
          </cell>
          <cell r="AD323" t="str">
            <v>V</v>
          </cell>
          <cell r="AE323" t="str">
            <v>V</v>
          </cell>
          <cell r="AF323" t="str">
            <v>V</v>
          </cell>
          <cell r="AG323" t="str">
            <v>V</v>
          </cell>
          <cell r="AH323" t="str">
            <v>V</v>
          </cell>
          <cell r="AI323" t="str">
            <v>V</v>
          </cell>
          <cell r="AJ323" t="str">
            <v>-</v>
          </cell>
          <cell r="AK323" t="str">
            <v>-</v>
          </cell>
          <cell r="AL323" t="str">
            <v>-</v>
          </cell>
          <cell r="AM323" t="str">
            <v>-</v>
          </cell>
          <cell r="AN323" t="str">
            <v>-</v>
          </cell>
          <cell r="AO323" t="str">
            <v>-</v>
          </cell>
          <cell r="AP323" t="str">
            <v>-</v>
          </cell>
          <cell r="AQ323" t="str">
            <v>V</v>
          </cell>
          <cell r="AR323" t="str">
            <v>-</v>
          </cell>
          <cell r="AS323" t="str">
            <v>-</v>
          </cell>
          <cell r="AT323" t="str">
            <v>V</v>
          </cell>
          <cell r="AU323" t="str">
            <v>-</v>
          </cell>
          <cell r="AV323" t="str">
            <v>V</v>
          </cell>
          <cell r="AW323" t="str">
            <v>V</v>
          </cell>
          <cell r="AX323" t="str">
            <v>-</v>
          </cell>
          <cell r="AY323" t="str">
            <v>V</v>
          </cell>
          <cell r="AZ323" t="str">
            <v>-</v>
          </cell>
          <cell r="BA323" t="str">
            <v>V</v>
          </cell>
          <cell r="BB323" t="str">
            <v>V</v>
          </cell>
          <cell r="BC323" t="str">
            <v>-</v>
          </cell>
          <cell r="BD323" t="str">
            <v>-</v>
          </cell>
          <cell r="BE323" t="str">
            <v>-</v>
          </cell>
          <cell r="BF323" t="str">
            <v>-</v>
          </cell>
          <cell r="BG323" t="str">
            <v>-</v>
          </cell>
          <cell r="BH323">
            <v>50</v>
          </cell>
          <cell r="BI323">
            <v>1500</v>
          </cell>
          <cell r="BJ323" t="str">
            <v>-</v>
          </cell>
          <cell r="BK323" t="str">
            <v>V</v>
          </cell>
          <cell r="BL323" t="str">
            <v>V</v>
          </cell>
          <cell r="BM323" t="str">
            <v>V</v>
          </cell>
          <cell r="BN323" t="str">
            <v>V</v>
          </cell>
          <cell r="BO323" t="str">
            <v>-</v>
          </cell>
          <cell r="BP323" t="str">
            <v>-</v>
          </cell>
          <cell r="BQ323" t="str">
            <v>All</v>
          </cell>
          <cell r="BR323" t="str">
            <v>2-5</v>
          </cell>
          <cell r="BS323" t="str">
            <v>V</v>
          </cell>
          <cell r="BT323" t="str">
            <v>V</v>
          </cell>
          <cell r="BU323" t="str">
            <v>-</v>
          </cell>
          <cell r="BV323" t="str">
            <v>-</v>
          </cell>
          <cell r="BW323" t="str">
            <v>-</v>
          </cell>
          <cell r="BX323" t="str">
            <v>-</v>
          </cell>
          <cell r="BY323" t="str">
            <v>-</v>
          </cell>
          <cell r="BZ323" t="str">
            <v>-</v>
          </cell>
          <cell r="CA323" t="str">
            <v>-</v>
          </cell>
          <cell r="CB323" t="str">
            <v>-</v>
          </cell>
          <cell r="CC323" t="str">
            <v>-</v>
          </cell>
          <cell r="CD323" t="str">
            <v>-</v>
          </cell>
          <cell r="CE323" t="str">
            <v>-</v>
          </cell>
          <cell r="CF323" t="str">
            <v>-</v>
          </cell>
          <cell r="CG323" t="str">
            <v>-</v>
          </cell>
          <cell r="CH323" t="str">
            <v>-</v>
          </cell>
          <cell r="CI323" t="str">
            <v>-</v>
          </cell>
          <cell r="CJ323" t="str">
            <v>-</v>
          </cell>
          <cell r="CK323" t="str">
            <v>-</v>
          </cell>
          <cell r="CL323" t="str">
            <v>-</v>
          </cell>
          <cell r="CM323" t="str">
            <v>-</v>
          </cell>
          <cell r="CN323" t="str">
            <v>-</v>
          </cell>
          <cell r="CO323" t="str">
            <v>-</v>
          </cell>
          <cell r="CP323" t="str">
            <v>-</v>
          </cell>
          <cell r="CQ323" t="str">
            <v>-</v>
          </cell>
          <cell r="CR323" t="str">
            <v>-</v>
          </cell>
          <cell r="CS323" t="str">
            <v>-</v>
          </cell>
          <cell r="CT323" t="str">
            <v>-</v>
          </cell>
          <cell r="CU323" t="str">
            <v>-</v>
          </cell>
          <cell r="CV323" t="str">
            <v>-</v>
          </cell>
          <cell r="CW323" t="str">
            <v>-</v>
          </cell>
          <cell r="CX323" t="str">
            <v>-</v>
          </cell>
          <cell r="CY323" t="str">
            <v>-</v>
          </cell>
          <cell r="CZ323" t="str">
            <v>-</v>
          </cell>
          <cell r="DA323" t="str">
            <v>-</v>
          </cell>
          <cell r="DB323" t="str">
            <v>-</v>
          </cell>
          <cell r="DC323" t="str">
            <v>-</v>
          </cell>
          <cell r="DD323" t="str">
            <v>-</v>
          </cell>
          <cell r="DE323" t="str">
            <v>-</v>
          </cell>
          <cell r="DF323" t="str">
            <v>-</v>
          </cell>
          <cell r="DG323" t="str">
            <v>-</v>
          </cell>
          <cell r="DH323" t="str">
            <v>-</v>
          </cell>
          <cell r="DI323" t="str">
            <v>-</v>
          </cell>
          <cell r="DJ323" t="str">
            <v>-</v>
          </cell>
          <cell r="DK323" t="str">
            <v>-</v>
          </cell>
          <cell r="DL323" t="str">
            <v>-</v>
          </cell>
          <cell r="DM323" t="str">
            <v>-</v>
          </cell>
          <cell r="DN323" t="str">
            <v>-</v>
          </cell>
          <cell r="DO323" t="str">
            <v>-</v>
          </cell>
          <cell r="DP323" t="str">
            <v>-</v>
          </cell>
          <cell r="DQ323" t="str">
            <v>-</v>
          </cell>
          <cell r="DR323" t="str">
            <v>-</v>
          </cell>
          <cell r="DS323" t="str">
            <v>-</v>
          </cell>
          <cell r="DT323" t="str">
            <v>-</v>
          </cell>
          <cell r="DU323" t="str">
            <v>-</v>
          </cell>
          <cell r="DV323" t="str">
            <v>-</v>
          </cell>
          <cell r="DW323" t="str">
            <v>-</v>
          </cell>
          <cell r="DX323" t="str">
            <v>-</v>
          </cell>
          <cell r="DY323" t="str">
            <v>-</v>
          </cell>
          <cell r="DZ323" t="str">
            <v>Direct</v>
          </cell>
          <cell r="EA323" t="str">
            <v>V</v>
          </cell>
          <cell r="EB323" t="str">
            <v>-</v>
          </cell>
          <cell r="EC323" t="str">
            <v>V</v>
          </cell>
          <cell r="ED323" t="str">
            <v>V</v>
          </cell>
          <cell r="EE323" t="str">
            <v>Farm</v>
          </cell>
          <cell r="EF323" t="str">
            <v>-</v>
          </cell>
          <cell r="EG323" t="str">
            <v>-</v>
          </cell>
          <cell r="EH323" t="str">
            <v>-</v>
          </cell>
          <cell r="EI323" t="str">
            <v>-</v>
          </cell>
          <cell r="EJ323" t="str">
            <v>-</v>
          </cell>
          <cell r="EK323" t="str">
            <v>-</v>
          </cell>
          <cell r="EL323" t="str">
            <v>-</v>
          </cell>
          <cell r="EM323" t="str">
            <v>-</v>
          </cell>
          <cell r="EN323" t="str">
            <v>-</v>
          </cell>
          <cell r="EO323" t="str">
            <v>-</v>
          </cell>
          <cell r="EP323" t="str">
            <v>-</v>
          </cell>
          <cell r="EQ323" t="str">
            <v>-</v>
          </cell>
          <cell r="ER323" t="str">
            <v>-</v>
          </cell>
          <cell r="ES323" t="str">
            <v>-</v>
          </cell>
          <cell r="ET323" t="str">
            <v>-</v>
          </cell>
          <cell r="EU323" t="str">
            <v>-</v>
          </cell>
          <cell r="EV323" t="str">
            <v>-</v>
          </cell>
          <cell r="EW323" t="str">
            <v>-</v>
          </cell>
          <cell r="EX323" t="str">
            <v>-</v>
          </cell>
          <cell r="EY323" t="str">
            <v>-</v>
          </cell>
          <cell r="EZ323" t="str">
            <v>-</v>
          </cell>
          <cell r="FA323" t="str">
            <v>-</v>
          </cell>
          <cell r="FB323" t="str">
            <v>-</v>
          </cell>
          <cell r="FC323" t="str">
            <v>-</v>
          </cell>
          <cell r="FD323" t="str">
            <v>-</v>
          </cell>
          <cell r="FE323" t="str">
            <v>-</v>
          </cell>
          <cell r="FF323" t="str">
            <v>-</v>
          </cell>
        </row>
        <row r="324">
          <cell r="A324" t="str">
            <v>24.30.13.00</v>
          </cell>
          <cell r="B324" t="str">
            <v>JEEP Buzzy Rubicon</v>
          </cell>
          <cell r="C324" t="str">
            <v>New</v>
          </cell>
          <cell r="D324" t="str">
            <v>ACTIVE</v>
          </cell>
          <cell r="E324">
            <v>1</v>
          </cell>
          <cell r="F324" t="str">
            <v>-</v>
          </cell>
          <cell r="G324" t="str">
            <v>-</v>
          </cell>
          <cell r="H324" t="str">
            <v>-</v>
          </cell>
          <cell r="I324" t="str">
            <v>-</v>
          </cell>
          <cell r="J324" t="str">
            <v>-</v>
          </cell>
          <cell r="K324" t="str">
            <v>-</v>
          </cell>
          <cell r="L324" t="str">
            <v>-</v>
          </cell>
          <cell r="M324" t="str">
            <v>No</v>
          </cell>
          <cell r="N324" t="str">
            <v>Red</v>
          </cell>
          <cell r="O324" t="str">
            <v>-</v>
          </cell>
          <cell r="P324" t="str">
            <v>83x49x50</v>
          </cell>
          <cell r="Q324">
            <v>83</v>
          </cell>
          <cell r="R324">
            <v>32.677165354330711</v>
          </cell>
          <cell r="S324">
            <v>49</v>
          </cell>
          <cell r="T324">
            <v>19.291338582677167</v>
          </cell>
          <cell r="U324">
            <v>50</v>
          </cell>
          <cell r="V324">
            <v>19.685039370078741</v>
          </cell>
          <cell r="W324" t="str">
            <v>85</v>
          </cell>
          <cell r="X324">
            <v>115</v>
          </cell>
          <cell r="Y324">
            <v>30</v>
          </cell>
          <cell r="Z324">
            <v>66.138678655463266</v>
          </cell>
          <cell r="AA324" t="str">
            <v>-</v>
          </cell>
          <cell r="AB324" t="str">
            <v>V</v>
          </cell>
          <cell r="AC324" t="str">
            <v>V</v>
          </cell>
          <cell r="AD324" t="str">
            <v>V</v>
          </cell>
          <cell r="AE324" t="str">
            <v>V</v>
          </cell>
          <cell r="AF324" t="str">
            <v>V</v>
          </cell>
          <cell r="AG324" t="str">
            <v>V</v>
          </cell>
          <cell r="AH324" t="str">
            <v>V</v>
          </cell>
          <cell r="AI324" t="str">
            <v>V</v>
          </cell>
          <cell r="AJ324" t="str">
            <v>-</v>
          </cell>
          <cell r="AK324" t="str">
            <v>-</v>
          </cell>
          <cell r="AL324" t="str">
            <v>-</v>
          </cell>
          <cell r="AM324" t="str">
            <v>-</v>
          </cell>
          <cell r="AN324" t="str">
            <v>-</v>
          </cell>
          <cell r="AO324" t="str">
            <v>-</v>
          </cell>
          <cell r="AP324" t="str">
            <v>-</v>
          </cell>
          <cell r="AQ324" t="str">
            <v>V</v>
          </cell>
          <cell r="AR324" t="str">
            <v>-</v>
          </cell>
          <cell r="AS324" t="str">
            <v>-</v>
          </cell>
          <cell r="AT324" t="str">
            <v>V</v>
          </cell>
          <cell r="AU324" t="str">
            <v>-</v>
          </cell>
          <cell r="AV324" t="str">
            <v>V</v>
          </cell>
          <cell r="AW324" t="str">
            <v>V</v>
          </cell>
          <cell r="AX324" t="str">
            <v>-</v>
          </cell>
          <cell r="AY324" t="str">
            <v>V</v>
          </cell>
          <cell r="AZ324" t="str">
            <v>-</v>
          </cell>
          <cell r="BA324" t="str">
            <v>V</v>
          </cell>
          <cell r="BB324" t="str">
            <v>V</v>
          </cell>
          <cell r="BC324" t="str">
            <v>-</v>
          </cell>
          <cell r="BD324" t="str">
            <v>-</v>
          </cell>
          <cell r="BE324" t="str">
            <v>-</v>
          </cell>
          <cell r="BF324" t="str">
            <v>-</v>
          </cell>
          <cell r="BG324" t="str">
            <v>-</v>
          </cell>
          <cell r="BH324">
            <v>50</v>
          </cell>
          <cell r="BI324">
            <v>1500</v>
          </cell>
          <cell r="BJ324" t="str">
            <v>-</v>
          </cell>
          <cell r="BK324" t="str">
            <v>V</v>
          </cell>
          <cell r="BL324" t="str">
            <v>V</v>
          </cell>
          <cell r="BM324" t="str">
            <v>V</v>
          </cell>
          <cell r="BN324" t="str">
            <v>V</v>
          </cell>
          <cell r="BO324" t="str">
            <v>-</v>
          </cell>
          <cell r="BP324" t="str">
            <v>-</v>
          </cell>
          <cell r="BQ324" t="str">
            <v>All</v>
          </cell>
          <cell r="BR324" t="str">
            <v>2-5</v>
          </cell>
          <cell r="BS324" t="str">
            <v>V</v>
          </cell>
          <cell r="BT324" t="str">
            <v>V</v>
          </cell>
          <cell r="BU324" t="str">
            <v>-</v>
          </cell>
          <cell r="BV324" t="str">
            <v>-</v>
          </cell>
          <cell r="BW324" t="str">
            <v>-</v>
          </cell>
          <cell r="BX324" t="str">
            <v>-</v>
          </cell>
          <cell r="BY324" t="str">
            <v>-</v>
          </cell>
          <cell r="BZ324" t="str">
            <v>-</v>
          </cell>
          <cell r="CA324" t="str">
            <v>-</v>
          </cell>
          <cell r="CB324" t="str">
            <v>-</v>
          </cell>
          <cell r="CC324" t="str">
            <v>-</v>
          </cell>
          <cell r="CD324" t="str">
            <v>-</v>
          </cell>
          <cell r="CE324" t="str">
            <v>-</v>
          </cell>
          <cell r="CF324" t="str">
            <v>-</v>
          </cell>
          <cell r="CG324" t="str">
            <v>-</v>
          </cell>
          <cell r="CH324" t="str">
            <v>-</v>
          </cell>
          <cell r="CI324" t="str">
            <v>-</v>
          </cell>
          <cell r="CJ324" t="str">
            <v>-</v>
          </cell>
          <cell r="CK324" t="str">
            <v>-</v>
          </cell>
          <cell r="CL324" t="str">
            <v>-</v>
          </cell>
          <cell r="CM324" t="str">
            <v>-</v>
          </cell>
          <cell r="CN324" t="str">
            <v>-</v>
          </cell>
          <cell r="CO324" t="str">
            <v>-</v>
          </cell>
          <cell r="CP324" t="str">
            <v>-</v>
          </cell>
          <cell r="CQ324" t="str">
            <v>-</v>
          </cell>
          <cell r="CR324" t="str">
            <v>-</v>
          </cell>
          <cell r="CS324" t="str">
            <v>-</v>
          </cell>
          <cell r="CT324" t="str">
            <v>-</v>
          </cell>
          <cell r="CU324" t="str">
            <v>-</v>
          </cell>
          <cell r="CV324" t="str">
            <v>-</v>
          </cell>
          <cell r="CW324" t="str">
            <v>-</v>
          </cell>
          <cell r="CX324" t="str">
            <v>-</v>
          </cell>
          <cell r="CY324" t="str">
            <v>-</v>
          </cell>
          <cell r="CZ324" t="str">
            <v>-</v>
          </cell>
          <cell r="DA324" t="str">
            <v>-</v>
          </cell>
          <cell r="DB324" t="str">
            <v>-</v>
          </cell>
          <cell r="DC324" t="str">
            <v>-</v>
          </cell>
          <cell r="DD324" t="str">
            <v>-</v>
          </cell>
          <cell r="DE324" t="str">
            <v>-</v>
          </cell>
          <cell r="DF324" t="str">
            <v>-</v>
          </cell>
          <cell r="DG324" t="str">
            <v>-</v>
          </cell>
          <cell r="DH324" t="str">
            <v>-</v>
          </cell>
          <cell r="DI324" t="str">
            <v>-</v>
          </cell>
          <cell r="DJ324" t="str">
            <v>-</v>
          </cell>
          <cell r="DK324" t="str">
            <v>-</v>
          </cell>
          <cell r="DL324" t="str">
            <v>-</v>
          </cell>
          <cell r="DM324" t="str">
            <v>-</v>
          </cell>
          <cell r="DN324" t="str">
            <v>-</v>
          </cell>
          <cell r="DO324" t="str">
            <v>-</v>
          </cell>
          <cell r="DP324" t="str">
            <v>-</v>
          </cell>
          <cell r="DQ324" t="str">
            <v>-</v>
          </cell>
          <cell r="DR324" t="str">
            <v>-</v>
          </cell>
          <cell r="DS324" t="str">
            <v>-</v>
          </cell>
          <cell r="DT324" t="str">
            <v>-</v>
          </cell>
          <cell r="DU324" t="str">
            <v>-</v>
          </cell>
          <cell r="DV324" t="str">
            <v>-</v>
          </cell>
          <cell r="DW324" t="str">
            <v>-</v>
          </cell>
          <cell r="DX324" t="str">
            <v>-</v>
          </cell>
          <cell r="DY324" t="str">
            <v>-</v>
          </cell>
          <cell r="DZ324" t="str">
            <v>Direct</v>
          </cell>
          <cell r="EA324" t="str">
            <v>V</v>
          </cell>
          <cell r="EB324" t="str">
            <v>-</v>
          </cell>
          <cell r="EC324" t="str">
            <v>V</v>
          </cell>
          <cell r="ED324" t="str">
            <v>V</v>
          </cell>
          <cell r="EE324" t="str">
            <v>Farm</v>
          </cell>
          <cell r="EF324" t="str">
            <v>-</v>
          </cell>
          <cell r="EG324" t="str">
            <v>-</v>
          </cell>
          <cell r="EH324" t="str">
            <v>-</v>
          </cell>
          <cell r="EI324" t="str">
            <v>-</v>
          </cell>
          <cell r="EJ324" t="str">
            <v>-</v>
          </cell>
          <cell r="EK324" t="str">
            <v>-</v>
          </cell>
          <cell r="EL324" t="str">
            <v>-</v>
          </cell>
          <cell r="EM324" t="str">
            <v>-</v>
          </cell>
          <cell r="EN324" t="str">
            <v>-</v>
          </cell>
          <cell r="EO324" t="str">
            <v>-</v>
          </cell>
          <cell r="EP324" t="str">
            <v>-</v>
          </cell>
          <cell r="EQ324" t="str">
            <v>-</v>
          </cell>
          <cell r="ER324" t="str">
            <v>-</v>
          </cell>
          <cell r="ES324" t="str">
            <v>-</v>
          </cell>
          <cell r="ET324" t="str">
            <v>-</v>
          </cell>
          <cell r="EU324" t="str">
            <v>-</v>
          </cell>
          <cell r="EV324" t="str">
            <v>-</v>
          </cell>
          <cell r="EW324" t="str">
            <v>-</v>
          </cell>
          <cell r="EX324" t="str">
            <v>-</v>
          </cell>
          <cell r="EY324" t="str">
            <v>-</v>
          </cell>
          <cell r="EZ324" t="str">
            <v>-</v>
          </cell>
          <cell r="FA324" t="str">
            <v>-</v>
          </cell>
          <cell r="FB324" t="str">
            <v>-</v>
          </cell>
          <cell r="FC324" t="str">
            <v>-</v>
          </cell>
          <cell r="FD324" t="str">
            <v>-</v>
          </cell>
          <cell r="FE324" t="str">
            <v>-</v>
          </cell>
          <cell r="FF324" t="str">
            <v>-</v>
          </cell>
        </row>
        <row r="325">
          <cell r="A325" t="str">
            <v>24.30.14.00</v>
          </cell>
          <cell r="B325" t="str">
            <v>BERG Buzzy Beats</v>
          </cell>
          <cell r="C325">
            <v>2021</v>
          </cell>
          <cell r="D325" t="str">
            <v>UNDER_CON</v>
          </cell>
          <cell r="E325">
            <v>1</v>
          </cell>
          <cell r="F325" t="str">
            <v>-</v>
          </cell>
          <cell r="G325" t="str">
            <v>-</v>
          </cell>
          <cell r="H325" t="str">
            <v>-</v>
          </cell>
          <cell r="I325" t="str">
            <v>-</v>
          </cell>
          <cell r="J325" t="str">
            <v>-</v>
          </cell>
          <cell r="K325" t="str">
            <v>-</v>
          </cell>
          <cell r="L325" t="str">
            <v>-</v>
          </cell>
          <cell r="M325" t="str">
            <v>Yes</v>
          </cell>
          <cell r="N325" t="str">
            <v>Black/Red</v>
          </cell>
          <cell r="O325" t="str">
            <v>-</v>
          </cell>
          <cell r="P325" t="str">
            <v>83x49x50</v>
          </cell>
          <cell r="Q325">
            <v>83</v>
          </cell>
          <cell r="R325">
            <v>32.677165354330711</v>
          </cell>
          <cell r="S325">
            <v>49</v>
          </cell>
          <cell r="T325">
            <v>19.291338582677167</v>
          </cell>
          <cell r="U325">
            <v>50</v>
          </cell>
          <cell r="V325">
            <v>19.685039370078741</v>
          </cell>
          <cell r="W325" t="str">
            <v>85</v>
          </cell>
          <cell r="X325">
            <v>115</v>
          </cell>
          <cell r="Y325">
            <v>30</v>
          </cell>
          <cell r="Z325">
            <v>66.138678655463266</v>
          </cell>
          <cell r="AA325" t="str">
            <v>-</v>
          </cell>
          <cell r="AB325" t="str">
            <v>V</v>
          </cell>
          <cell r="AC325" t="str">
            <v>V</v>
          </cell>
          <cell r="AD325" t="str">
            <v>V</v>
          </cell>
          <cell r="AE325" t="str">
            <v>V</v>
          </cell>
          <cell r="AF325" t="str">
            <v>V</v>
          </cell>
          <cell r="AG325" t="str">
            <v>V</v>
          </cell>
          <cell r="AH325" t="str">
            <v>V</v>
          </cell>
          <cell r="AI325" t="str">
            <v>V</v>
          </cell>
          <cell r="AJ325" t="str">
            <v>-</v>
          </cell>
          <cell r="AK325" t="str">
            <v>-</v>
          </cell>
          <cell r="AL325" t="str">
            <v>-</v>
          </cell>
          <cell r="AM325" t="str">
            <v>V</v>
          </cell>
          <cell r="AN325" t="str">
            <v>-</v>
          </cell>
          <cell r="AO325" t="str">
            <v>-</v>
          </cell>
          <cell r="AP325" t="str">
            <v>-</v>
          </cell>
          <cell r="AQ325" t="str">
            <v>V</v>
          </cell>
          <cell r="AR325" t="str">
            <v>-</v>
          </cell>
          <cell r="AS325" t="str">
            <v>-</v>
          </cell>
          <cell r="AT325" t="str">
            <v>V</v>
          </cell>
          <cell r="AU325" t="str">
            <v>-</v>
          </cell>
          <cell r="AV325" t="str">
            <v>V</v>
          </cell>
          <cell r="AW325" t="str">
            <v>-</v>
          </cell>
          <cell r="AX325" t="str">
            <v>-</v>
          </cell>
          <cell r="AY325" t="str">
            <v>V</v>
          </cell>
          <cell r="AZ325" t="str">
            <v>-</v>
          </cell>
          <cell r="BA325" t="str">
            <v>-</v>
          </cell>
          <cell r="BB325" t="str">
            <v>V</v>
          </cell>
          <cell r="BC325" t="str">
            <v>V</v>
          </cell>
          <cell r="BD325" t="str">
            <v>Alkaline</v>
          </cell>
          <cell r="BE325" t="str">
            <v>AAA</v>
          </cell>
          <cell r="BF325">
            <v>3</v>
          </cell>
          <cell r="BG325" t="str">
            <v>V</v>
          </cell>
          <cell r="BH325">
            <v>50</v>
          </cell>
          <cell r="BI325">
            <v>1500</v>
          </cell>
          <cell r="BJ325" t="str">
            <v>-</v>
          </cell>
          <cell r="BK325" t="str">
            <v>V</v>
          </cell>
          <cell r="BL325" t="str">
            <v>V</v>
          </cell>
          <cell r="BM325" t="str">
            <v>V</v>
          </cell>
          <cell r="BN325" t="str">
            <v>V</v>
          </cell>
          <cell r="BO325" t="str">
            <v>-</v>
          </cell>
          <cell r="BP325" t="str">
            <v>-</v>
          </cell>
          <cell r="BQ325" t="str">
            <v>All</v>
          </cell>
          <cell r="BR325" t="str">
            <v>2-5</v>
          </cell>
          <cell r="BS325" t="str">
            <v>V</v>
          </cell>
          <cell r="BT325" t="str">
            <v>V</v>
          </cell>
          <cell r="BU325" t="str">
            <v>-</v>
          </cell>
          <cell r="BV325" t="str">
            <v>-</v>
          </cell>
          <cell r="BW325" t="str">
            <v>-</v>
          </cell>
          <cell r="BX325" t="str">
            <v>-</v>
          </cell>
          <cell r="BY325" t="str">
            <v>-</v>
          </cell>
          <cell r="BZ325" t="str">
            <v>-</v>
          </cell>
          <cell r="CA325" t="str">
            <v>-</v>
          </cell>
          <cell r="CB325" t="str">
            <v>-</v>
          </cell>
          <cell r="CC325" t="str">
            <v>-</v>
          </cell>
          <cell r="CD325" t="str">
            <v>-</v>
          </cell>
          <cell r="CE325" t="str">
            <v>-</v>
          </cell>
          <cell r="CF325" t="str">
            <v>-</v>
          </cell>
          <cell r="CG325" t="str">
            <v>-</v>
          </cell>
          <cell r="CH325" t="str">
            <v>-</v>
          </cell>
          <cell r="CI325" t="str">
            <v>-</v>
          </cell>
          <cell r="CJ325" t="str">
            <v>-</v>
          </cell>
          <cell r="CK325" t="str">
            <v>-</v>
          </cell>
          <cell r="CL325" t="str">
            <v>-</v>
          </cell>
          <cell r="CM325" t="str">
            <v>-</v>
          </cell>
          <cell r="CN325" t="str">
            <v>-</v>
          </cell>
          <cell r="CO325" t="str">
            <v>-</v>
          </cell>
          <cell r="CP325" t="str">
            <v>-</v>
          </cell>
          <cell r="CQ325" t="str">
            <v>-</v>
          </cell>
          <cell r="CR325" t="str">
            <v>-</v>
          </cell>
          <cell r="CS325" t="str">
            <v>-</v>
          </cell>
          <cell r="CT325" t="str">
            <v>-</v>
          </cell>
          <cell r="CU325" t="str">
            <v>-</v>
          </cell>
          <cell r="CV325" t="str">
            <v>-</v>
          </cell>
          <cell r="CW325" t="str">
            <v>-</v>
          </cell>
          <cell r="CX325" t="str">
            <v>-</v>
          </cell>
          <cell r="CY325" t="str">
            <v>-</v>
          </cell>
          <cell r="CZ325" t="str">
            <v>-</v>
          </cell>
          <cell r="DA325" t="str">
            <v>-</v>
          </cell>
          <cell r="DB325" t="str">
            <v>-</v>
          </cell>
          <cell r="DC325" t="str">
            <v>-</v>
          </cell>
          <cell r="DD325" t="str">
            <v>-</v>
          </cell>
          <cell r="DE325" t="str">
            <v>-</v>
          </cell>
          <cell r="DF325" t="str">
            <v>-</v>
          </cell>
          <cell r="DG325" t="str">
            <v>-</v>
          </cell>
          <cell r="DH325" t="str">
            <v>-</v>
          </cell>
          <cell r="DI325" t="str">
            <v>-</v>
          </cell>
          <cell r="DJ325" t="str">
            <v>-</v>
          </cell>
          <cell r="DK325" t="str">
            <v>-</v>
          </cell>
          <cell r="DL325" t="str">
            <v>-</v>
          </cell>
          <cell r="DM325" t="str">
            <v>-</v>
          </cell>
          <cell r="DN325" t="str">
            <v>-</v>
          </cell>
          <cell r="DO325" t="str">
            <v>-</v>
          </cell>
          <cell r="DP325" t="str">
            <v>-</v>
          </cell>
          <cell r="DQ325" t="str">
            <v>-</v>
          </cell>
          <cell r="DR325" t="str">
            <v>-</v>
          </cell>
          <cell r="DS325" t="str">
            <v>-</v>
          </cell>
          <cell r="DT325" t="str">
            <v>-</v>
          </cell>
          <cell r="DU325" t="str">
            <v>-</v>
          </cell>
          <cell r="DV325" t="str">
            <v>-</v>
          </cell>
          <cell r="DW325" t="str">
            <v>-</v>
          </cell>
          <cell r="DX325" t="str">
            <v>-</v>
          </cell>
          <cell r="DY325" t="str">
            <v>-</v>
          </cell>
          <cell r="DZ325" t="str">
            <v>Direct</v>
          </cell>
          <cell r="EA325" t="str">
            <v>V</v>
          </cell>
          <cell r="EB325" t="str">
            <v>-</v>
          </cell>
          <cell r="EC325" t="str">
            <v>-</v>
          </cell>
          <cell r="ED325" t="str">
            <v>V</v>
          </cell>
          <cell r="EE325" t="str">
            <v>Slick</v>
          </cell>
          <cell r="EF325" t="str">
            <v>-</v>
          </cell>
          <cell r="EG325" t="str">
            <v>-</v>
          </cell>
          <cell r="EH325" t="str">
            <v>-</v>
          </cell>
          <cell r="EI325" t="str">
            <v>-</v>
          </cell>
          <cell r="EJ325" t="str">
            <v>-</v>
          </cell>
          <cell r="EK325" t="str">
            <v>-</v>
          </cell>
          <cell r="EL325" t="str">
            <v>-</v>
          </cell>
          <cell r="EM325" t="str">
            <v>-</v>
          </cell>
          <cell r="EN325" t="str">
            <v>-</v>
          </cell>
          <cell r="EO325" t="str">
            <v>-</v>
          </cell>
          <cell r="EP325" t="str">
            <v>-</v>
          </cell>
          <cell r="EQ325" t="str">
            <v>-</v>
          </cell>
          <cell r="ER325" t="str">
            <v>-</v>
          </cell>
          <cell r="ES325" t="str">
            <v>-</v>
          </cell>
          <cell r="ET325" t="str">
            <v>-</v>
          </cell>
          <cell r="EU325" t="str">
            <v>-</v>
          </cell>
          <cell r="EV325" t="str">
            <v>-</v>
          </cell>
          <cell r="EW325" t="str">
            <v>-</v>
          </cell>
          <cell r="EX325" t="str">
            <v>-</v>
          </cell>
          <cell r="EY325" t="str">
            <v>-</v>
          </cell>
          <cell r="EZ325" t="str">
            <v>-</v>
          </cell>
          <cell r="FA325" t="str">
            <v>-</v>
          </cell>
          <cell r="FB325" t="str">
            <v>-</v>
          </cell>
          <cell r="FC325" t="str">
            <v>O</v>
          </cell>
          <cell r="FD325" t="str">
            <v>-</v>
          </cell>
          <cell r="FE325" t="str">
            <v>-</v>
          </cell>
          <cell r="FF325" t="str">
            <v>-</v>
          </cell>
        </row>
        <row r="326">
          <cell r="A326" t="str">
            <v>24.30.20.00</v>
          </cell>
          <cell r="B326" t="str">
            <v>BERG Buzzy Racing</v>
          </cell>
          <cell r="C326" t="str">
            <v>ja</v>
          </cell>
          <cell r="D326" t="str">
            <v>ENDING</v>
          </cell>
          <cell r="E326">
            <v>1</v>
          </cell>
          <cell r="F326" t="str">
            <v>-</v>
          </cell>
          <cell r="G326" t="str">
            <v>-</v>
          </cell>
          <cell r="H326" t="str">
            <v>-</v>
          </cell>
          <cell r="I326" t="str">
            <v>-</v>
          </cell>
          <cell r="J326" t="str">
            <v>-</v>
          </cell>
          <cell r="K326" t="str">
            <v>-</v>
          </cell>
          <cell r="L326" t="str">
            <v>-</v>
          </cell>
          <cell r="M326" t="str">
            <v>Yes</v>
          </cell>
          <cell r="N326" t="str">
            <v>Black/Mint</v>
          </cell>
          <cell r="O326" t="str">
            <v>-</v>
          </cell>
          <cell r="P326" t="str">
            <v>83x49x50</v>
          </cell>
          <cell r="Q326">
            <v>83</v>
          </cell>
          <cell r="R326">
            <v>32.677165354330711</v>
          </cell>
          <cell r="S326">
            <v>49</v>
          </cell>
          <cell r="T326">
            <v>19.291338582677167</v>
          </cell>
          <cell r="U326">
            <v>50</v>
          </cell>
          <cell r="V326">
            <v>19.685039370078741</v>
          </cell>
          <cell r="W326" t="str">
            <v>85</v>
          </cell>
          <cell r="X326">
            <v>115</v>
          </cell>
          <cell r="Y326">
            <v>30</v>
          </cell>
          <cell r="Z326">
            <v>66.138678655463266</v>
          </cell>
          <cell r="AA326" t="str">
            <v>-</v>
          </cell>
          <cell r="AB326" t="str">
            <v>V</v>
          </cell>
          <cell r="AC326" t="str">
            <v>V</v>
          </cell>
          <cell r="AD326" t="str">
            <v>V</v>
          </cell>
          <cell r="AE326" t="str">
            <v>V</v>
          </cell>
          <cell r="AF326" t="str">
            <v>V</v>
          </cell>
          <cell r="AG326" t="str">
            <v>V</v>
          </cell>
          <cell r="AH326" t="str">
            <v>V</v>
          </cell>
          <cell r="AI326" t="str">
            <v>V</v>
          </cell>
          <cell r="AJ326" t="str">
            <v>-</v>
          </cell>
          <cell r="AK326" t="str">
            <v>-</v>
          </cell>
          <cell r="AL326" t="str">
            <v>-</v>
          </cell>
          <cell r="AM326" t="str">
            <v>-</v>
          </cell>
          <cell r="AN326" t="str">
            <v>-</v>
          </cell>
          <cell r="AO326" t="str">
            <v>-</v>
          </cell>
          <cell r="AP326" t="str">
            <v>-</v>
          </cell>
          <cell r="AQ326" t="str">
            <v>V</v>
          </cell>
          <cell r="AR326" t="str">
            <v>-</v>
          </cell>
          <cell r="AS326" t="str">
            <v>-</v>
          </cell>
          <cell r="AT326" t="str">
            <v>V</v>
          </cell>
          <cell r="AU326" t="str">
            <v>-</v>
          </cell>
          <cell r="AV326" t="str">
            <v>V</v>
          </cell>
          <cell r="AW326" t="str">
            <v>V</v>
          </cell>
          <cell r="AX326" t="str">
            <v>-</v>
          </cell>
          <cell r="AY326" t="str">
            <v>V</v>
          </cell>
          <cell r="AZ326" t="str">
            <v>-</v>
          </cell>
          <cell r="BA326" t="str">
            <v>V</v>
          </cell>
          <cell r="BB326" t="str">
            <v>V</v>
          </cell>
          <cell r="BC326" t="str">
            <v>-</v>
          </cell>
          <cell r="BD326" t="str">
            <v>-</v>
          </cell>
          <cell r="BE326" t="str">
            <v>-</v>
          </cell>
          <cell r="BF326" t="str">
            <v>-</v>
          </cell>
          <cell r="BG326" t="str">
            <v>-</v>
          </cell>
          <cell r="BH326">
            <v>50</v>
          </cell>
          <cell r="BI326">
            <v>1500</v>
          </cell>
          <cell r="BJ326" t="str">
            <v>-</v>
          </cell>
          <cell r="BK326" t="str">
            <v>V</v>
          </cell>
          <cell r="BL326" t="str">
            <v>V</v>
          </cell>
          <cell r="BM326" t="str">
            <v>V</v>
          </cell>
          <cell r="BN326" t="str">
            <v>V</v>
          </cell>
          <cell r="BO326" t="str">
            <v>-</v>
          </cell>
          <cell r="BP326" t="str">
            <v>-</v>
          </cell>
          <cell r="BQ326" t="str">
            <v>All</v>
          </cell>
          <cell r="BR326" t="str">
            <v>2-5</v>
          </cell>
          <cell r="BS326" t="str">
            <v>V</v>
          </cell>
          <cell r="BT326" t="str">
            <v>V</v>
          </cell>
          <cell r="BU326" t="str">
            <v>-</v>
          </cell>
          <cell r="BV326" t="str">
            <v>-</v>
          </cell>
          <cell r="BW326" t="str">
            <v>-</v>
          </cell>
          <cell r="BX326" t="str">
            <v>-</v>
          </cell>
          <cell r="BY326" t="str">
            <v>-</v>
          </cell>
          <cell r="BZ326" t="str">
            <v>-</v>
          </cell>
          <cell r="CA326" t="str">
            <v>-</v>
          </cell>
          <cell r="CB326" t="str">
            <v>-</v>
          </cell>
          <cell r="CC326" t="str">
            <v>-</v>
          </cell>
          <cell r="CD326" t="str">
            <v>-</v>
          </cell>
          <cell r="CE326" t="str">
            <v>-</v>
          </cell>
          <cell r="CF326" t="str">
            <v>-</v>
          </cell>
          <cell r="CG326" t="str">
            <v>-</v>
          </cell>
          <cell r="CH326" t="str">
            <v>-</v>
          </cell>
          <cell r="CI326" t="str">
            <v>-</v>
          </cell>
          <cell r="CJ326" t="str">
            <v>-</v>
          </cell>
          <cell r="CK326" t="str">
            <v>-</v>
          </cell>
          <cell r="CL326" t="str">
            <v>-</v>
          </cell>
          <cell r="CM326" t="str">
            <v>-</v>
          </cell>
          <cell r="CN326" t="str">
            <v>-</v>
          </cell>
          <cell r="CO326" t="str">
            <v>-</v>
          </cell>
          <cell r="CP326" t="str">
            <v>-</v>
          </cell>
          <cell r="CQ326" t="str">
            <v>-</v>
          </cell>
          <cell r="CR326" t="str">
            <v>-</v>
          </cell>
          <cell r="CS326" t="str">
            <v>-</v>
          </cell>
          <cell r="CT326" t="str">
            <v>-</v>
          </cell>
          <cell r="CU326" t="str">
            <v>-</v>
          </cell>
          <cell r="CV326" t="str">
            <v>-</v>
          </cell>
          <cell r="CW326" t="str">
            <v>-</v>
          </cell>
          <cell r="CX326" t="str">
            <v>-</v>
          </cell>
          <cell r="CY326" t="str">
            <v>-</v>
          </cell>
          <cell r="CZ326" t="str">
            <v>-</v>
          </cell>
          <cell r="DA326" t="str">
            <v>-</v>
          </cell>
          <cell r="DB326" t="str">
            <v>-</v>
          </cell>
          <cell r="DC326" t="str">
            <v>-</v>
          </cell>
          <cell r="DD326" t="str">
            <v>-</v>
          </cell>
          <cell r="DE326" t="str">
            <v>-</v>
          </cell>
          <cell r="DF326" t="str">
            <v>-</v>
          </cell>
          <cell r="DG326" t="str">
            <v>-</v>
          </cell>
          <cell r="DH326" t="str">
            <v>-</v>
          </cell>
          <cell r="DI326" t="str">
            <v>-</v>
          </cell>
          <cell r="DJ326" t="str">
            <v>-</v>
          </cell>
          <cell r="DK326" t="str">
            <v>-</v>
          </cell>
          <cell r="DL326" t="str">
            <v>-</v>
          </cell>
          <cell r="DM326" t="str">
            <v>-</v>
          </cell>
          <cell r="DN326" t="str">
            <v>-</v>
          </cell>
          <cell r="DO326" t="str">
            <v>-</v>
          </cell>
          <cell r="DP326" t="str">
            <v>-</v>
          </cell>
          <cell r="DQ326" t="str">
            <v>-</v>
          </cell>
          <cell r="DR326" t="str">
            <v>-</v>
          </cell>
          <cell r="DS326" t="str">
            <v>-</v>
          </cell>
          <cell r="DT326" t="str">
            <v>-</v>
          </cell>
          <cell r="DU326" t="str">
            <v>-</v>
          </cell>
          <cell r="DV326" t="str">
            <v>-</v>
          </cell>
          <cell r="DW326" t="str">
            <v>-</v>
          </cell>
          <cell r="DX326" t="str">
            <v>-</v>
          </cell>
          <cell r="DY326" t="str">
            <v>-</v>
          </cell>
          <cell r="DZ326" t="str">
            <v>Direct</v>
          </cell>
          <cell r="EA326" t="str">
            <v>V</v>
          </cell>
          <cell r="EB326" t="str">
            <v>-</v>
          </cell>
          <cell r="EC326" t="str">
            <v>V</v>
          </cell>
          <cell r="ED326" t="str">
            <v>V</v>
          </cell>
          <cell r="EE326" t="str">
            <v>Slick</v>
          </cell>
          <cell r="EF326" t="str">
            <v>-</v>
          </cell>
          <cell r="EG326" t="str">
            <v>-</v>
          </cell>
          <cell r="EH326" t="str">
            <v>-</v>
          </cell>
          <cell r="EI326" t="str">
            <v>-</v>
          </cell>
          <cell r="EJ326" t="str">
            <v>-</v>
          </cell>
          <cell r="EK326" t="str">
            <v>-</v>
          </cell>
          <cell r="EL326" t="str">
            <v>-</v>
          </cell>
          <cell r="EM326" t="str">
            <v>-</v>
          </cell>
          <cell r="EN326" t="str">
            <v>-</v>
          </cell>
          <cell r="EO326" t="str">
            <v>-</v>
          </cell>
          <cell r="EP326" t="str">
            <v>-</v>
          </cell>
          <cell r="EQ326" t="str">
            <v>-</v>
          </cell>
          <cell r="ER326" t="str">
            <v>-</v>
          </cell>
          <cell r="ES326" t="str">
            <v>-</v>
          </cell>
          <cell r="ET326" t="str">
            <v>-</v>
          </cell>
          <cell r="EU326" t="str">
            <v>-</v>
          </cell>
          <cell r="EV326" t="str">
            <v>-</v>
          </cell>
          <cell r="EW326" t="str">
            <v>-</v>
          </cell>
          <cell r="EX326" t="str">
            <v>-</v>
          </cell>
          <cell r="EY326" t="str">
            <v>-</v>
          </cell>
          <cell r="EZ326" t="str">
            <v>-</v>
          </cell>
          <cell r="FA326" t="str">
            <v>-</v>
          </cell>
          <cell r="FB326" t="str">
            <v>-</v>
          </cell>
          <cell r="FC326" t="str">
            <v>-</v>
          </cell>
          <cell r="FD326" t="str">
            <v>-</v>
          </cell>
          <cell r="FE326" t="str">
            <v>-</v>
          </cell>
          <cell r="FF326" t="str">
            <v>-</v>
          </cell>
        </row>
        <row r="327">
          <cell r="A327" t="str">
            <v>24.30.21.00</v>
          </cell>
          <cell r="B327" t="str">
            <v>BERG Buzzy Aero</v>
          </cell>
          <cell r="C327" t="str">
            <v>ja</v>
          </cell>
          <cell r="D327" t="str">
            <v>ACTIVE</v>
          </cell>
          <cell r="E327">
            <v>1</v>
          </cell>
          <cell r="F327" t="str">
            <v>-</v>
          </cell>
          <cell r="G327" t="str">
            <v>-</v>
          </cell>
          <cell r="H327" t="str">
            <v>-</v>
          </cell>
          <cell r="I327" t="str">
            <v>-</v>
          </cell>
          <cell r="J327" t="str">
            <v>-</v>
          </cell>
          <cell r="K327" t="str">
            <v>-</v>
          </cell>
          <cell r="L327" t="str">
            <v>-</v>
          </cell>
          <cell r="M327" t="str">
            <v>Yes</v>
          </cell>
          <cell r="N327" t="str">
            <v>Lime</v>
          </cell>
          <cell r="O327" t="str">
            <v>-</v>
          </cell>
          <cell r="P327" t="str">
            <v>82x50x55</v>
          </cell>
          <cell r="Q327">
            <v>82</v>
          </cell>
          <cell r="R327">
            <v>32.283464566929133</v>
          </cell>
          <cell r="S327">
            <v>50</v>
          </cell>
          <cell r="T327">
            <v>19.685039370078741</v>
          </cell>
          <cell r="U327">
            <v>55</v>
          </cell>
          <cell r="V327">
            <v>21.653543307086615</v>
          </cell>
          <cell r="W327" t="str">
            <v>85</v>
          </cell>
          <cell r="X327">
            <v>115</v>
          </cell>
          <cell r="Y327">
            <v>30</v>
          </cell>
          <cell r="Z327">
            <v>66.138678655463266</v>
          </cell>
          <cell r="AA327" t="str">
            <v>-</v>
          </cell>
          <cell r="AB327" t="str">
            <v>V</v>
          </cell>
          <cell r="AC327" t="str">
            <v>V</v>
          </cell>
          <cell r="AD327" t="str">
            <v>V</v>
          </cell>
          <cell r="AE327" t="str">
            <v>V</v>
          </cell>
          <cell r="AF327" t="str">
            <v>V</v>
          </cell>
          <cell r="AG327" t="str">
            <v>V</v>
          </cell>
          <cell r="AH327" t="str">
            <v>V</v>
          </cell>
          <cell r="AI327" t="str">
            <v>V</v>
          </cell>
          <cell r="AJ327" t="str">
            <v>-</v>
          </cell>
          <cell r="AK327" t="str">
            <v>-</v>
          </cell>
          <cell r="AL327" t="str">
            <v>-</v>
          </cell>
          <cell r="AM327" t="str">
            <v>-</v>
          </cell>
          <cell r="AN327" t="str">
            <v>-</v>
          </cell>
          <cell r="AO327" t="str">
            <v>-</v>
          </cell>
          <cell r="AP327" t="str">
            <v>-</v>
          </cell>
          <cell r="AQ327" t="str">
            <v>V</v>
          </cell>
          <cell r="AR327" t="str">
            <v>-</v>
          </cell>
          <cell r="AS327" t="str">
            <v>-</v>
          </cell>
          <cell r="AT327" t="str">
            <v>V</v>
          </cell>
          <cell r="AU327" t="str">
            <v>-</v>
          </cell>
          <cell r="AV327" t="str">
            <v>V</v>
          </cell>
          <cell r="AW327" t="str">
            <v>V</v>
          </cell>
          <cell r="AX327" t="str">
            <v>-</v>
          </cell>
          <cell r="AY327" t="str">
            <v>V</v>
          </cell>
          <cell r="AZ327" t="str">
            <v>-</v>
          </cell>
          <cell r="BA327" t="str">
            <v>V</v>
          </cell>
          <cell r="BB327" t="str">
            <v>V</v>
          </cell>
          <cell r="BC327" t="str">
            <v>-</v>
          </cell>
          <cell r="BD327" t="str">
            <v>-</v>
          </cell>
          <cell r="BE327" t="str">
            <v>-</v>
          </cell>
          <cell r="BF327" t="str">
            <v>-</v>
          </cell>
          <cell r="BG327" t="str">
            <v>-</v>
          </cell>
          <cell r="BH327">
            <v>50</v>
          </cell>
          <cell r="BI327">
            <v>1500</v>
          </cell>
          <cell r="BJ327" t="str">
            <v>-</v>
          </cell>
          <cell r="BK327" t="str">
            <v>V</v>
          </cell>
          <cell r="BL327" t="str">
            <v>V</v>
          </cell>
          <cell r="BM327" t="str">
            <v>V</v>
          </cell>
          <cell r="BN327" t="str">
            <v>V</v>
          </cell>
          <cell r="BO327" t="str">
            <v>-</v>
          </cell>
          <cell r="BP327" t="str">
            <v>-</v>
          </cell>
          <cell r="BQ327" t="str">
            <v>All</v>
          </cell>
          <cell r="BR327" t="str">
            <v>2-5</v>
          </cell>
          <cell r="BS327" t="str">
            <v>V</v>
          </cell>
          <cell r="BT327" t="str">
            <v>V</v>
          </cell>
          <cell r="BU327" t="str">
            <v>-</v>
          </cell>
          <cell r="BV327" t="str">
            <v>-</v>
          </cell>
          <cell r="BW327" t="str">
            <v>-</v>
          </cell>
          <cell r="BX327" t="str">
            <v>-</v>
          </cell>
          <cell r="BY327" t="str">
            <v>-</v>
          </cell>
          <cell r="BZ327" t="str">
            <v>-</v>
          </cell>
          <cell r="CA327" t="str">
            <v>-</v>
          </cell>
          <cell r="CB327" t="str">
            <v>-</v>
          </cell>
          <cell r="CC327" t="str">
            <v>-</v>
          </cell>
          <cell r="CD327" t="str">
            <v>-</v>
          </cell>
          <cell r="CE327" t="str">
            <v>-</v>
          </cell>
          <cell r="CF327" t="str">
            <v>-</v>
          </cell>
          <cell r="CG327" t="str">
            <v>-</v>
          </cell>
          <cell r="CH327" t="str">
            <v>-</v>
          </cell>
          <cell r="CI327" t="str">
            <v>-</v>
          </cell>
          <cell r="CJ327" t="str">
            <v>-</v>
          </cell>
          <cell r="CK327" t="str">
            <v>-</v>
          </cell>
          <cell r="CL327" t="str">
            <v>-</v>
          </cell>
          <cell r="CM327" t="str">
            <v>-</v>
          </cell>
          <cell r="CN327" t="str">
            <v>-</v>
          </cell>
          <cell r="CO327" t="str">
            <v>-</v>
          </cell>
          <cell r="CP327" t="str">
            <v>-</v>
          </cell>
          <cell r="CQ327" t="str">
            <v>-</v>
          </cell>
          <cell r="CR327" t="str">
            <v>-</v>
          </cell>
          <cell r="CS327" t="str">
            <v>-</v>
          </cell>
          <cell r="CT327" t="str">
            <v>-</v>
          </cell>
          <cell r="CU327" t="str">
            <v>-</v>
          </cell>
          <cell r="CV327" t="str">
            <v>-</v>
          </cell>
          <cell r="CW327" t="str">
            <v>-</v>
          </cell>
          <cell r="CX327" t="str">
            <v>-</v>
          </cell>
          <cell r="CY327" t="str">
            <v>-</v>
          </cell>
          <cell r="CZ327" t="str">
            <v>-</v>
          </cell>
          <cell r="DA327" t="str">
            <v>-</v>
          </cell>
          <cell r="DB327" t="str">
            <v>-</v>
          </cell>
          <cell r="DC327" t="str">
            <v>-</v>
          </cell>
          <cell r="DD327" t="str">
            <v>-</v>
          </cell>
          <cell r="DE327" t="str">
            <v>-</v>
          </cell>
          <cell r="DF327" t="str">
            <v>-</v>
          </cell>
          <cell r="DG327" t="str">
            <v>-</v>
          </cell>
          <cell r="DH327" t="str">
            <v>-</v>
          </cell>
          <cell r="DI327" t="str">
            <v>-</v>
          </cell>
          <cell r="DJ327" t="str">
            <v>-</v>
          </cell>
          <cell r="DK327" t="str">
            <v>-</v>
          </cell>
          <cell r="DL327" t="str">
            <v>-</v>
          </cell>
          <cell r="DM327" t="str">
            <v>-</v>
          </cell>
          <cell r="DN327" t="str">
            <v>-</v>
          </cell>
          <cell r="DO327" t="str">
            <v>-</v>
          </cell>
          <cell r="DP327" t="str">
            <v>-</v>
          </cell>
          <cell r="DQ327" t="str">
            <v>-</v>
          </cell>
          <cell r="DR327" t="str">
            <v>-</v>
          </cell>
          <cell r="DS327" t="str">
            <v>-</v>
          </cell>
          <cell r="DT327" t="str">
            <v>-</v>
          </cell>
          <cell r="DU327" t="str">
            <v>-</v>
          </cell>
          <cell r="DV327" t="str">
            <v>-</v>
          </cell>
          <cell r="DW327" t="str">
            <v>-</v>
          </cell>
          <cell r="DX327" t="str">
            <v>-</v>
          </cell>
          <cell r="DY327" t="str">
            <v>-</v>
          </cell>
          <cell r="DZ327" t="str">
            <v>Direct</v>
          </cell>
          <cell r="EA327" t="str">
            <v>V</v>
          </cell>
          <cell r="EB327" t="str">
            <v>-</v>
          </cell>
          <cell r="EC327" t="str">
            <v>-</v>
          </cell>
          <cell r="ED327" t="str">
            <v>V</v>
          </cell>
          <cell r="EE327" t="str">
            <v>Slick</v>
          </cell>
          <cell r="EF327" t="str">
            <v>-</v>
          </cell>
          <cell r="EG327" t="str">
            <v>-</v>
          </cell>
          <cell r="EH327" t="str">
            <v>-</v>
          </cell>
          <cell r="EI327" t="str">
            <v>-</v>
          </cell>
          <cell r="EJ327" t="str">
            <v>-</v>
          </cell>
          <cell r="EK327" t="str">
            <v>-</v>
          </cell>
          <cell r="EL327" t="str">
            <v>-</v>
          </cell>
          <cell r="EM327" t="str">
            <v>-</v>
          </cell>
          <cell r="EN327" t="str">
            <v>-</v>
          </cell>
          <cell r="EO327" t="str">
            <v>-</v>
          </cell>
          <cell r="EP327" t="str">
            <v>-</v>
          </cell>
          <cell r="EQ327" t="str">
            <v>-</v>
          </cell>
          <cell r="ER327" t="str">
            <v>-</v>
          </cell>
          <cell r="ES327" t="str">
            <v>-</v>
          </cell>
          <cell r="ET327" t="str">
            <v>-</v>
          </cell>
          <cell r="EU327" t="str">
            <v>-</v>
          </cell>
          <cell r="EV327" t="str">
            <v>-</v>
          </cell>
          <cell r="EW327" t="str">
            <v>-</v>
          </cell>
          <cell r="EX327" t="str">
            <v>-</v>
          </cell>
          <cell r="EY327" t="str">
            <v>-</v>
          </cell>
          <cell r="EZ327" t="str">
            <v>-</v>
          </cell>
          <cell r="FA327" t="str">
            <v>-</v>
          </cell>
          <cell r="FB327" t="str">
            <v>-</v>
          </cell>
          <cell r="FC327" t="str">
            <v>O</v>
          </cell>
          <cell r="FD327" t="str">
            <v>-</v>
          </cell>
          <cell r="FE327" t="str">
            <v>-</v>
          </cell>
          <cell r="FF327" t="str">
            <v>-</v>
          </cell>
        </row>
        <row r="328">
          <cell r="A328" t="str">
            <v>24.32.00.00</v>
          </cell>
          <cell r="B328" t="str">
            <v>BERG Buzzy Nitro 2-in-1</v>
          </cell>
          <cell r="C328" t="str">
            <v>New</v>
          </cell>
          <cell r="D328" t="str">
            <v>ACTIVE</v>
          </cell>
          <cell r="E328">
            <v>1</v>
          </cell>
          <cell r="F328" t="str">
            <v>-</v>
          </cell>
          <cell r="G328" t="str">
            <v>-</v>
          </cell>
          <cell r="H328" t="str">
            <v>-</v>
          </cell>
          <cell r="I328" t="str">
            <v>-</v>
          </cell>
          <cell r="J328" t="str">
            <v>-</v>
          </cell>
          <cell r="K328" t="str">
            <v>-</v>
          </cell>
          <cell r="L328" t="str">
            <v>-</v>
          </cell>
          <cell r="M328" t="str">
            <v>Yes</v>
          </cell>
          <cell r="N328" t="str">
            <v>Blue/Orange</v>
          </cell>
          <cell r="O328" t="str">
            <v>-</v>
          </cell>
          <cell r="P328" t="str">
            <v>83x49x50</v>
          </cell>
          <cell r="Q328">
            <v>83</v>
          </cell>
          <cell r="R328">
            <v>32.677165354330711</v>
          </cell>
          <cell r="S328">
            <v>49</v>
          </cell>
          <cell r="T328">
            <v>19.291338582677167</v>
          </cell>
          <cell r="U328">
            <v>50</v>
          </cell>
          <cell r="V328">
            <v>19.685039370078741</v>
          </cell>
          <cell r="W328" t="str">
            <v>85</v>
          </cell>
          <cell r="X328">
            <v>115</v>
          </cell>
          <cell r="Y328">
            <v>30</v>
          </cell>
          <cell r="Z328">
            <v>66.138678655463266</v>
          </cell>
          <cell r="AA328" t="str">
            <v>-</v>
          </cell>
          <cell r="AB328" t="str">
            <v>V</v>
          </cell>
          <cell r="AC328" t="str">
            <v>V</v>
          </cell>
          <cell r="AD328" t="str">
            <v>V</v>
          </cell>
          <cell r="AE328" t="str">
            <v>V</v>
          </cell>
          <cell r="AF328" t="str">
            <v>V</v>
          </cell>
          <cell r="AG328" t="str">
            <v>V</v>
          </cell>
          <cell r="AH328" t="str">
            <v>V</v>
          </cell>
          <cell r="AI328" t="str">
            <v>V</v>
          </cell>
          <cell r="AJ328" t="str">
            <v>-</v>
          </cell>
          <cell r="AK328" t="str">
            <v>-</v>
          </cell>
          <cell r="AL328" t="str">
            <v>-</v>
          </cell>
          <cell r="AM328" t="str">
            <v>-</v>
          </cell>
          <cell r="AN328" t="str">
            <v>-</v>
          </cell>
          <cell r="AO328" t="str">
            <v>-</v>
          </cell>
          <cell r="AP328" t="str">
            <v>-</v>
          </cell>
          <cell r="AQ328" t="str">
            <v>V</v>
          </cell>
          <cell r="AR328" t="str">
            <v>-</v>
          </cell>
          <cell r="AS328" t="str">
            <v>-</v>
          </cell>
          <cell r="AT328" t="str">
            <v>V</v>
          </cell>
          <cell r="AU328" t="str">
            <v>-</v>
          </cell>
          <cell r="AV328" t="str">
            <v>V</v>
          </cell>
          <cell r="AW328" t="str">
            <v>V</v>
          </cell>
          <cell r="AX328" t="str">
            <v>-</v>
          </cell>
          <cell r="AY328" t="str">
            <v>V</v>
          </cell>
          <cell r="AZ328" t="str">
            <v>-</v>
          </cell>
          <cell r="BA328" t="str">
            <v>V</v>
          </cell>
          <cell r="BB328" t="str">
            <v>V</v>
          </cell>
          <cell r="BC328" t="str">
            <v>-</v>
          </cell>
          <cell r="BD328" t="str">
            <v>-</v>
          </cell>
          <cell r="BE328" t="str">
            <v>-</v>
          </cell>
          <cell r="BF328" t="str">
            <v>-</v>
          </cell>
          <cell r="BG328" t="str">
            <v>-</v>
          </cell>
          <cell r="BH328">
            <v>50</v>
          </cell>
          <cell r="BI328">
            <v>1450</v>
          </cell>
          <cell r="BJ328" t="str">
            <v>-</v>
          </cell>
          <cell r="BK328" t="str">
            <v>V</v>
          </cell>
          <cell r="BL328" t="str">
            <v>V</v>
          </cell>
          <cell r="BM328" t="str">
            <v>V</v>
          </cell>
          <cell r="BN328" t="str">
            <v>V</v>
          </cell>
          <cell r="BO328" t="str">
            <v>-</v>
          </cell>
          <cell r="BP328" t="str">
            <v>-</v>
          </cell>
          <cell r="BQ328" t="str">
            <v>All</v>
          </cell>
          <cell r="BR328" t="str">
            <v>2-5</v>
          </cell>
          <cell r="BS328" t="str">
            <v>V</v>
          </cell>
          <cell r="BT328" t="str">
            <v>V</v>
          </cell>
          <cell r="BU328" t="str">
            <v>-</v>
          </cell>
          <cell r="BV328" t="str">
            <v>-</v>
          </cell>
          <cell r="BW328" t="str">
            <v>-</v>
          </cell>
          <cell r="BX328" t="str">
            <v>-</v>
          </cell>
          <cell r="BY328" t="str">
            <v>-</v>
          </cell>
          <cell r="BZ328" t="str">
            <v>-</v>
          </cell>
          <cell r="CA328" t="str">
            <v>-</v>
          </cell>
          <cell r="CB328" t="str">
            <v>-</v>
          </cell>
          <cell r="CC328" t="str">
            <v>-</v>
          </cell>
          <cell r="CD328" t="str">
            <v>-</v>
          </cell>
          <cell r="CE328" t="str">
            <v>-</v>
          </cell>
          <cell r="CF328" t="str">
            <v>-</v>
          </cell>
          <cell r="CG328" t="str">
            <v>-</v>
          </cell>
          <cell r="CH328" t="str">
            <v>-</v>
          </cell>
          <cell r="CI328" t="str">
            <v>-</v>
          </cell>
          <cell r="CJ328" t="str">
            <v>-</v>
          </cell>
          <cell r="CK328" t="str">
            <v>-</v>
          </cell>
          <cell r="CL328" t="str">
            <v>-</v>
          </cell>
          <cell r="CM328" t="str">
            <v>-</v>
          </cell>
          <cell r="CN328" t="str">
            <v>-</v>
          </cell>
          <cell r="CO328" t="str">
            <v>-</v>
          </cell>
          <cell r="CP328" t="str">
            <v>-</v>
          </cell>
          <cell r="CQ328" t="str">
            <v>-</v>
          </cell>
          <cell r="CR328" t="str">
            <v>-</v>
          </cell>
          <cell r="CS328" t="str">
            <v>-</v>
          </cell>
          <cell r="CT328" t="str">
            <v>-</v>
          </cell>
          <cell r="CU328" t="str">
            <v>-</v>
          </cell>
          <cell r="CV328" t="str">
            <v>-</v>
          </cell>
          <cell r="CW328" t="str">
            <v>-</v>
          </cell>
          <cell r="CX328" t="str">
            <v>-</v>
          </cell>
          <cell r="CY328" t="str">
            <v>-</v>
          </cell>
          <cell r="CZ328" t="str">
            <v>-</v>
          </cell>
          <cell r="DA328" t="str">
            <v>-</v>
          </cell>
          <cell r="DB328" t="str">
            <v>-</v>
          </cell>
          <cell r="DC328" t="str">
            <v>-</v>
          </cell>
          <cell r="DD328" t="str">
            <v>-</v>
          </cell>
          <cell r="DE328" t="str">
            <v>-</v>
          </cell>
          <cell r="DF328" t="str">
            <v>-</v>
          </cell>
          <cell r="DG328" t="str">
            <v>-</v>
          </cell>
          <cell r="DH328" t="str">
            <v>-</v>
          </cell>
          <cell r="DI328" t="str">
            <v>-</v>
          </cell>
          <cell r="DJ328" t="str">
            <v>-</v>
          </cell>
          <cell r="DK328" t="str">
            <v>-</v>
          </cell>
          <cell r="DL328" t="str">
            <v>-</v>
          </cell>
          <cell r="DM328" t="str">
            <v>-</v>
          </cell>
          <cell r="DN328" t="str">
            <v>-</v>
          </cell>
          <cell r="DO328" t="str">
            <v>-</v>
          </cell>
          <cell r="DP328" t="str">
            <v>-</v>
          </cell>
          <cell r="DQ328" t="str">
            <v>-</v>
          </cell>
          <cell r="DR328" t="str">
            <v>-</v>
          </cell>
          <cell r="DS328" t="str">
            <v>-</v>
          </cell>
          <cell r="DT328" t="str">
            <v>-</v>
          </cell>
          <cell r="DU328" t="str">
            <v>-</v>
          </cell>
          <cell r="DV328" t="str">
            <v>-</v>
          </cell>
          <cell r="DW328" t="str">
            <v>-</v>
          </cell>
          <cell r="DX328" t="str">
            <v>-</v>
          </cell>
          <cell r="DY328" t="str">
            <v>-</v>
          </cell>
          <cell r="DZ328" t="str">
            <v>Direct</v>
          </cell>
          <cell r="EA328" t="str">
            <v>V</v>
          </cell>
          <cell r="EB328" t="str">
            <v>-</v>
          </cell>
          <cell r="EC328" t="str">
            <v>-</v>
          </cell>
          <cell r="ED328" t="str">
            <v>V</v>
          </cell>
          <cell r="EE328" t="str">
            <v>All terrain</v>
          </cell>
          <cell r="EF328" t="str">
            <v>-</v>
          </cell>
          <cell r="EG328" t="str">
            <v>-</v>
          </cell>
          <cell r="EH328" t="str">
            <v>-</v>
          </cell>
          <cell r="EI328" t="str">
            <v>-</v>
          </cell>
          <cell r="EJ328" t="str">
            <v>-</v>
          </cell>
          <cell r="EK328" t="str">
            <v>-</v>
          </cell>
          <cell r="EL328" t="str">
            <v>-</v>
          </cell>
          <cell r="EM328" t="str">
            <v>-</v>
          </cell>
          <cell r="EN328" t="str">
            <v>-</v>
          </cell>
          <cell r="EO328" t="str">
            <v>-</v>
          </cell>
          <cell r="EP328" t="str">
            <v>-</v>
          </cell>
          <cell r="EQ328" t="str">
            <v>-</v>
          </cell>
          <cell r="ER328" t="str">
            <v>-</v>
          </cell>
          <cell r="ES328" t="str">
            <v>-</v>
          </cell>
          <cell r="ET328" t="str">
            <v>-</v>
          </cell>
          <cell r="EU328" t="str">
            <v>-</v>
          </cell>
          <cell r="EV328" t="str">
            <v>-</v>
          </cell>
          <cell r="EW328" t="str">
            <v>-</v>
          </cell>
          <cell r="EX328" t="str">
            <v>-</v>
          </cell>
          <cell r="EY328" t="str">
            <v>-</v>
          </cell>
          <cell r="EZ328" t="str">
            <v>-</v>
          </cell>
          <cell r="FA328" t="str">
            <v>-</v>
          </cell>
          <cell r="FB328" t="str">
            <v>-</v>
          </cell>
          <cell r="FC328" t="str">
            <v>O</v>
          </cell>
          <cell r="FD328" t="str">
            <v>-</v>
          </cell>
          <cell r="FE328" t="str">
            <v>-</v>
          </cell>
          <cell r="FF328" t="str">
            <v>-</v>
          </cell>
        </row>
        <row r="329">
          <cell r="A329" t="str">
            <v>24.32.01.00</v>
          </cell>
          <cell r="B329" t="str">
            <v>BERG Buzzy Bloom 2-in-1</v>
          </cell>
          <cell r="C329" t="str">
            <v>New</v>
          </cell>
          <cell r="D329" t="str">
            <v>ACTIVE</v>
          </cell>
          <cell r="E329">
            <v>1</v>
          </cell>
          <cell r="F329" t="str">
            <v>-</v>
          </cell>
          <cell r="G329" t="str">
            <v>-</v>
          </cell>
          <cell r="H329" t="str">
            <v>-</v>
          </cell>
          <cell r="I329" t="str">
            <v>-</v>
          </cell>
          <cell r="J329" t="str">
            <v>-</v>
          </cell>
          <cell r="K329" t="str">
            <v>-</v>
          </cell>
          <cell r="L329" t="str">
            <v>-</v>
          </cell>
          <cell r="M329" t="str">
            <v>Yes</v>
          </cell>
          <cell r="N329" t="str">
            <v>Blue/Pink</v>
          </cell>
          <cell r="O329" t="str">
            <v>-</v>
          </cell>
          <cell r="P329" t="str">
            <v>83x49x50</v>
          </cell>
          <cell r="Q329">
            <v>83</v>
          </cell>
          <cell r="R329">
            <v>32.677165354330711</v>
          </cell>
          <cell r="S329">
            <v>49</v>
          </cell>
          <cell r="T329">
            <v>19.291338582677167</v>
          </cell>
          <cell r="U329">
            <v>50</v>
          </cell>
          <cell r="V329">
            <v>19.685039370078741</v>
          </cell>
          <cell r="W329" t="str">
            <v>85</v>
          </cell>
          <cell r="X329">
            <v>115</v>
          </cell>
          <cell r="Y329">
            <v>30</v>
          </cell>
          <cell r="Z329">
            <v>66.138678655463266</v>
          </cell>
          <cell r="AA329" t="str">
            <v>-</v>
          </cell>
          <cell r="AB329" t="str">
            <v>V</v>
          </cell>
          <cell r="AC329" t="str">
            <v>V</v>
          </cell>
          <cell r="AD329" t="str">
            <v>V</v>
          </cell>
          <cell r="AE329" t="str">
            <v>V</v>
          </cell>
          <cell r="AF329" t="str">
            <v>V</v>
          </cell>
          <cell r="AG329" t="str">
            <v>V</v>
          </cell>
          <cell r="AH329" t="str">
            <v>V</v>
          </cell>
          <cell r="AI329" t="str">
            <v>V</v>
          </cell>
          <cell r="AJ329" t="str">
            <v>-</v>
          </cell>
          <cell r="AK329" t="str">
            <v>-</v>
          </cell>
          <cell r="AL329" t="str">
            <v>-</v>
          </cell>
          <cell r="AM329" t="str">
            <v>-</v>
          </cell>
          <cell r="AN329" t="str">
            <v>-</v>
          </cell>
          <cell r="AO329" t="str">
            <v>-</v>
          </cell>
          <cell r="AP329" t="str">
            <v>-</v>
          </cell>
          <cell r="AQ329" t="str">
            <v>V</v>
          </cell>
          <cell r="AR329" t="str">
            <v>-</v>
          </cell>
          <cell r="AS329" t="str">
            <v>-</v>
          </cell>
          <cell r="AT329" t="str">
            <v>V</v>
          </cell>
          <cell r="AU329" t="str">
            <v>-</v>
          </cell>
          <cell r="AV329" t="str">
            <v>V</v>
          </cell>
          <cell r="AW329" t="str">
            <v>V</v>
          </cell>
          <cell r="AX329" t="str">
            <v>-</v>
          </cell>
          <cell r="AY329" t="str">
            <v>V</v>
          </cell>
          <cell r="AZ329" t="str">
            <v>-</v>
          </cell>
          <cell r="BA329" t="str">
            <v>V</v>
          </cell>
          <cell r="BB329" t="str">
            <v>V</v>
          </cell>
          <cell r="BC329" t="str">
            <v>-</v>
          </cell>
          <cell r="BD329" t="str">
            <v>-</v>
          </cell>
          <cell r="BE329" t="str">
            <v>-</v>
          </cell>
          <cell r="BF329" t="str">
            <v>-</v>
          </cell>
          <cell r="BG329" t="str">
            <v>-</v>
          </cell>
          <cell r="BH329">
            <v>50</v>
          </cell>
          <cell r="BI329">
            <v>1450</v>
          </cell>
          <cell r="BJ329" t="str">
            <v>-</v>
          </cell>
          <cell r="BK329" t="str">
            <v>V</v>
          </cell>
          <cell r="BL329" t="str">
            <v>V</v>
          </cell>
          <cell r="BM329" t="str">
            <v>V</v>
          </cell>
          <cell r="BN329" t="str">
            <v>V</v>
          </cell>
          <cell r="BO329" t="str">
            <v>-</v>
          </cell>
          <cell r="BP329" t="str">
            <v>-</v>
          </cell>
          <cell r="BQ329" t="str">
            <v>All</v>
          </cell>
          <cell r="BR329" t="str">
            <v>2-5</v>
          </cell>
          <cell r="BS329" t="str">
            <v>V</v>
          </cell>
          <cell r="BT329" t="str">
            <v>V</v>
          </cell>
          <cell r="BU329" t="str">
            <v>-</v>
          </cell>
          <cell r="BV329" t="str">
            <v>-</v>
          </cell>
          <cell r="BW329" t="str">
            <v>-</v>
          </cell>
          <cell r="BX329" t="str">
            <v>-</v>
          </cell>
          <cell r="BY329" t="str">
            <v>-</v>
          </cell>
          <cell r="BZ329" t="str">
            <v>-</v>
          </cell>
          <cell r="CA329" t="str">
            <v>-</v>
          </cell>
          <cell r="CB329" t="str">
            <v>-</v>
          </cell>
          <cell r="CC329" t="str">
            <v>-</v>
          </cell>
          <cell r="CD329" t="str">
            <v>-</v>
          </cell>
          <cell r="CE329" t="str">
            <v>-</v>
          </cell>
          <cell r="CF329" t="str">
            <v>-</v>
          </cell>
          <cell r="CG329" t="str">
            <v>-</v>
          </cell>
          <cell r="CH329" t="str">
            <v>-</v>
          </cell>
          <cell r="CI329" t="str">
            <v>-</v>
          </cell>
          <cell r="CJ329" t="str">
            <v>-</v>
          </cell>
          <cell r="CK329" t="str">
            <v>-</v>
          </cell>
          <cell r="CL329" t="str">
            <v>-</v>
          </cell>
          <cell r="CM329" t="str">
            <v>-</v>
          </cell>
          <cell r="CN329" t="str">
            <v>-</v>
          </cell>
          <cell r="CO329" t="str">
            <v>-</v>
          </cell>
          <cell r="CP329" t="str">
            <v>-</v>
          </cell>
          <cell r="CQ329" t="str">
            <v>-</v>
          </cell>
          <cell r="CR329" t="str">
            <v>-</v>
          </cell>
          <cell r="CS329" t="str">
            <v>-</v>
          </cell>
          <cell r="CT329" t="str">
            <v>-</v>
          </cell>
          <cell r="CU329" t="str">
            <v>-</v>
          </cell>
          <cell r="CV329" t="str">
            <v>-</v>
          </cell>
          <cell r="CW329" t="str">
            <v>-</v>
          </cell>
          <cell r="CX329" t="str">
            <v>-</v>
          </cell>
          <cell r="CY329" t="str">
            <v>-</v>
          </cell>
          <cell r="CZ329" t="str">
            <v>-</v>
          </cell>
          <cell r="DA329" t="str">
            <v>-</v>
          </cell>
          <cell r="DB329" t="str">
            <v>-</v>
          </cell>
          <cell r="DC329" t="str">
            <v>-</v>
          </cell>
          <cell r="DD329" t="str">
            <v>-</v>
          </cell>
          <cell r="DE329" t="str">
            <v>-</v>
          </cell>
          <cell r="DF329" t="str">
            <v>-</v>
          </cell>
          <cell r="DG329" t="str">
            <v>-</v>
          </cell>
          <cell r="DH329" t="str">
            <v>-</v>
          </cell>
          <cell r="DI329" t="str">
            <v>-</v>
          </cell>
          <cell r="DJ329" t="str">
            <v>-</v>
          </cell>
          <cell r="DK329" t="str">
            <v>-</v>
          </cell>
          <cell r="DL329" t="str">
            <v>-</v>
          </cell>
          <cell r="DM329" t="str">
            <v>-</v>
          </cell>
          <cell r="DN329" t="str">
            <v>-</v>
          </cell>
          <cell r="DO329" t="str">
            <v>-</v>
          </cell>
          <cell r="DP329" t="str">
            <v>-</v>
          </cell>
          <cell r="DQ329" t="str">
            <v>-</v>
          </cell>
          <cell r="DR329" t="str">
            <v>-</v>
          </cell>
          <cell r="DS329" t="str">
            <v>-</v>
          </cell>
          <cell r="DT329" t="str">
            <v>-</v>
          </cell>
          <cell r="DU329" t="str">
            <v>-</v>
          </cell>
          <cell r="DV329" t="str">
            <v>-</v>
          </cell>
          <cell r="DW329" t="str">
            <v>-</v>
          </cell>
          <cell r="DX329" t="str">
            <v>-</v>
          </cell>
          <cell r="DY329" t="str">
            <v>-</v>
          </cell>
          <cell r="DZ329" t="str">
            <v>Direct</v>
          </cell>
          <cell r="EA329" t="str">
            <v>V</v>
          </cell>
          <cell r="EB329" t="str">
            <v>-</v>
          </cell>
          <cell r="EC329" t="str">
            <v>-</v>
          </cell>
          <cell r="ED329" t="str">
            <v>V</v>
          </cell>
          <cell r="EE329" t="str">
            <v>Slick</v>
          </cell>
          <cell r="EF329" t="str">
            <v>-</v>
          </cell>
          <cell r="EG329" t="str">
            <v>-</v>
          </cell>
          <cell r="EH329" t="str">
            <v>-</v>
          </cell>
          <cell r="EI329" t="str">
            <v>-</v>
          </cell>
          <cell r="EJ329" t="str">
            <v>-</v>
          </cell>
          <cell r="EK329" t="str">
            <v>-</v>
          </cell>
          <cell r="EL329" t="str">
            <v>-</v>
          </cell>
          <cell r="EM329" t="str">
            <v>-</v>
          </cell>
          <cell r="EN329" t="str">
            <v>-</v>
          </cell>
          <cell r="EO329" t="str">
            <v>-</v>
          </cell>
          <cell r="EP329" t="str">
            <v>-</v>
          </cell>
          <cell r="EQ329" t="str">
            <v>-</v>
          </cell>
          <cell r="ER329" t="str">
            <v>-</v>
          </cell>
          <cell r="ES329" t="str">
            <v>-</v>
          </cell>
          <cell r="ET329" t="str">
            <v>-</v>
          </cell>
          <cell r="EU329" t="str">
            <v>-</v>
          </cell>
          <cell r="EV329" t="str">
            <v>-</v>
          </cell>
          <cell r="EW329" t="str">
            <v>-</v>
          </cell>
          <cell r="EX329" t="str">
            <v>-</v>
          </cell>
          <cell r="EY329" t="str">
            <v>-</v>
          </cell>
          <cell r="EZ329" t="str">
            <v>-</v>
          </cell>
          <cell r="FA329" t="str">
            <v>-</v>
          </cell>
          <cell r="FB329" t="str">
            <v>-</v>
          </cell>
          <cell r="FC329" t="str">
            <v>O</v>
          </cell>
          <cell r="FD329" t="str">
            <v>-</v>
          </cell>
          <cell r="FE329" t="str">
            <v>-</v>
          </cell>
          <cell r="FF329" t="str">
            <v>-</v>
          </cell>
        </row>
        <row r="330">
          <cell r="A330" t="str">
            <v>24.32.02.00</v>
          </cell>
          <cell r="B330" t="str">
            <v>BERG Buzzy Retro 2-in-1 Green</v>
          </cell>
          <cell r="C330">
            <v>2021</v>
          </cell>
          <cell r="D330" t="str">
            <v>UNDER_CON</v>
          </cell>
          <cell r="E330">
            <v>1</v>
          </cell>
          <cell r="F330" t="str">
            <v>-</v>
          </cell>
          <cell r="G330" t="str">
            <v>-</v>
          </cell>
          <cell r="H330" t="str">
            <v>-</v>
          </cell>
          <cell r="I330" t="str">
            <v>-</v>
          </cell>
          <cell r="J330" t="str">
            <v>-</v>
          </cell>
          <cell r="K330" t="str">
            <v>-</v>
          </cell>
          <cell r="L330" t="str">
            <v>-</v>
          </cell>
          <cell r="M330" t="str">
            <v>Yes</v>
          </cell>
          <cell r="N330" t="str">
            <v>Green</v>
          </cell>
          <cell r="O330" t="str">
            <v>-</v>
          </cell>
          <cell r="P330" t="str">
            <v>83x49x50</v>
          </cell>
          <cell r="Q330">
            <v>83</v>
          </cell>
          <cell r="R330">
            <v>32.677165354330711</v>
          </cell>
          <cell r="S330">
            <v>49</v>
          </cell>
          <cell r="T330">
            <v>19.291338582677167</v>
          </cell>
          <cell r="U330">
            <v>50</v>
          </cell>
          <cell r="V330">
            <v>19.685039370078741</v>
          </cell>
          <cell r="W330" t="str">
            <v>85</v>
          </cell>
          <cell r="X330">
            <v>115</v>
          </cell>
          <cell r="Y330">
            <v>30</v>
          </cell>
          <cell r="Z330">
            <v>66.138678655463266</v>
          </cell>
          <cell r="AA330" t="str">
            <v>-</v>
          </cell>
          <cell r="AB330" t="str">
            <v>V</v>
          </cell>
          <cell r="AC330" t="str">
            <v>V</v>
          </cell>
          <cell r="AD330" t="str">
            <v>V</v>
          </cell>
          <cell r="AE330" t="str">
            <v>V</v>
          </cell>
          <cell r="AF330" t="str">
            <v>V</v>
          </cell>
          <cell r="AG330" t="str">
            <v>V</v>
          </cell>
          <cell r="AH330" t="str">
            <v>V</v>
          </cell>
          <cell r="AI330" t="str">
            <v>V</v>
          </cell>
          <cell r="AJ330" t="str">
            <v>-</v>
          </cell>
          <cell r="AK330" t="str">
            <v>-</v>
          </cell>
          <cell r="AL330" t="str">
            <v>-</v>
          </cell>
          <cell r="AM330" t="str">
            <v>-</v>
          </cell>
          <cell r="AN330" t="str">
            <v>-</v>
          </cell>
          <cell r="AO330" t="str">
            <v>-</v>
          </cell>
          <cell r="AP330" t="str">
            <v>-</v>
          </cell>
          <cell r="AQ330" t="str">
            <v>V</v>
          </cell>
          <cell r="AR330" t="str">
            <v>-</v>
          </cell>
          <cell r="AS330" t="str">
            <v>-</v>
          </cell>
          <cell r="AT330" t="str">
            <v>V</v>
          </cell>
          <cell r="AU330" t="str">
            <v>-</v>
          </cell>
          <cell r="AV330" t="str">
            <v>V</v>
          </cell>
          <cell r="AW330" t="str">
            <v>V</v>
          </cell>
          <cell r="AX330" t="str">
            <v>-</v>
          </cell>
          <cell r="AY330" t="str">
            <v>V</v>
          </cell>
          <cell r="AZ330" t="str">
            <v>-</v>
          </cell>
          <cell r="BA330" t="str">
            <v>V</v>
          </cell>
          <cell r="BB330" t="str">
            <v>V</v>
          </cell>
          <cell r="BC330" t="str">
            <v>-</v>
          </cell>
          <cell r="BD330" t="str">
            <v>-</v>
          </cell>
          <cell r="BE330" t="str">
            <v>-</v>
          </cell>
          <cell r="BF330" t="str">
            <v>-</v>
          </cell>
          <cell r="BG330" t="str">
            <v>-</v>
          </cell>
          <cell r="BH330">
            <v>50</v>
          </cell>
          <cell r="BI330">
            <v>1450</v>
          </cell>
          <cell r="BJ330" t="str">
            <v>-</v>
          </cell>
          <cell r="BK330" t="str">
            <v>V</v>
          </cell>
          <cell r="BL330" t="str">
            <v>V</v>
          </cell>
          <cell r="BM330" t="str">
            <v>V</v>
          </cell>
          <cell r="BN330" t="str">
            <v>V</v>
          </cell>
          <cell r="BO330" t="str">
            <v>-</v>
          </cell>
          <cell r="BP330" t="str">
            <v>-</v>
          </cell>
          <cell r="BQ330" t="str">
            <v>All</v>
          </cell>
          <cell r="BR330" t="str">
            <v>2-5</v>
          </cell>
          <cell r="BS330" t="str">
            <v>V</v>
          </cell>
          <cell r="BT330" t="str">
            <v>V</v>
          </cell>
          <cell r="BV330" t="str">
            <v>-</v>
          </cell>
          <cell r="BW330" t="str">
            <v>-</v>
          </cell>
          <cell r="BX330" t="str">
            <v>-</v>
          </cell>
          <cell r="BY330" t="str">
            <v>-</v>
          </cell>
          <cell r="BZ330" t="str">
            <v>-</v>
          </cell>
          <cell r="CA330" t="str">
            <v>-</v>
          </cell>
          <cell r="CB330" t="str">
            <v>-</v>
          </cell>
          <cell r="CC330" t="str">
            <v>-</v>
          </cell>
          <cell r="CD330" t="str">
            <v>-</v>
          </cell>
          <cell r="CE330" t="str">
            <v>-</v>
          </cell>
          <cell r="CF330" t="str">
            <v>-</v>
          </cell>
          <cell r="CG330" t="str">
            <v>-</v>
          </cell>
          <cell r="CH330" t="str">
            <v>-</v>
          </cell>
          <cell r="CI330" t="str">
            <v>-</v>
          </cell>
          <cell r="CJ330" t="str">
            <v>-</v>
          </cell>
          <cell r="CK330" t="str">
            <v>-</v>
          </cell>
          <cell r="CL330" t="str">
            <v>-</v>
          </cell>
          <cell r="CM330" t="str">
            <v>-</v>
          </cell>
          <cell r="CN330" t="str">
            <v>-</v>
          </cell>
          <cell r="CO330" t="str">
            <v>-</v>
          </cell>
          <cell r="CP330" t="str">
            <v>-</v>
          </cell>
          <cell r="CQ330" t="str">
            <v>-</v>
          </cell>
          <cell r="CR330" t="str">
            <v>-</v>
          </cell>
          <cell r="CS330" t="str">
            <v>-</v>
          </cell>
          <cell r="CT330" t="str">
            <v>-</v>
          </cell>
          <cell r="CU330" t="str">
            <v>-</v>
          </cell>
          <cell r="CV330" t="str">
            <v>-</v>
          </cell>
          <cell r="CW330" t="str">
            <v>-</v>
          </cell>
          <cell r="CX330" t="str">
            <v>-</v>
          </cell>
          <cell r="CY330" t="str">
            <v>-</v>
          </cell>
          <cell r="CZ330" t="str">
            <v>-</v>
          </cell>
          <cell r="DA330" t="str">
            <v>-</v>
          </cell>
          <cell r="DB330" t="str">
            <v>-</v>
          </cell>
          <cell r="DC330" t="str">
            <v>-</v>
          </cell>
          <cell r="DD330" t="str">
            <v>-</v>
          </cell>
          <cell r="DE330" t="str">
            <v>-</v>
          </cell>
          <cell r="DF330" t="str">
            <v>-</v>
          </cell>
          <cell r="DG330" t="str">
            <v>-</v>
          </cell>
          <cell r="DH330" t="str">
            <v>-</v>
          </cell>
          <cell r="DI330" t="str">
            <v>-</v>
          </cell>
          <cell r="DJ330" t="str">
            <v>-</v>
          </cell>
          <cell r="DK330" t="str">
            <v>-</v>
          </cell>
          <cell r="DL330" t="str">
            <v>-</v>
          </cell>
          <cell r="DM330" t="str">
            <v>-</v>
          </cell>
          <cell r="DN330" t="str">
            <v>-</v>
          </cell>
          <cell r="DO330" t="str">
            <v>-</v>
          </cell>
          <cell r="DP330" t="str">
            <v>-</v>
          </cell>
          <cell r="DQ330" t="str">
            <v>-</v>
          </cell>
          <cell r="DR330" t="str">
            <v>-</v>
          </cell>
          <cell r="DS330" t="str">
            <v>-</v>
          </cell>
          <cell r="DT330" t="str">
            <v>-</v>
          </cell>
          <cell r="DU330" t="str">
            <v>-</v>
          </cell>
          <cell r="DV330" t="str">
            <v>-</v>
          </cell>
          <cell r="DW330" t="str">
            <v>-</v>
          </cell>
          <cell r="DX330" t="str">
            <v>-</v>
          </cell>
          <cell r="DY330" t="str">
            <v>-</v>
          </cell>
          <cell r="DZ330" t="str">
            <v>Direct</v>
          </cell>
          <cell r="EA330" t="str">
            <v>V</v>
          </cell>
          <cell r="EB330" t="str">
            <v>-</v>
          </cell>
          <cell r="EC330" t="str">
            <v>-</v>
          </cell>
          <cell r="ED330" t="str">
            <v>V</v>
          </cell>
          <cell r="EE330" t="str">
            <v>Slick</v>
          </cell>
          <cell r="EF330" t="str">
            <v>-</v>
          </cell>
          <cell r="EG330" t="str">
            <v>-</v>
          </cell>
          <cell r="EH330" t="str">
            <v>-</v>
          </cell>
          <cell r="EI330" t="str">
            <v>-</v>
          </cell>
          <cell r="EJ330" t="str">
            <v>-</v>
          </cell>
          <cell r="EK330" t="str">
            <v>-</v>
          </cell>
          <cell r="EL330" t="str">
            <v>-</v>
          </cell>
          <cell r="EM330" t="str">
            <v>-</v>
          </cell>
          <cell r="EN330" t="str">
            <v>-</v>
          </cell>
          <cell r="EO330" t="str">
            <v>-</v>
          </cell>
          <cell r="EP330" t="str">
            <v>-</v>
          </cell>
          <cell r="EQ330" t="str">
            <v>-</v>
          </cell>
          <cell r="ER330" t="str">
            <v>-</v>
          </cell>
          <cell r="ES330" t="str">
            <v>-</v>
          </cell>
          <cell r="ET330" t="str">
            <v>-</v>
          </cell>
          <cell r="EU330" t="str">
            <v>-</v>
          </cell>
          <cell r="EV330" t="str">
            <v>-</v>
          </cell>
          <cell r="EW330" t="str">
            <v>-</v>
          </cell>
          <cell r="EX330" t="str">
            <v>-</v>
          </cell>
          <cell r="EY330" t="str">
            <v>-</v>
          </cell>
          <cell r="EZ330" t="str">
            <v>-</v>
          </cell>
          <cell r="FA330" t="str">
            <v>-</v>
          </cell>
          <cell r="FB330" t="str">
            <v>-</v>
          </cell>
          <cell r="FC330" t="str">
            <v>O</v>
          </cell>
          <cell r="FD330" t="str">
            <v>-</v>
          </cell>
          <cell r="FE330" t="str">
            <v>V</v>
          </cell>
          <cell r="FF330" t="str">
            <v>-</v>
          </cell>
        </row>
        <row r="331">
          <cell r="A331" t="str">
            <v>24.40.00.00</v>
          </cell>
          <cell r="B331" t="str">
            <v>BERG Rally Orange</v>
          </cell>
          <cell r="C331" t="str">
            <v>ja</v>
          </cell>
          <cell r="D331" t="str">
            <v>ACTIVE</v>
          </cell>
          <cell r="E331">
            <v>1</v>
          </cell>
          <cell r="F331" t="str">
            <v>-</v>
          </cell>
          <cell r="G331" t="str">
            <v>-</v>
          </cell>
          <cell r="H331" t="str">
            <v>-</v>
          </cell>
          <cell r="I331" t="str">
            <v>-</v>
          </cell>
          <cell r="J331" t="str">
            <v>-</v>
          </cell>
          <cell r="K331" t="str">
            <v>-</v>
          </cell>
          <cell r="L331" t="str">
            <v>-</v>
          </cell>
          <cell r="M331" t="str">
            <v>Yes</v>
          </cell>
          <cell r="N331" t="str">
            <v>Orange</v>
          </cell>
          <cell r="O331" t="str">
            <v>-</v>
          </cell>
          <cell r="P331" t="str">
            <v>124x70x64</v>
          </cell>
          <cell r="Q331">
            <v>124</v>
          </cell>
          <cell r="R331">
            <v>48.818897637795274</v>
          </cell>
          <cell r="S331">
            <v>70</v>
          </cell>
          <cell r="T331">
            <v>27.559055118110237</v>
          </cell>
          <cell r="U331">
            <v>64</v>
          </cell>
          <cell r="V331">
            <v>25.196850393700789</v>
          </cell>
          <cell r="W331" t="str">
            <v>110</v>
          </cell>
          <cell r="X331">
            <v>150</v>
          </cell>
          <cell r="Y331">
            <v>60</v>
          </cell>
          <cell r="Z331">
            <v>132.27735731092653</v>
          </cell>
          <cell r="AA331" t="str">
            <v>-</v>
          </cell>
          <cell r="AB331" t="str">
            <v>V</v>
          </cell>
          <cell r="AC331" t="str">
            <v>V</v>
          </cell>
          <cell r="AD331" t="str">
            <v>V</v>
          </cell>
          <cell r="AE331" t="str">
            <v>V</v>
          </cell>
          <cell r="AF331" t="str">
            <v>V</v>
          </cell>
          <cell r="AG331" t="str">
            <v>V</v>
          </cell>
          <cell r="AH331" t="str">
            <v>V</v>
          </cell>
          <cell r="AI331" t="str">
            <v>V</v>
          </cell>
          <cell r="AJ331" t="str">
            <v>-</v>
          </cell>
          <cell r="AK331" t="str">
            <v>-</v>
          </cell>
          <cell r="AL331" t="str">
            <v>-</v>
          </cell>
          <cell r="AM331" t="str">
            <v>-</v>
          </cell>
          <cell r="AN331" t="str">
            <v>-</v>
          </cell>
          <cell r="AO331" t="str">
            <v>-</v>
          </cell>
          <cell r="AP331" t="str">
            <v>-</v>
          </cell>
          <cell r="AQ331" t="str">
            <v>V</v>
          </cell>
          <cell r="AR331" t="str">
            <v>-</v>
          </cell>
          <cell r="AS331" t="str">
            <v>V</v>
          </cell>
          <cell r="AT331" t="str">
            <v>-</v>
          </cell>
          <cell r="AU331" t="str">
            <v>-</v>
          </cell>
          <cell r="AV331" t="str">
            <v>V</v>
          </cell>
          <cell r="AW331" t="str">
            <v>V</v>
          </cell>
          <cell r="AX331" t="str">
            <v>-</v>
          </cell>
          <cell r="AY331" t="str">
            <v>-</v>
          </cell>
          <cell r="AZ331" t="str">
            <v>-</v>
          </cell>
          <cell r="BA331" t="str">
            <v>-</v>
          </cell>
          <cell r="BB331" t="str">
            <v>V</v>
          </cell>
          <cell r="BC331" t="str">
            <v>-</v>
          </cell>
          <cell r="BD331" t="str">
            <v>-</v>
          </cell>
          <cell r="BE331" t="str">
            <v>-</v>
          </cell>
          <cell r="BF331" t="str">
            <v>-</v>
          </cell>
          <cell r="BG331" t="str">
            <v>-</v>
          </cell>
          <cell r="BH331">
            <v>200</v>
          </cell>
          <cell r="BI331">
            <v>3500</v>
          </cell>
          <cell r="BJ331" t="str">
            <v>-</v>
          </cell>
          <cell r="BK331" t="str">
            <v>V</v>
          </cell>
          <cell r="BL331" t="str">
            <v>-</v>
          </cell>
          <cell r="BM331" t="str">
            <v>V</v>
          </cell>
          <cell r="BN331" t="str">
            <v>V</v>
          </cell>
          <cell r="BO331" t="str">
            <v>-</v>
          </cell>
          <cell r="BP331" t="str">
            <v>-</v>
          </cell>
          <cell r="BQ331" t="str">
            <v>3+</v>
          </cell>
          <cell r="BR331" t="str">
            <v>4-12</v>
          </cell>
          <cell r="BS331" t="str">
            <v>V</v>
          </cell>
          <cell r="BT331" t="str">
            <v>V</v>
          </cell>
          <cell r="BU331" t="str">
            <v>-</v>
          </cell>
          <cell r="BV331" t="str">
            <v>-</v>
          </cell>
          <cell r="BW331" t="str">
            <v>-</v>
          </cell>
          <cell r="BX331" t="str">
            <v>-</v>
          </cell>
          <cell r="BY331" t="str">
            <v>-</v>
          </cell>
          <cell r="BZ331" t="str">
            <v>-</v>
          </cell>
          <cell r="CA331" t="str">
            <v>-</v>
          </cell>
          <cell r="CB331" t="str">
            <v>-</v>
          </cell>
          <cell r="CC331" t="str">
            <v>-</v>
          </cell>
          <cell r="CD331" t="str">
            <v>-</v>
          </cell>
          <cell r="CE331" t="str">
            <v>-</v>
          </cell>
          <cell r="CF331" t="str">
            <v>-</v>
          </cell>
          <cell r="CG331" t="str">
            <v>-</v>
          </cell>
          <cell r="CH331" t="str">
            <v>-</v>
          </cell>
          <cell r="CI331" t="str">
            <v>-</v>
          </cell>
          <cell r="CJ331" t="str">
            <v>-</v>
          </cell>
          <cell r="CK331" t="str">
            <v>-</v>
          </cell>
          <cell r="CL331" t="str">
            <v>-</v>
          </cell>
          <cell r="CM331" t="str">
            <v>-</v>
          </cell>
          <cell r="CN331" t="str">
            <v>-</v>
          </cell>
          <cell r="CO331" t="str">
            <v>-</v>
          </cell>
          <cell r="CP331" t="str">
            <v>-</v>
          </cell>
          <cell r="CQ331" t="str">
            <v>-</v>
          </cell>
          <cell r="CR331" t="str">
            <v>-</v>
          </cell>
          <cell r="CS331" t="str">
            <v>-</v>
          </cell>
          <cell r="CT331" t="str">
            <v>-</v>
          </cell>
          <cell r="CU331" t="str">
            <v>-</v>
          </cell>
          <cell r="CV331" t="str">
            <v>-</v>
          </cell>
          <cell r="CW331" t="str">
            <v>-</v>
          </cell>
          <cell r="CX331" t="str">
            <v>-</v>
          </cell>
          <cell r="CY331" t="str">
            <v>-</v>
          </cell>
          <cell r="CZ331" t="str">
            <v>-</v>
          </cell>
          <cell r="DA331" t="str">
            <v>-</v>
          </cell>
          <cell r="DB331" t="str">
            <v>-</v>
          </cell>
          <cell r="DC331" t="str">
            <v>-</v>
          </cell>
          <cell r="DD331" t="str">
            <v>-</v>
          </cell>
          <cell r="DE331" t="str">
            <v>-</v>
          </cell>
          <cell r="DF331" t="str">
            <v>-</v>
          </cell>
          <cell r="DG331" t="str">
            <v>-</v>
          </cell>
          <cell r="DH331" t="str">
            <v>-</v>
          </cell>
          <cell r="DI331" t="str">
            <v>-</v>
          </cell>
          <cell r="DJ331" t="str">
            <v>-</v>
          </cell>
          <cell r="DK331" t="str">
            <v>-</v>
          </cell>
          <cell r="DL331" t="str">
            <v>-</v>
          </cell>
          <cell r="DM331" t="str">
            <v>-</v>
          </cell>
          <cell r="DN331" t="str">
            <v>-</v>
          </cell>
          <cell r="DO331" t="str">
            <v>-</v>
          </cell>
          <cell r="DP331" t="str">
            <v>-</v>
          </cell>
          <cell r="DQ331" t="str">
            <v>-</v>
          </cell>
          <cell r="DR331" t="str">
            <v>-</v>
          </cell>
          <cell r="DS331" t="str">
            <v>-</v>
          </cell>
          <cell r="DT331" t="str">
            <v>-</v>
          </cell>
          <cell r="DU331" t="str">
            <v>-</v>
          </cell>
          <cell r="DV331" t="str">
            <v>-</v>
          </cell>
          <cell r="DW331" t="str">
            <v>-</v>
          </cell>
          <cell r="DX331" t="str">
            <v>-</v>
          </cell>
          <cell r="DY331" t="str">
            <v>-</v>
          </cell>
          <cell r="DZ331" t="str">
            <v>Direct</v>
          </cell>
          <cell r="EA331" t="str">
            <v>V</v>
          </cell>
          <cell r="EB331" t="str">
            <v>-</v>
          </cell>
          <cell r="EC331" t="str">
            <v>-</v>
          </cell>
          <cell r="ED331" t="str">
            <v>V</v>
          </cell>
          <cell r="EE331" t="str">
            <v>Slick</v>
          </cell>
          <cell r="EF331" t="str">
            <v>-</v>
          </cell>
          <cell r="EG331" t="str">
            <v>-</v>
          </cell>
          <cell r="EH331" t="str">
            <v>-</v>
          </cell>
          <cell r="EI331" t="str">
            <v>-</v>
          </cell>
          <cell r="EJ331" t="str">
            <v>-</v>
          </cell>
          <cell r="EK331" t="str">
            <v>-</v>
          </cell>
          <cell r="EL331" t="str">
            <v>-</v>
          </cell>
          <cell r="EM331" t="str">
            <v>-</v>
          </cell>
          <cell r="EN331" t="str">
            <v>-</v>
          </cell>
          <cell r="EO331" t="str">
            <v>-</v>
          </cell>
          <cell r="EP331" t="str">
            <v>-</v>
          </cell>
          <cell r="EQ331" t="str">
            <v>-</v>
          </cell>
          <cell r="ER331" t="str">
            <v>-</v>
          </cell>
          <cell r="ES331" t="str">
            <v>-</v>
          </cell>
          <cell r="ET331" t="str">
            <v>-</v>
          </cell>
          <cell r="EU331" t="str">
            <v>-</v>
          </cell>
          <cell r="EV331" t="str">
            <v>-</v>
          </cell>
          <cell r="EW331" t="str">
            <v>-</v>
          </cell>
          <cell r="EX331" t="str">
            <v>-</v>
          </cell>
          <cell r="EY331" t="str">
            <v>-</v>
          </cell>
          <cell r="EZ331" t="str">
            <v>-</v>
          </cell>
          <cell r="FA331" t="str">
            <v>-</v>
          </cell>
          <cell r="FB331" t="str">
            <v>-</v>
          </cell>
          <cell r="FC331" t="str">
            <v>O</v>
          </cell>
          <cell r="FD331" t="str">
            <v>-</v>
          </cell>
          <cell r="FE331" t="str">
            <v>V</v>
          </cell>
          <cell r="FF331" t="str">
            <v>-</v>
          </cell>
        </row>
        <row r="332">
          <cell r="A332" t="str">
            <v>24.40.10.00</v>
          </cell>
          <cell r="B332" t="str">
            <v>Jeep® Adventure Pedal-Gokart</v>
          </cell>
          <cell r="C332" t="str">
            <v>ja</v>
          </cell>
          <cell r="D332" t="str">
            <v>ACTIVE</v>
          </cell>
          <cell r="E332">
            <v>1</v>
          </cell>
          <cell r="F332" t="str">
            <v>-</v>
          </cell>
          <cell r="G332" t="str">
            <v>-</v>
          </cell>
          <cell r="H332" t="str">
            <v>-</v>
          </cell>
          <cell r="I332" t="str">
            <v>-</v>
          </cell>
          <cell r="J332" t="str">
            <v>-</v>
          </cell>
          <cell r="K332" t="str">
            <v>-</v>
          </cell>
          <cell r="L332" t="str">
            <v>-</v>
          </cell>
          <cell r="M332" t="str">
            <v>Yes</v>
          </cell>
          <cell r="N332" t="str">
            <v>Green</v>
          </cell>
          <cell r="O332" t="str">
            <v>-</v>
          </cell>
          <cell r="P332" t="str">
            <v>124x70x64</v>
          </cell>
          <cell r="Q332">
            <v>124</v>
          </cell>
          <cell r="R332">
            <v>48.818897637795274</v>
          </cell>
          <cell r="S332">
            <v>70</v>
          </cell>
          <cell r="T332">
            <v>27.559055118110237</v>
          </cell>
          <cell r="U332">
            <v>64</v>
          </cell>
          <cell r="V332">
            <v>25.196850393700789</v>
          </cell>
          <cell r="W332" t="str">
            <v>110</v>
          </cell>
          <cell r="X332">
            <v>150</v>
          </cell>
          <cell r="Y332">
            <v>60</v>
          </cell>
          <cell r="Z332">
            <v>132.27735731092653</v>
          </cell>
          <cell r="AA332" t="str">
            <v>-</v>
          </cell>
          <cell r="AB332" t="str">
            <v>V</v>
          </cell>
          <cell r="AC332" t="str">
            <v>V</v>
          </cell>
          <cell r="AD332" t="str">
            <v>V</v>
          </cell>
          <cell r="AE332" t="str">
            <v>V</v>
          </cell>
          <cell r="AF332" t="str">
            <v>V</v>
          </cell>
          <cell r="AG332" t="str">
            <v>V</v>
          </cell>
          <cell r="AH332" t="str">
            <v>V</v>
          </cell>
          <cell r="AI332" t="str">
            <v>V</v>
          </cell>
          <cell r="AJ332" t="str">
            <v>-</v>
          </cell>
          <cell r="AK332" t="str">
            <v>-</v>
          </cell>
          <cell r="AL332" t="str">
            <v>-</v>
          </cell>
          <cell r="AM332" t="str">
            <v>-</v>
          </cell>
          <cell r="AN332" t="str">
            <v>-</v>
          </cell>
          <cell r="AO332" t="str">
            <v>-</v>
          </cell>
          <cell r="AP332" t="str">
            <v>-</v>
          </cell>
          <cell r="AQ332" t="str">
            <v>V</v>
          </cell>
          <cell r="AR332" t="str">
            <v>-</v>
          </cell>
          <cell r="AS332" t="str">
            <v>V</v>
          </cell>
          <cell r="AT332" t="str">
            <v>-</v>
          </cell>
          <cell r="AU332" t="str">
            <v>-</v>
          </cell>
          <cell r="AV332" t="str">
            <v>V</v>
          </cell>
          <cell r="AW332" t="str">
            <v>V</v>
          </cell>
          <cell r="AX332" t="str">
            <v>-</v>
          </cell>
          <cell r="AY332" t="str">
            <v>-</v>
          </cell>
          <cell r="AZ332" t="str">
            <v>-</v>
          </cell>
          <cell r="BA332" t="str">
            <v>-</v>
          </cell>
          <cell r="BB332" t="str">
            <v>V</v>
          </cell>
          <cell r="BC332" t="str">
            <v>-</v>
          </cell>
          <cell r="BD332" t="str">
            <v>-</v>
          </cell>
          <cell r="BE332" t="str">
            <v>-</v>
          </cell>
          <cell r="BF332" t="str">
            <v>-</v>
          </cell>
          <cell r="BG332" t="str">
            <v>-</v>
          </cell>
          <cell r="BH332">
            <v>200</v>
          </cell>
          <cell r="BI332">
            <v>3500</v>
          </cell>
          <cell r="BJ332" t="str">
            <v>-</v>
          </cell>
          <cell r="BK332" t="str">
            <v>V</v>
          </cell>
          <cell r="BL332" t="str">
            <v>-</v>
          </cell>
          <cell r="BM332" t="str">
            <v>V</v>
          </cell>
          <cell r="BN332" t="str">
            <v>V</v>
          </cell>
          <cell r="BO332" t="str">
            <v>-</v>
          </cell>
          <cell r="BP332" t="str">
            <v>-</v>
          </cell>
          <cell r="BQ332" t="str">
            <v>3+</v>
          </cell>
          <cell r="BR332" t="str">
            <v>4-12</v>
          </cell>
          <cell r="BS332" t="str">
            <v>V</v>
          </cell>
          <cell r="BT332" t="str">
            <v>V</v>
          </cell>
          <cell r="BU332" t="str">
            <v>-</v>
          </cell>
          <cell r="BV332" t="str">
            <v>-</v>
          </cell>
          <cell r="BW332" t="str">
            <v>-</v>
          </cell>
          <cell r="BX332" t="str">
            <v>-</v>
          </cell>
          <cell r="BY332" t="str">
            <v>-</v>
          </cell>
          <cell r="BZ332" t="str">
            <v>-</v>
          </cell>
          <cell r="CA332" t="str">
            <v>-</v>
          </cell>
          <cell r="CB332" t="str">
            <v>-</v>
          </cell>
          <cell r="CC332" t="str">
            <v>-</v>
          </cell>
          <cell r="CD332" t="str">
            <v>-</v>
          </cell>
          <cell r="CE332" t="str">
            <v>-</v>
          </cell>
          <cell r="CF332" t="str">
            <v>-</v>
          </cell>
          <cell r="CG332" t="str">
            <v>-</v>
          </cell>
          <cell r="CH332" t="str">
            <v>-</v>
          </cell>
          <cell r="CI332" t="str">
            <v>-</v>
          </cell>
          <cell r="CJ332" t="str">
            <v>-</v>
          </cell>
          <cell r="CK332" t="str">
            <v>-</v>
          </cell>
          <cell r="CL332" t="str">
            <v>-</v>
          </cell>
          <cell r="CM332" t="str">
            <v>-</v>
          </cell>
          <cell r="CN332" t="str">
            <v>-</v>
          </cell>
          <cell r="CO332" t="str">
            <v>-</v>
          </cell>
          <cell r="CP332" t="str">
            <v>-</v>
          </cell>
          <cell r="CQ332" t="str">
            <v>-</v>
          </cell>
          <cell r="CR332" t="str">
            <v>-</v>
          </cell>
          <cell r="CS332" t="str">
            <v>-</v>
          </cell>
          <cell r="CT332" t="str">
            <v>-</v>
          </cell>
          <cell r="CU332" t="str">
            <v>-</v>
          </cell>
          <cell r="CV332" t="str">
            <v>-</v>
          </cell>
          <cell r="CW332" t="str">
            <v>-</v>
          </cell>
          <cell r="CX332" t="str">
            <v>-</v>
          </cell>
          <cell r="CY332" t="str">
            <v>-</v>
          </cell>
          <cell r="CZ332" t="str">
            <v>-</v>
          </cell>
          <cell r="DA332" t="str">
            <v>-</v>
          </cell>
          <cell r="DB332" t="str">
            <v>-</v>
          </cell>
          <cell r="DC332" t="str">
            <v>-</v>
          </cell>
          <cell r="DD332" t="str">
            <v>-</v>
          </cell>
          <cell r="DE332" t="str">
            <v>-</v>
          </cell>
          <cell r="DF332" t="str">
            <v>-</v>
          </cell>
          <cell r="DG332" t="str">
            <v>-</v>
          </cell>
          <cell r="DH332" t="str">
            <v>-</v>
          </cell>
          <cell r="DI332" t="str">
            <v>-</v>
          </cell>
          <cell r="DJ332" t="str">
            <v>-</v>
          </cell>
          <cell r="DK332" t="str">
            <v>-</v>
          </cell>
          <cell r="DL332" t="str">
            <v>-</v>
          </cell>
          <cell r="DM332" t="str">
            <v>-</v>
          </cell>
          <cell r="DN332" t="str">
            <v>-</v>
          </cell>
          <cell r="DO332" t="str">
            <v>-</v>
          </cell>
          <cell r="DP332" t="str">
            <v>-</v>
          </cell>
          <cell r="DQ332" t="str">
            <v>-</v>
          </cell>
          <cell r="DR332" t="str">
            <v>-</v>
          </cell>
          <cell r="DS332" t="str">
            <v>-</v>
          </cell>
          <cell r="DT332" t="str">
            <v>-</v>
          </cell>
          <cell r="DU332" t="str">
            <v>-</v>
          </cell>
          <cell r="DV332" t="str">
            <v>-</v>
          </cell>
          <cell r="DW332" t="str">
            <v>-</v>
          </cell>
          <cell r="DX332" t="str">
            <v>-</v>
          </cell>
          <cell r="DY332" t="str">
            <v>-</v>
          </cell>
          <cell r="DZ332" t="str">
            <v>Direct</v>
          </cell>
          <cell r="EA332" t="str">
            <v>V</v>
          </cell>
          <cell r="EB332" t="str">
            <v>-</v>
          </cell>
          <cell r="EC332" t="str">
            <v>-</v>
          </cell>
          <cell r="ED332" t="str">
            <v>V</v>
          </cell>
          <cell r="EE332" t="str">
            <v>Slick</v>
          </cell>
          <cell r="EF332" t="str">
            <v>-</v>
          </cell>
          <cell r="EG332" t="str">
            <v>-</v>
          </cell>
          <cell r="EH332" t="str">
            <v>-</v>
          </cell>
          <cell r="EI332" t="str">
            <v>-</v>
          </cell>
          <cell r="EJ332" t="str">
            <v>-</v>
          </cell>
          <cell r="EK332" t="str">
            <v>-</v>
          </cell>
          <cell r="EL332" t="str">
            <v>-</v>
          </cell>
          <cell r="EM332" t="str">
            <v>-</v>
          </cell>
          <cell r="EN332" t="str">
            <v>-</v>
          </cell>
          <cell r="EO332" t="str">
            <v>-</v>
          </cell>
          <cell r="EP332" t="str">
            <v>-</v>
          </cell>
          <cell r="EQ332" t="str">
            <v>-</v>
          </cell>
          <cell r="ER332" t="str">
            <v>-</v>
          </cell>
          <cell r="ES332" t="str">
            <v>-</v>
          </cell>
          <cell r="ET332" t="str">
            <v>-</v>
          </cell>
          <cell r="EU332" t="str">
            <v>-</v>
          </cell>
          <cell r="EV332" t="str">
            <v>-</v>
          </cell>
          <cell r="EW332" t="str">
            <v>-</v>
          </cell>
          <cell r="EX332" t="str">
            <v>-</v>
          </cell>
          <cell r="EY332" t="str">
            <v>-</v>
          </cell>
          <cell r="EZ332" t="str">
            <v>-</v>
          </cell>
          <cell r="FA332" t="str">
            <v>-</v>
          </cell>
          <cell r="FB332" t="str">
            <v>-</v>
          </cell>
          <cell r="FC332" t="str">
            <v>O</v>
          </cell>
          <cell r="FD332" t="str">
            <v>-</v>
          </cell>
          <cell r="FE332" t="str">
            <v>V</v>
          </cell>
          <cell r="FF332" t="str">
            <v>-</v>
          </cell>
        </row>
        <row r="333">
          <cell r="A333" t="str">
            <v>24.40.30.00</v>
          </cell>
          <cell r="B333" t="str">
            <v>BERG Rally Force</v>
          </cell>
          <cell r="C333" t="str">
            <v>New</v>
          </cell>
          <cell r="D333" t="str">
            <v>ACTIVE</v>
          </cell>
          <cell r="E333">
            <v>1</v>
          </cell>
          <cell r="F333" t="str">
            <v>-</v>
          </cell>
          <cell r="G333" t="str">
            <v>-</v>
          </cell>
          <cell r="H333" t="str">
            <v>-</v>
          </cell>
          <cell r="I333" t="str">
            <v>-</v>
          </cell>
          <cell r="J333" t="str">
            <v>-</v>
          </cell>
          <cell r="K333" t="str">
            <v>-</v>
          </cell>
          <cell r="L333" t="str">
            <v>-</v>
          </cell>
          <cell r="M333" t="str">
            <v>Yes</v>
          </cell>
          <cell r="N333" t="str">
            <v>Green</v>
          </cell>
          <cell r="O333" t="str">
            <v>-</v>
          </cell>
          <cell r="P333" t="str">
            <v>124x70x64</v>
          </cell>
          <cell r="Q333">
            <v>124</v>
          </cell>
          <cell r="R333">
            <v>48.818897637795274</v>
          </cell>
          <cell r="S333">
            <v>70</v>
          </cell>
          <cell r="T333">
            <v>27.559055118110237</v>
          </cell>
          <cell r="U333">
            <v>64</v>
          </cell>
          <cell r="V333">
            <v>25.196850393700789</v>
          </cell>
          <cell r="W333" t="str">
            <v>110</v>
          </cell>
          <cell r="X333">
            <v>150</v>
          </cell>
          <cell r="Y333">
            <v>60</v>
          </cell>
          <cell r="Z333">
            <v>132.27735731092653</v>
          </cell>
          <cell r="AA333" t="str">
            <v>-</v>
          </cell>
          <cell r="AB333" t="str">
            <v>V</v>
          </cell>
          <cell r="AC333" t="str">
            <v>V</v>
          </cell>
          <cell r="AD333" t="str">
            <v>V</v>
          </cell>
          <cell r="AE333" t="str">
            <v>V</v>
          </cell>
          <cell r="AF333" t="str">
            <v>V</v>
          </cell>
          <cell r="AG333" t="str">
            <v>V</v>
          </cell>
          <cell r="AH333" t="str">
            <v>V</v>
          </cell>
          <cell r="AI333" t="str">
            <v>V</v>
          </cell>
          <cell r="AJ333" t="str">
            <v>-</v>
          </cell>
          <cell r="AK333" t="str">
            <v>-</v>
          </cell>
          <cell r="AL333" t="str">
            <v>-</v>
          </cell>
          <cell r="AM333" t="str">
            <v>-</v>
          </cell>
          <cell r="AN333" t="str">
            <v>-</v>
          </cell>
          <cell r="AO333" t="str">
            <v>-</v>
          </cell>
          <cell r="AP333" t="str">
            <v>-</v>
          </cell>
          <cell r="AQ333" t="str">
            <v>V</v>
          </cell>
          <cell r="AR333" t="str">
            <v>-</v>
          </cell>
          <cell r="AS333" t="str">
            <v>V</v>
          </cell>
          <cell r="AT333" t="str">
            <v>-</v>
          </cell>
          <cell r="AU333" t="str">
            <v>-</v>
          </cell>
          <cell r="AV333" t="str">
            <v>V</v>
          </cell>
          <cell r="AW333" t="str">
            <v>V</v>
          </cell>
          <cell r="AX333" t="str">
            <v>-</v>
          </cell>
          <cell r="AY333" t="str">
            <v>-</v>
          </cell>
          <cell r="AZ333" t="str">
            <v>-</v>
          </cell>
          <cell r="BA333" t="str">
            <v>-</v>
          </cell>
          <cell r="BB333" t="str">
            <v>V</v>
          </cell>
          <cell r="BC333" t="str">
            <v>-</v>
          </cell>
          <cell r="BD333" t="str">
            <v>-</v>
          </cell>
          <cell r="BE333" t="str">
            <v>-</v>
          </cell>
          <cell r="BF333" t="str">
            <v>-</v>
          </cell>
          <cell r="BG333" t="str">
            <v>-</v>
          </cell>
          <cell r="BH333">
            <v>200</v>
          </cell>
          <cell r="BI333">
            <v>3500</v>
          </cell>
          <cell r="BJ333" t="str">
            <v>-</v>
          </cell>
          <cell r="BK333" t="str">
            <v>V</v>
          </cell>
          <cell r="BL333" t="str">
            <v>-</v>
          </cell>
          <cell r="BM333" t="str">
            <v>V</v>
          </cell>
          <cell r="BN333" t="str">
            <v>V</v>
          </cell>
          <cell r="BO333" t="str">
            <v>-</v>
          </cell>
          <cell r="BP333" t="str">
            <v>-</v>
          </cell>
          <cell r="BQ333" t="str">
            <v>3+</v>
          </cell>
          <cell r="BR333" t="str">
            <v>4-12</v>
          </cell>
          <cell r="BS333" t="str">
            <v>V</v>
          </cell>
          <cell r="BT333" t="str">
            <v>V</v>
          </cell>
          <cell r="BU333" t="str">
            <v>-</v>
          </cell>
          <cell r="BV333" t="str">
            <v>-</v>
          </cell>
          <cell r="BW333" t="str">
            <v>-</v>
          </cell>
          <cell r="BX333" t="str">
            <v>-</v>
          </cell>
          <cell r="BY333" t="str">
            <v>-</v>
          </cell>
          <cell r="BZ333" t="str">
            <v>-</v>
          </cell>
          <cell r="CA333" t="str">
            <v>-</v>
          </cell>
          <cell r="CB333" t="str">
            <v>-</v>
          </cell>
          <cell r="CC333" t="str">
            <v>-</v>
          </cell>
          <cell r="CD333" t="str">
            <v>-</v>
          </cell>
          <cell r="CE333" t="str">
            <v>-</v>
          </cell>
          <cell r="CF333" t="str">
            <v>-</v>
          </cell>
          <cell r="CG333" t="str">
            <v>-</v>
          </cell>
          <cell r="CH333" t="str">
            <v>-</v>
          </cell>
          <cell r="CI333" t="str">
            <v>-</v>
          </cell>
          <cell r="CJ333" t="str">
            <v>-</v>
          </cell>
          <cell r="CK333" t="str">
            <v>-</v>
          </cell>
          <cell r="CL333" t="str">
            <v>-</v>
          </cell>
          <cell r="CM333" t="str">
            <v>-</v>
          </cell>
          <cell r="CN333" t="str">
            <v>-</v>
          </cell>
          <cell r="CO333" t="str">
            <v>-</v>
          </cell>
          <cell r="CP333" t="str">
            <v>-</v>
          </cell>
          <cell r="CQ333" t="str">
            <v>-</v>
          </cell>
          <cell r="CR333" t="str">
            <v>-</v>
          </cell>
          <cell r="CS333" t="str">
            <v>-</v>
          </cell>
          <cell r="CT333" t="str">
            <v>-</v>
          </cell>
          <cell r="CU333" t="str">
            <v>-</v>
          </cell>
          <cell r="CV333" t="str">
            <v>-</v>
          </cell>
          <cell r="CW333" t="str">
            <v>-</v>
          </cell>
          <cell r="CX333" t="str">
            <v>-</v>
          </cell>
          <cell r="CY333" t="str">
            <v>-</v>
          </cell>
          <cell r="CZ333" t="str">
            <v>-</v>
          </cell>
          <cell r="DA333" t="str">
            <v>-</v>
          </cell>
          <cell r="DB333" t="str">
            <v>-</v>
          </cell>
          <cell r="DC333" t="str">
            <v>-</v>
          </cell>
          <cell r="DD333" t="str">
            <v>-</v>
          </cell>
          <cell r="DE333" t="str">
            <v>-</v>
          </cell>
          <cell r="DF333" t="str">
            <v>-</v>
          </cell>
          <cell r="DG333" t="str">
            <v>-</v>
          </cell>
          <cell r="DH333" t="str">
            <v>-</v>
          </cell>
          <cell r="DI333" t="str">
            <v>-</v>
          </cell>
          <cell r="DJ333" t="str">
            <v>-</v>
          </cell>
          <cell r="DK333" t="str">
            <v>-</v>
          </cell>
          <cell r="DL333" t="str">
            <v>-</v>
          </cell>
          <cell r="DM333" t="str">
            <v>-</v>
          </cell>
          <cell r="DN333" t="str">
            <v>-</v>
          </cell>
          <cell r="DO333" t="str">
            <v>-</v>
          </cell>
          <cell r="DP333" t="str">
            <v>-</v>
          </cell>
          <cell r="DQ333" t="str">
            <v>-</v>
          </cell>
          <cell r="DR333" t="str">
            <v>-</v>
          </cell>
          <cell r="DS333" t="str">
            <v>-</v>
          </cell>
          <cell r="DT333" t="str">
            <v>-</v>
          </cell>
          <cell r="DU333" t="str">
            <v>-</v>
          </cell>
          <cell r="DV333" t="str">
            <v>-</v>
          </cell>
          <cell r="DW333" t="str">
            <v>-</v>
          </cell>
          <cell r="DX333" t="str">
            <v>-</v>
          </cell>
          <cell r="DY333" t="str">
            <v>-</v>
          </cell>
          <cell r="DZ333" t="str">
            <v>BFR</v>
          </cell>
          <cell r="EA333" t="str">
            <v>V</v>
          </cell>
          <cell r="EB333" t="str">
            <v>-</v>
          </cell>
          <cell r="EC333" t="str">
            <v>V</v>
          </cell>
          <cell r="ED333" t="str">
            <v>V</v>
          </cell>
          <cell r="EE333" t="str">
            <v>All terrain</v>
          </cell>
          <cell r="EF333" t="str">
            <v>-</v>
          </cell>
          <cell r="EG333" t="str">
            <v>-</v>
          </cell>
          <cell r="EH333" t="str">
            <v>-</v>
          </cell>
          <cell r="EI333" t="str">
            <v>-</v>
          </cell>
          <cell r="EJ333" t="str">
            <v>-</v>
          </cell>
          <cell r="EK333" t="str">
            <v>-</v>
          </cell>
          <cell r="EL333" t="str">
            <v>O</v>
          </cell>
          <cell r="EM333" t="str">
            <v>-</v>
          </cell>
          <cell r="EN333" t="str">
            <v>-</v>
          </cell>
          <cell r="EO333" t="str">
            <v>-</v>
          </cell>
          <cell r="EP333" t="str">
            <v>-</v>
          </cell>
          <cell r="EQ333" t="str">
            <v>-</v>
          </cell>
          <cell r="ER333" t="str">
            <v>-</v>
          </cell>
          <cell r="ES333" t="str">
            <v>-</v>
          </cell>
          <cell r="ET333" t="str">
            <v>-</v>
          </cell>
          <cell r="EU333" t="str">
            <v>O</v>
          </cell>
          <cell r="EV333" t="str">
            <v>O</v>
          </cell>
          <cell r="EW333" t="str">
            <v>O</v>
          </cell>
          <cell r="EX333" t="str">
            <v>-</v>
          </cell>
          <cell r="EY333" t="str">
            <v>-</v>
          </cell>
          <cell r="EZ333" t="str">
            <v>-</v>
          </cell>
          <cell r="FA333" t="str">
            <v>-</v>
          </cell>
          <cell r="FB333" t="str">
            <v>-</v>
          </cell>
          <cell r="FC333" t="str">
            <v>-</v>
          </cell>
          <cell r="FD333" t="str">
            <v>-</v>
          </cell>
          <cell r="FE333" t="str">
            <v>-</v>
          </cell>
          <cell r="FF333" t="str">
            <v>-</v>
          </cell>
        </row>
        <row r="334">
          <cell r="A334" t="str">
            <v>24.40.40.00</v>
          </cell>
          <cell r="B334" t="str">
            <v>BERG Rally Pearl</v>
          </cell>
          <cell r="C334" t="str">
            <v>ja</v>
          </cell>
          <cell r="D334" t="str">
            <v>ACTIVE</v>
          </cell>
          <cell r="E334">
            <v>1</v>
          </cell>
          <cell r="F334" t="str">
            <v>-</v>
          </cell>
          <cell r="G334" t="str">
            <v>-</v>
          </cell>
          <cell r="H334" t="str">
            <v>-</v>
          </cell>
          <cell r="I334" t="str">
            <v>-</v>
          </cell>
          <cell r="J334" t="str">
            <v>-</v>
          </cell>
          <cell r="K334" t="str">
            <v>-</v>
          </cell>
          <cell r="L334" t="str">
            <v>-</v>
          </cell>
          <cell r="M334" t="str">
            <v>Yes</v>
          </cell>
          <cell r="N334" t="str">
            <v>Pink</v>
          </cell>
          <cell r="O334" t="str">
            <v>-</v>
          </cell>
          <cell r="P334" t="str">
            <v>124x70x64</v>
          </cell>
          <cell r="Q334">
            <v>124</v>
          </cell>
          <cell r="R334">
            <v>48.818897637795274</v>
          </cell>
          <cell r="S334">
            <v>70</v>
          </cell>
          <cell r="T334">
            <v>27.559055118110237</v>
          </cell>
          <cell r="U334">
            <v>64</v>
          </cell>
          <cell r="V334">
            <v>25.196850393700789</v>
          </cell>
          <cell r="W334" t="str">
            <v>110</v>
          </cell>
          <cell r="X334">
            <v>150</v>
          </cell>
          <cell r="Y334">
            <v>60</v>
          </cell>
          <cell r="Z334">
            <v>132.27735731092653</v>
          </cell>
          <cell r="AA334" t="str">
            <v>-</v>
          </cell>
          <cell r="AB334" t="str">
            <v>V</v>
          </cell>
          <cell r="AC334" t="str">
            <v>V</v>
          </cell>
          <cell r="AD334" t="str">
            <v>V</v>
          </cell>
          <cell r="AE334" t="str">
            <v>V</v>
          </cell>
          <cell r="AF334" t="str">
            <v>V</v>
          </cell>
          <cell r="AG334" t="str">
            <v>V</v>
          </cell>
          <cell r="AH334" t="str">
            <v>V</v>
          </cell>
          <cell r="AI334" t="str">
            <v>V</v>
          </cell>
          <cell r="AJ334" t="str">
            <v>-</v>
          </cell>
          <cell r="AK334" t="str">
            <v>-</v>
          </cell>
          <cell r="AL334" t="str">
            <v>-</v>
          </cell>
          <cell r="AM334" t="str">
            <v>-</v>
          </cell>
          <cell r="AN334" t="str">
            <v>-</v>
          </cell>
          <cell r="AO334" t="str">
            <v>-</v>
          </cell>
          <cell r="AP334" t="str">
            <v>-</v>
          </cell>
          <cell r="AQ334" t="str">
            <v>V</v>
          </cell>
          <cell r="AR334" t="str">
            <v>-</v>
          </cell>
          <cell r="AS334" t="str">
            <v>V</v>
          </cell>
          <cell r="AT334" t="str">
            <v>-</v>
          </cell>
          <cell r="AU334" t="str">
            <v>-</v>
          </cell>
          <cell r="AV334" t="str">
            <v>V</v>
          </cell>
          <cell r="AW334" t="str">
            <v>V</v>
          </cell>
          <cell r="AX334" t="str">
            <v>-</v>
          </cell>
          <cell r="AY334" t="str">
            <v>-</v>
          </cell>
          <cell r="AZ334" t="str">
            <v>-</v>
          </cell>
          <cell r="BA334" t="str">
            <v>-</v>
          </cell>
          <cell r="BB334" t="str">
            <v>V</v>
          </cell>
          <cell r="BC334" t="str">
            <v>-</v>
          </cell>
          <cell r="BD334" t="str">
            <v>-</v>
          </cell>
          <cell r="BE334" t="str">
            <v>-</v>
          </cell>
          <cell r="BF334" t="str">
            <v>-</v>
          </cell>
          <cell r="BG334" t="str">
            <v>-</v>
          </cell>
          <cell r="BH334">
            <v>200</v>
          </cell>
          <cell r="BI334">
            <v>3500</v>
          </cell>
          <cell r="BJ334" t="str">
            <v>-</v>
          </cell>
          <cell r="BK334" t="str">
            <v>V</v>
          </cell>
          <cell r="BL334" t="str">
            <v>-</v>
          </cell>
          <cell r="BM334" t="str">
            <v>V</v>
          </cell>
          <cell r="BN334" t="str">
            <v>V</v>
          </cell>
          <cell r="BO334" t="str">
            <v>-</v>
          </cell>
          <cell r="BP334" t="str">
            <v>-</v>
          </cell>
          <cell r="BQ334" t="str">
            <v>3+</v>
          </cell>
          <cell r="BR334" t="str">
            <v>4-12</v>
          </cell>
          <cell r="BS334" t="str">
            <v>V</v>
          </cell>
          <cell r="BT334" t="str">
            <v>V</v>
          </cell>
          <cell r="BU334" t="str">
            <v>-</v>
          </cell>
          <cell r="BV334" t="str">
            <v>-</v>
          </cell>
          <cell r="BW334" t="str">
            <v>-</v>
          </cell>
          <cell r="BX334" t="str">
            <v>-</v>
          </cell>
          <cell r="BY334" t="str">
            <v>-</v>
          </cell>
          <cell r="BZ334" t="str">
            <v>-</v>
          </cell>
          <cell r="CA334" t="str">
            <v>-</v>
          </cell>
          <cell r="CB334" t="str">
            <v>-</v>
          </cell>
          <cell r="CC334" t="str">
            <v>-</v>
          </cell>
          <cell r="CD334" t="str">
            <v>-</v>
          </cell>
          <cell r="CE334" t="str">
            <v>-</v>
          </cell>
          <cell r="CF334" t="str">
            <v>-</v>
          </cell>
          <cell r="CG334" t="str">
            <v>-</v>
          </cell>
          <cell r="CH334" t="str">
            <v>-</v>
          </cell>
          <cell r="CI334" t="str">
            <v>-</v>
          </cell>
          <cell r="CJ334" t="str">
            <v>-</v>
          </cell>
          <cell r="CK334" t="str">
            <v>-</v>
          </cell>
          <cell r="CL334" t="str">
            <v>-</v>
          </cell>
          <cell r="CM334" t="str">
            <v>-</v>
          </cell>
          <cell r="CN334" t="str">
            <v>-</v>
          </cell>
          <cell r="CO334" t="str">
            <v>-</v>
          </cell>
          <cell r="CP334" t="str">
            <v>-</v>
          </cell>
          <cell r="CQ334" t="str">
            <v>-</v>
          </cell>
          <cell r="CR334" t="str">
            <v>-</v>
          </cell>
          <cell r="CS334" t="str">
            <v>-</v>
          </cell>
          <cell r="CT334" t="str">
            <v>-</v>
          </cell>
          <cell r="CU334" t="str">
            <v>-</v>
          </cell>
          <cell r="CV334" t="str">
            <v>-</v>
          </cell>
          <cell r="CW334" t="str">
            <v>-</v>
          </cell>
          <cell r="CX334" t="str">
            <v>-</v>
          </cell>
          <cell r="CY334" t="str">
            <v>-</v>
          </cell>
          <cell r="CZ334" t="str">
            <v>-</v>
          </cell>
          <cell r="DA334" t="str">
            <v>-</v>
          </cell>
          <cell r="DB334" t="str">
            <v>-</v>
          </cell>
          <cell r="DC334" t="str">
            <v>-</v>
          </cell>
          <cell r="DD334" t="str">
            <v>-</v>
          </cell>
          <cell r="DE334" t="str">
            <v>-</v>
          </cell>
          <cell r="DF334" t="str">
            <v>-</v>
          </cell>
          <cell r="DG334" t="str">
            <v>-</v>
          </cell>
          <cell r="DH334" t="str">
            <v>-</v>
          </cell>
          <cell r="DI334" t="str">
            <v>-</v>
          </cell>
          <cell r="DJ334" t="str">
            <v>-</v>
          </cell>
          <cell r="DK334" t="str">
            <v>-</v>
          </cell>
          <cell r="DL334" t="str">
            <v>-</v>
          </cell>
          <cell r="DM334" t="str">
            <v>-</v>
          </cell>
          <cell r="DN334" t="str">
            <v>-</v>
          </cell>
          <cell r="DO334" t="str">
            <v>-</v>
          </cell>
          <cell r="DP334" t="str">
            <v>-</v>
          </cell>
          <cell r="DQ334" t="str">
            <v>-</v>
          </cell>
          <cell r="DR334" t="str">
            <v>-</v>
          </cell>
          <cell r="DS334" t="str">
            <v>-</v>
          </cell>
          <cell r="DT334" t="str">
            <v>-</v>
          </cell>
          <cell r="DU334" t="str">
            <v>-</v>
          </cell>
          <cell r="DV334" t="str">
            <v>-</v>
          </cell>
          <cell r="DW334" t="str">
            <v>-</v>
          </cell>
          <cell r="DX334" t="str">
            <v>-</v>
          </cell>
          <cell r="DY334" t="str">
            <v>-</v>
          </cell>
          <cell r="DZ334" t="str">
            <v>BFR</v>
          </cell>
          <cell r="EA334" t="str">
            <v>V</v>
          </cell>
          <cell r="EB334" t="str">
            <v>-</v>
          </cell>
          <cell r="EC334" t="str">
            <v>V</v>
          </cell>
          <cell r="ED334" t="str">
            <v>V</v>
          </cell>
          <cell r="EE334" t="str">
            <v>Slick</v>
          </cell>
          <cell r="EF334" t="str">
            <v>-</v>
          </cell>
          <cell r="EG334" t="str">
            <v>-</v>
          </cell>
          <cell r="EH334" t="str">
            <v>-</v>
          </cell>
          <cell r="EI334" t="str">
            <v>-</v>
          </cell>
          <cell r="EJ334" t="str">
            <v>-</v>
          </cell>
          <cell r="EK334" t="str">
            <v>-</v>
          </cell>
          <cell r="EL334" t="str">
            <v>O</v>
          </cell>
          <cell r="EM334" t="str">
            <v>-</v>
          </cell>
          <cell r="EN334" t="str">
            <v>-</v>
          </cell>
          <cell r="EO334" t="str">
            <v>-</v>
          </cell>
          <cell r="EP334" t="str">
            <v>-</v>
          </cell>
          <cell r="EQ334" t="str">
            <v>-</v>
          </cell>
          <cell r="ER334" t="str">
            <v>-</v>
          </cell>
          <cell r="ES334" t="str">
            <v>-</v>
          </cell>
          <cell r="ET334" t="str">
            <v>-</v>
          </cell>
          <cell r="EU334" t="str">
            <v>O</v>
          </cell>
          <cell r="EV334" t="str">
            <v>O</v>
          </cell>
          <cell r="EW334" t="str">
            <v>O</v>
          </cell>
          <cell r="EX334" t="str">
            <v>-</v>
          </cell>
          <cell r="EY334" t="str">
            <v>-</v>
          </cell>
          <cell r="EZ334" t="str">
            <v>-</v>
          </cell>
          <cell r="FA334" t="str">
            <v>-</v>
          </cell>
          <cell r="FB334" t="str">
            <v>-</v>
          </cell>
          <cell r="FC334" t="str">
            <v>-</v>
          </cell>
          <cell r="FD334" t="str">
            <v>-</v>
          </cell>
          <cell r="FE334" t="str">
            <v>-</v>
          </cell>
          <cell r="FF334" t="str">
            <v>-</v>
          </cell>
        </row>
        <row r="335">
          <cell r="A335" t="str">
            <v>24.50.00.00</v>
          </cell>
          <cell r="B335" t="str">
            <v>BERG GO² Blue</v>
          </cell>
          <cell r="C335" t="str">
            <v>ja</v>
          </cell>
          <cell r="D335" t="str">
            <v>ACTIVE</v>
          </cell>
          <cell r="E335">
            <v>1</v>
          </cell>
          <cell r="F335" t="str">
            <v>-</v>
          </cell>
          <cell r="G335" t="str">
            <v>-</v>
          </cell>
          <cell r="H335" t="str">
            <v>-</v>
          </cell>
          <cell r="I335" t="str">
            <v>-</v>
          </cell>
          <cell r="J335" t="str">
            <v>-</v>
          </cell>
          <cell r="K335" t="str">
            <v>-</v>
          </cell>
          <cell r="L335" t="str">
            <v>-</v>
          </cell>
          <cell r="M335" t="str">
            <v>Yes</v>
          </cell>
          <cell r="N335" t="str">
            <v>Blue</v>
          </cell>
          <cell r="O335" t="str">
            <v>-</v>
          </cell>
          <cell r="P335" t="str">
            <v>65x45x44</v>
          </cell>
          <cell r="Q335">
            <v>65</v>
          </cell>
          <cell r="R335">
            <v>25.590551181102366</v>
          </cell>
          <cell r="S335">
            <v>45</v>
          </cell>
          <cell r="T335">
            <v>17.716535433070867</v>
          </cell>
          <cell r="U335">
            <v>44</v>
          </cell>
          <cell r="V335">
            <v>17.322834645669293</v>
          </cell>
          <cell r="W335">
            <v>70</v>
          </cell>
          <cell r="X335">
            <v>100</v>
          </cell>
          <cell r="Y335">
            <v>20</v>
          </cell>
          <cell r="Z335">
            <v>44.092452436975513</v>
          </cell>
          <cell r="AA335" t="str">
            <v>-</v>
          </cell>
          <cell r="AB335" t="str">
            <v>V</v>
          </cell>
          <cell r="AC335" t="str">
            <v>V</v>
          </cell>
          <cell r="AD335" t="str">
            <v>V</v>
          </cell>
          <cell r="AE335" t="str">
            <v>V</v>
          </cell>
          <cell r="AF335" t="str">
            <v>V</v>
          </cell>
          <cell r="AG335" t="str">
            <v>V</v>
          </cell>
          <cell r="AH335" t="str">
            <v>V</v>
          </cell>
          <cell r="AI335" t="str">
            <v>V</v>
          </cell>
          <cell r="AJ335" t="str">
            <v>-</v>
          </cell>
          <cell r="AK335" t="str">
            <v>-</v>
          </cell>
          <cell r="AL335" t="str">
            <v>-</v>
          </cell>
          <cell r="AM335" t="str">
            <v>-</v>
          </cell>
          <cell r="AN335" t="str">
            <v>-</v>
          </cell>
          <cell r="AO335" t="str">
            <v>-</v>
          </cell>
          <cell r="AP335" t="str">
            <v>-</v>
          </cell>
          <cell r="AQ335" t="str">
            <v>V</v>
          </cell>
          <cell r="AR335" t="str">
            <v>-</v>
          </cell>
          <cell r="AS335" t="str">
            <v>-</v>
          </cell>
          <cell r="AT335" t="str">
            <v>V</v>
          </cell>
          <cell r="AU335" t="str">
            <v>-</v>
          </cell>
          <cell r="AV335" t="str">
            <v>V</v>
          </cell>
          <cell r="AW335" t="str">
            <v>V</v>
          </cell>
          <cell r="AX335" t="str">
            <v>-</v>
          </cell>
          <cell r="AY335" t="str">
            <v>V</v>
          </cell>
          <cell r="AZ335" t="str">
            <v>-</v>
          </cell>
          <cell r="BA335" t="str">
            <v>V</v>
          </cell>
          <cell r="BB335" t="str">
            <v>-</v>
          </cell>
          <cell r="BC335" t="str">
            <v>-</v>
          </cell>
          <cell r="BD335" t="str">
            <v>-</v>
          </cell>
          <cell r="BE335" t="str">
            <v>-</v>
          </cell>
          <cell r="BF335" t="str">
            <v>-</v>
          </cell>
          <cell r="BG335" t="str">
            <v>-</v>
          </cell>
          <cell r="BH335">
            <v>50</v>
          </cell>
          <cell r="BI335">
            <v>1280</v>
          </cell>
          <cell r="BJ335" t="str">
            <v>-</v>
          </cell>
          <cell r="BK335" t="str">
            <v>V</v>
          </cell>
          <cell r="BL335" t="str">
            <v>V</v>
          </cell>
          <cell r="BM335" t="str">
            <v>V</v>
          </cell>
          <cell r="BN335" t="str">
            <v>V</v>
          </cell>
          <cell r="BO335" t="str">
            <v>-</v>
          </cell>
          <cell r="BP335" t="str">
            <v>-</v>
          </cell>
          <cell r="BQ335" t="str">
            <v>All</v>
          </cell>
          <cell r="BR335" t="str">
            <v>10-30M</v>
          </cell>
          <cell r="BS335" t="str">
            <v>V</v>
          </cell>
          <cell r="BT335" t="str">
            <v>V</v>
          </cell>
          <cell r="BU335" t="str">
            <v>-</v>
          </cell>
          <cell r="BV335" t="str">
            <v>-</v>
          </cell>
          <cell r="BW335" t="str">
            <v>-</v>
          </cell>
          <cell r="BX335" t="str">
            <v>-</v>
          </cell>
          <cell r="BY335" t="str">
            <v>-</v>
          </cell>
          <cell r="BZ335" t="str">
            <v>-</v>
          </cell>
          <cell r="CA335" t="str">
            <v>-</v>
          </cell>
          <cell r="CB335" t="str">
            <v>-</v>
          </cell>
          <cell r="CC335" t="str">
            <v>-</v>
          </cell>
          <cell r="CD335" t="str">
            <v>-</v>
          </cell>
          <cell r="CE335" t="str">
            <v>-</v>
          </cell>
          <cell r="CF335" t="str">
            <v>-</v>
          </cell>
          <cell r="CG335" t="str">
            <v>-</v>
          </cell>
          <cell r="CH335" t="str">
            <v>-</v>
          </cell>
          <cell r="CI335" t="str">
            <v>-</v>
          </cell>
          <cell r="CJ335" t="str">
            <v>-</v>
          </cell>
          <cell r="CK335" t="str">
            <v>-</v>
          </cell>
          <cell r="CL335" t="str">
            <v>-</v>
          </cell>
          <cell r="CM335" t="str">
            <v>-</v>
          </cell>
          <cell r="CN335" t="str">
            <v>-</v>
          </cell>
          <cell r="CO335" t="str">
            <v>-</v>
          </cell>
          <cell r="CP335" t="str">
            <v>-</v>
          </cell>
          <cell r="CQ335" t="str">
            <v>-</v>
          </cell>
          <cell r="CR335" t="str">
            <v>-</v>
          </cell>
          <cell r="CS335" t="str">
            <v>-</v>
          </cell>
          <cell r="CT335" t="str">
            <v>-</v>
          </cell>
          <cell r="CU335" t="str">
            <v>-</v>
          </cell>
          <cell r="CV335" t="str">
            <v>-</v>
          </cell>
          <cell r="CW335" t="str">
            <v>-</v>
          </cell>
          <cell r="CX335" t="str">
            <v>-</v>
          </cell>
          <cell r="CY335" t="str">
            <v>-</v>
          </cell>
          <cell r="CZ335" t="str">
            <v>-</v>
          </cell>
          <cell r="DA335" t="str">
            <v>-</v>
          </cell>
          <cell r="DB335" t="str">
            <v>-</v>
          </cell>
          <cell r="DC335" t="str">
            <v>-</v>
          </cell>
          <cell r="DD335" t="str">
            <v>-</v>
          </cell>
          <cell r="DE335" t="str">
            <v>-</v>
          </cell>
          <cell r="DF335" t="str">
            <v>-</v>
          </cell>
          <cell r="DG335" t="str">
            <v>-</v>
          </cell>
          <cell r="DH335" t="str">
            <v>-</v>
          </cell>
          <cell r="DI335" t="str">
            <v>-</v>
          </cell>
          <cell r="DJ335" t="str">
            <v>-</v>
          </cell>
          <cell r="DK335" t="str">
            <v>-</v>
          </cell>
          <cell r="DL335" t="str">
            <v>-</v>
          </cell>
          <cell r="DM335" t="str">
            <v>-</v>
          </cell>
          <cell r="DN335" t="str">
            <v>-</v>
          </cell>
          <cell r="DO335" t="str">
            <v>-</v>
          </cell>
          <cell r="DP335" t="str">
            <v>-</v>
          </cell>
          <cell r="DQ335" t="str">
            <v>-</v>
          </cell>
          <cell r="DR335" t="str">
            <v>-</v>
          </cell>
          <cell r="DS335" t="str">
            <v>-</v>
          </cell>
          <cell r="DT335" t="str">
            <v>-</v>
          </cell>
          <cell r="DU335" t="str">
            <v>-</v>
          </cell>
          <cell r="DV335" t="str">
            <v>-</v>
          </cell>
          <cell r="DW335" t="str">
            <v>-</v>
          </cell>
          <cell r="DX335" t="str">
            <v>-</v>
          </cell>
          <cell r="DY335" t="str">
            <v>-</v>
          </cell>
          <cell r="DZ335" t="str">
            <v>Direct</v>
          </cell>
          <cell r="EA335" t="str">
            <v>-</v>
          </cell>
          <cell r="EB335" t="str">
            <v>-</v>
          </cell>
          <cell r="EC335" t="str">
            <v>-</v>
          </cell>
          <cell r="ED335" t="str">
            <v>-</v>
          </cell>
          <cell r="EE335" t="str">
            <v>Slick</v>
          </cell>
          <cell r="EF335" t="str">
            <v>-</v>
          </cell>
          <cell r="EG335" t="str">
            <v>-</v>
          </cell>
          <cell r="EH335" t="str">
            <v>-</v>
          </cell>
          <cell r="EI335" t="str">
            <v>-</v>
          </cell>
          <cell r="EJ335" t="str">
            <v>-</v>
          </cell>
          <cell r="EK335" t="str">
            <v>-</v>
          </cell>
          <cell r="EL335" t="str">
            <v>-</v>
          </cell>
          <cell r="EM335" t="str">
            <v>-</v>
          </cell>
          <cell r="EN335" t="str">
            <v>-</v>
          </cell>
          <cell r="EO335" t="str">
            <v>-</v>
          </cell>
          <cell r="EP335" t="str">
            <v>-</v>
          </cell>
          <cell r="EQ335" t="str">
            <v>-</v>
          </cell>
          <cell r="ER335" t="str">
            <v>-</v>
          </cell>
          <cell r="ES335" t="str">
            <v>-</v>
          </cell>
          <cell r="ET335" t="str">
            <v>-</v>
          </cell>
          <cell r="EU335" t="str">
            <v>-</v>
          </cell>
          <cell r="EV335" t="str">
            <v>-</v>
          </cell>
          <cell r="EW335" t="str">
            <v>-</v>
          </cell>
          <cell r="EX335" t="str">
            <v>-</v>
          </cell>
          <cell r="EY335" t="str">
            <v>-</v>
          </cell>
          <cell r="EZ335" t="str">
            <v>-</v>
          </cell>
          <cell r="FA335" t="str">
            <v>-</v>
          </cell>
          <cell r="FB335" t="str">
            <v>-</v>
          </cell>
          <cell r="FC335" t="str">
            <v>O</v>
          </cell>
          <cell r="FD335" t="str">
            <v>O</v>
          </cell>
          <cell r="FE335" t="str">
            <v>-</v>
          </cell>
          <cell r="FF335" t="str">
            <v>-</v>
          </cell>
        </row>
        <row r="336">
          <cell r="A336" t="str">
            <v>24.50.01.00</v>
          </cell>
          <cell r="B336" t="str">
            <v>BERG GO² Pink</v>
          </cell>
          <cell r="C336" t="str">
            <v>ja</v>
          </cell>
          <cell r="D336" t="str">
            <v>ACTIVE</v>
          </cell>
          <cell r="E336">
            <v>1</v>
          </cell>
          <cell r="F336" t="str">
            <v>-</v>
          </cell>
          <cell r="G336" t="str">
            <v>-</v>
          </cell>
          <cell r="H336" t="str">
            <v>-</v>
          </cell>
          <cell r="I336" t="str">
            <v>-</v>
          </cell>
          <cell r="J336" t="str">
            <v>-</v>
          </cell>
          <cell r="K336" t="str">
            <v>-</v>
          </cell>
          <cell r="L336" t="str">
            <v>-</v>
          </cell>
          <cell r="M336" t="str">
            <v>Yes</v>
          </cell>
          <cell r="N336" t="str">
            <v>Pink</v>
          </cell>
          <cell r="O336" t="str">
            <v>-</v>
          </cell>
          <cell r="P336" t="str">
            <v>65x45x44</v>
          </cell>
          <cell r="Q336">
            <v>65</v>
          </cell>
          <cell r="R336">
            <v>25.590551181102366</v>
          </cell>
          <cell r="S336">
            <v>45</v>
          </cell>
          <cell r="T336">
            <v>17.716535433070867</v>
          </cell>
          <cell r="U336">
            <v>44</v>
          </cell>
          <cell r="V336">
            <v>17.322834645669293</v>
          </cell>
          <cell r="W336">
            <v>70</v>
          </cell>
          <cell r="X336">
            <v>100</v>
          </cell>
          <cell r="Y336">
            <v>20</v>
          </cell>
          <cell r="Z336">
            <v>44.092452436975513</v>
          </cell>
          <cell r="AA336" t="str">
            <v>-</v>
          </cell>
          <cell r="AB336" t="str">
            <v>V</v>
          </cell>
          <cell r="AC336" t="str">
            <v>V</v>
          </cell>
          <cell r="AD336" t="str">
            <v>V</v>
          </cell>
          <cell r="AE336" t="str">
            <v>V</v>
          </cell>
          <cell r="AF336" t="str">
            <v>V</v>
          </cell>
          <cell r="AG336" t="str">
            <v>V</v>
          </cell>
          <cell r="AH336" t="str">
            <v>V</v>
          </cell>
          <cell r="AI336" t="str">
            <v>V</v>
          </cell>
          <cell r="AJ336" t="str">
            <v>-</v>
          </cell>
          <cell r="AK336" t="str">
            <v>-</v>
          </cell>
          <cell r="AL336" t="str">
            <v>-</v>
          </cell>
          <cell r="AM336" t="str">
            <v>-</v>
          </cell>
          <cell r="AN336" t="str">
            <v>-</v>
          </cell>
          <cell r="AO336" t="str">
            <v>-</v>
          </cell>
          <cell r="AP336" t="str">
            <v>-</v>
          </cell>
          <cell r="AQ336" t="str">
            <v>V</v>
          </cell>
          <cell r="AR336" t="str">
            <v>-</v>
          </cell>
          <cell r="AS336" t="str">
            <v>-</v>
          </cell>
          <cell r="AT336" t="str">
            <v>V</v>
          </cell>
          <cell r="AU336" t="str">
            <v>-</v>
          </cell>
          <cell r="AV336" t="str">
            <v>V</v>
          </cell>
          <cell r="AW336" t="str">
            <v>V</v>
          </cell>
          <cell r="AX336" t="str">
            <v>-</v>
          </cell>
          <cell r="AY336" t="str">
            <v>V</v>
          </cell>
          <cell r="AZ336" t="str">
            <v>-</v>
          </cell>
          <cell r="BA336" t="str">
            <v>V</v>
          </cell>
          <cell r="BB336" t="str">
            <v>-</v>
          </cell>
          <cell r="BC336" t="str">
            <v>-</v>
          </cell>
          <cell r="BD336" t="str">
            <v>-</v>
          </cell>
          <cell r="BE336" t="str">
            <v>-</v>
          </cell>
          <cell r="BF336" t="str">
            <v>-</v>
          </cell>
          <cell r="BG336" t="str">
            <v>-</v>
          </cell>
          <cell r="BH336">
            <v>50</v>
          </cell>
          <cell r="BI336">
            <v>1280</v>
          </cell>
          <cell r="BJ336" t="str">
            <v>-</v>
          </cell>
          <cell r="BK336" t="str">
            <v>V</v>
          </cell>
          <cell r="BL336" t="str">
            <v>V</v>
          </cell>
          <cell r="BM336" t="str">
            <v>V</v>
          </cell>
          <cell r="BN336" t="str">
            <v>V</v>
          </cell>
          <cell r="BO336" t="str">
            <v>-</v>
          </cell>
          <cell r="BP336" t="str">
            <v>-</v>
          </cell>
          <cell r="BQ336" t="str">
            <v>All</v>
          </cell>
          <cell r="BR336" t="str">
            <v>10-30M</v>
          </cell>
          <cell r="BS336" t="str">
            <v>V</v>
          </cell>
          <cell r="BT336" t="str">
            <v>V</v>
          </cell>
          <cell r="BU336" t="str">
            <v>-</v>
          </cell>
          <cell r="BV336" t="str">
            <v>-</v>
          </cell>
          <cell r="BW336" t="str">
            <v>-</v>
          </cell>
          <cell r="BX336" t="str">
            <v>-</v>
          </cell>
          <cell r="BY336" t="str">
            <v>-</v>
          </cell>
          <cell r="BZ336" t="str">
            <v>-</v>
          </cell>
          <cell r="CA336" t="str">
            <v>-</v>
          </cell>
          <cell r="CB336" t="str">
            <v>-</v>
          </cell>
          <cell r="CC336" t="str">
            <v>-</v>
          </cell>
          <cell r="CD336" t="str">
            <v>-</v>
          </cell>
          <cell r="CE336" t="str">
            <v>-</v>
          </cell>
          <cell r="CF336" t="str">
            <v>-</v>
          </cell>
          <cell r="CG336" t="str">
            <v>-</v>
          </cell>
          <cell r="CH336" t="str">
            <v>-</v>
          </cell>
          <cell r="CI336" t="str">
            <v>-</v>
          </cell>
          <cell r="CJ336" t="str">
            <v>-</v>
          </cell>
          <cell r="CK336" t="str">
            <v>-</v>
          </cell>
          <cell r="CL336" t="str">
            <v>-</v>
          </cell>
          <cell r="CM336" t="str">
            <v>-</v>
          </cell>
          <cell r="CN336" t="str">
            <v>-</v>
          </cell>
          <cell r="CO336" t="str">
            <v>-</v>
          </cell>
          <cell r="CP336" t="str">
            <v>-</v>
          </cell>
          <cell r="CQ336" t="str">
            <v>-</v>
          </cell>
          <cell r="CR336" t="str">
            <v>-</v>
          </cell>
          <cell r="CS336" t="str">
            <v>-</v>
          </cell>
          <cell r="CT336" t="str">
            <v>-</v>
          </cell>
          <cell r="CU336" t="str">
            <v>-</v>
          </cell>
          <cell r="CV336" t="str">
            <v>-</v>
          </cell>
          <cell r="CW336" t="str">
            <v>-</v>
          </cell>
          <cell r="CX336" t="str">
            <v>-</v>
          </cell>
          <cell r="CY336" t="str">
            <v>-</v>
          </cell>
          <cell r="CZ336" t="str">
            <v>-</v>
          </cell>
          <cell r="DA336" t="str">
            <v>-</v>
          </cell>
          <cell r="DB336" t="str">
            <v>-</v>
          </cell>
          <cell r="DC336" t="str">
            <v>-</v>
          </cell>
          <cell r="DD336" t="str">
            <v>-</v>
          </cell>
          <cell r="DE336" t="str">
            <v>-</v>
          </cell>
          <cell r="DF336" t="str">
            <v>-</v>
          </cell>
          <cell r="DG336" t="str">
            <v>-</v>
          </cell>
          <cell r="DH336" t="str">
            <v>-</v>
          </cell>
          <cell r="DI336" t="str">
            <v>-</v>
          </cell>
          <cell r="DJ336" t="str">
            <v>-</v>
          </cell>
          <cell r="DK336" t="str">
            <v>-</v>
          </cell>
          <cell r="DL336" t="str">
            <v>-</v>
          </cell>
          <cell r="DM336" t="str">
            <v>-</v>
          </cell>
          <cell r="DN336" t="str">
            <v>-</v>
          </cell>
          <cell r="DO336" t="str">
            <v>-</v>
          </cell>
          <cell r="DP336" t="str">
            <v>-</v>
          </cell>
          <cell r="DQ336" t="str">
            <v>-</v>
          </cell>
          <cell r="DR336" t="str">
            <v>-</v>
          </cell>
          <cell r="DS336" t="str">
            <v>-</v>
          </cell>
          <cell r="DT336" t="str">
            <v>-</v>
          </cell>
          <cell r="DU336" t="str">
            <v>-</v>
          </cell>
          <cell r="DV336" t="str">
            <v>-</v>
          </cell>
          <cell r="DW336" t="str">
            <v>-</v>
          </cell>
          <cell r="DX336" t="str">
            <v>-</v>
          </cell>
          <cell r="DY336" t="str">
            <v>-</v>
          </cell>
          <cell r="DZ336" t="str">
            <v>Direct</v>
          </cell>
          <cell r="EA336" t="str">
            <v>-</v>
          </cell>
          <cell r="EB336" t="str">
            <v>-</v>
          </cell>
          <cell r="EC336" t="str">
            <v>-</v>
          </cell>
          <cell r="ED336" t="str">
            <v>-</v>
          </cell>
          <cell r="EE336" t="str">
            <v>Slick</v>
          </cell>
          <cell r="EF336" t="str">
            <v>-</v>
          </cell>
          <cell r="EG336" t="str">
            <v>-</v>
          </cell>
          <cell r="EH336" t="str">
            <v>-</v>
          </cell>
          <cell r="EI336" t="str">
            <v>-</v>
          </cell>
          <cell r="EJ336" t="str">
            <v>-</v>
          </cell>
          <cell r="EK336" t="str">
            <v>-</v>
          </cell>
          <cell r="EL336" t="str">
            <v>-</v>
          </cell>
          <cell r="EM336" t="str">
            <v>-</v>
          </cell>
          <cell r="EN336" t="str">
            <v>-</v>
          </cell>
          <cell r="EO336" t="str">
            <v>-</v>
          </cell>
          <cell r="EP336" t="str">
            <v>-</v>
          </cell>
          <cell r="EQ336" t="str">
            <v>-</v>
          </cell>
          <cell r="ER336" t="str">
            <v>-</v>
          </cell>
          <cell r="ES336" t="str">
            <v>-</v>
          </cell>
          <cell r="ET336" t="str">
            <v>-</v>
          </cell>
          <cell r="EU336" t="str">
            <v>-</v>
          </cell>
          <cell r="EV336" t="str">
            <v>-</v>
          </cell>
          <cell r="EW336" t="str">
            <v>-</v>
          </cell>
          <cell r="EX336" t="str">
            <v>-</v>
          </cell>
          <cell r="EY336" t="str">
            <v>-</v>
          </cell>
          <cell r="EZ336" t="str">
            <v>-</v>
          </cell>
          <cell r="FA336" t="str">
            <v>-</v>
          </cell>
          <cell r="FB336" t="str">
            <v>-</v>
          </cell>
          <cell r="FC336" t="str">
            <v>O</v>
          </cell>
          <cell r="FD336" t="str">
            <v>O</v>
          </cell>
          <cell r="FE336" t="str">
            <v>-</v>
          </cell>
          <cell r="FF336" t="str">
            <v>-</v>
          </cell>
        </row>
        <row r="337">
          <cell r="A337" t="str">
            <v>24.50.02.00</v>
          </cell>
          <cell r="B337" t="str">
            <v>BERG GO² Mint</v>
          </cell>
          <cell r="C337" t="str">
            <v>ja</v>
          </cell>
          <cell r="D337" t="str">
            <v>ACTIVE</v>
          </cell>
          <cell r="E337">
            <v>1</v>
          </cell>
          <cell r="F337" t="str">
            <v>-</v>
          </cell>
          <cell r="G337" t="str">
            <v>-</v>
          </cell>
          <cell r="H337" t="str">
            <v>-</v>
          </cell>
          <cell r="I337" t="str">
            <v>-</v>
          </cell>
          <cell r="J337" t="str">
            <v>-</v>
          </cell>
          <cell r="K337" t="str">
            <v>-</v>
          </cell>
          <cell r="L337" t="str">
            <v>-</v>
          </cell>
          <cell r="M337" t="str">
            <v>Yes</v>
          </cell>
          <cell r="N337" t="str">
            <v>Mint</v>
          </cell>
          <cell r="O337" t="str">
            <v>-</v>
          </cell>
          <cell r="P337" t="str">
            <v>65x45x44</v>
          </cell>
          <cell r="Q337">
            <v>65</v>
          </cell>
          <cell r="R337">
            <v>25.590551181102366</v>
          </cell>
          <cell r="S337">
            <v>45</v>
          </cell>
          <cell r="T337">
            <v>17.716535433070867</v>
          </cell>
          <cell r="U337">
            <v>44</v>
          </cell>
          <cell r="V337">
            <v>17.322834645669293</v>
          </cell>
          <cell r="W337">
            <v>70</v>
          </cell>
          <cell r="X337">
            <v>100</v>
          </cell>
          <cell r="Y337">
            <v>20</v>
          </cell>
          <cell r="Z337">
            <v>44.092452436975513</v>
          </cell>
          <cell r="AA337" t="str">
            <v>-</v>
          </cell>
          <cell r="AB337" t="str">
            <v>V</v>
          </cell>
          <cell r="AC337" t="str">
            <v>V</v>
          </cell>
          <cell r="AD337" t="str">
            <v>V</v>
          </cell>
          <cell r="AE337" t="str">
            <v>V</v>
          </cell>
          <cell r="AF337" t="str">
            <v>V</v>
          </cell>
          <cell r="AG337" t="str">
            <v>V</v>
          </cell>
          <cell r="AH337" t="str">
            <v>V</v>
          </cell>
          <cell r="AI337" t="str">
            <v>V</v>
          </cell>
          <cell r="AJ337" t="str">
            <v>-</v>
          </cell>
          <cell r="AK337" t="str">
            <v>-</v>
          </cell>
          <cell r="AL337" t="str">
            <v>-</v>
          </cell>
          <cell r="AM337" t="str">
            <v>-</v>
          </cell>
          <cell r="AN337" t="str">
            <v>-</v>
          </cell>
          <cell r="AO337" t="str">
            <v>-</v>
          </cell>
          <cell r="AP337" t="str">
            <v>-</v>
          </cell>
          <cell r="AQ337" t="str">
            <v>V</v>
          </cell>
          <cell r="AR337" t="str">
            <v>-</v>
          </cell>
          <cell r="AS337" t="str">
            <v>-</v>
          </cell>
          <cell r="AT337" t="str">
            <v>V</v>
          </cell>
          <cell r="AU337" t="str">
            <v>-</v>
          </cell>
          <cell r="AV337" t="str">
            <v>V</v>
          </cell>
          <cell r="AW337" t="str">
            <v>V</v>
          </cell>
          <cell r="AX337" t="str">
            <v>-</v>
          </cell>
          <cell r="AY337" t="str">
            <v>V</v>
          </cell>
          <cell r="AZ337" t="str">
            <v>-</v>
          </cell>
          <cell r="BA337" t="str">
            <v>V</v>
          </cell>
          <cell r="BB337" t="str">
            <v>-</v>
          </cell>
          <cell r="BC337" t="str">
            <v>-</v>
          </cell>
          <cell r="BD337" t="str">
            <v>-</v>
          </cell>
          <cell r="BE337" t="str">
            <v>-</v>
          </cell>
          <cell r="BF337" t="str">
            <v>-</v>
          </cell>
          <cell r="BG337" t="str">
            <v>-</v>
          </cell>
          <cell r="BH337">
            <v>50</v>
          </cell>
          <cell r="BI337">
            <v>1280</v>
          </cell>
          <cell r="BJ337" t="str">
            <v>-</v>
          </cell>
          <cell r="BK337" t="str">
            <v>V</v>
          </cell>
          <cell r="BL337" t="str">
            <v>V</v>
          </cell>
          <cell r="BM337" t="str">
            <v>V</v>
          </cell>
          <cell r="BN337" t="str">
            <v>V</v>
          </cell>
          <cell r="BO337" t="str">
            <v>-</v>
          </cell>
          <cell r="BP337" t="str">
            <v>-</v>
          </cell>
          <cell r="BQ337" t="str">
            <v>All</v>
          </cell>
          <cell r="BR337" t="str">
            <v>10-30M</v>
          </cell>
          <cell r="BS337" t="str">
            <v>V</v>
          </cell>
          <cell r="BT337" t="str">
            <v>V</v>
          </cell>
          <cell r="BU337" t="str">
            <v>-</v>
          </cell>
          <cell r="BV337" t="str">
            <v>-</v>
          </cell>
          <cell r="BW337" t="str">
            <v>-</v>
          </cell>
          <cell r="BX337" t="str">
            <v>-</v>
          </cell>
          <cell r="BY337" t="str">
            <v>-</v>
          </cell>
          <cell r="BZ337" t="str">
            <v>-</v>
          </cell>
          <cell r="CA337" t="str">
            <v>-</v>
          </cell>
          <cell r="CB337" t="str">
            <v>-</v>
          </cell>
          <cell r="CC337" t="str">
            <v>-</v>
          </cell>
          <cell r="CD337" t="str">
            <v>-</v>
          </cell>
          <cell r="CE337" t="str">
            <v>-</v>
          </cell>
          <cell r="CF337" t="str">
            <v>-</v>
          </cell>
          <cell r="CG337" t="str">
            <v>-</v>
          </cell>
          <cell r="CH337" t="str">
            <v>-</v>
          </cell>
          <cell r="CI337" t="str">
            <v>-</v>
          </cell>
          <cell r="CJ337" t="str">
            <v>-</v>
          </cell>
          <cell r="CK337" t="str">
            <v>-</v>
          </cell>
          <cell r="CL337" t="str">
            <v>-</v>
          </cell>
          <cell r="CM337" t="str">
            <v>-</v>
          </cell>
          <cell r="CN337" t="str">
            <v>-</v>
          </cell>
          <cell r="CO337" t="str">
            <v>-</v>
          </cell>
          <cell r="CP337" t="str">
            <v>-</v>
          </cell>
          <cell r="CQ337" t="str">
            <v>-</v>
          </cell>
          <cell r="CR337" t="str">
            <v>-</v>
          </cell>
          <cell r="CS337" t="str">
            <v>-</v>
          </cell>
          <cell r="CT337" t="str">
            <v>-</v>
          </cell>
          <cell r="CU337" t="str">
            <v>-</v>
          </cell>
          <cell r="CV337" t="str">
            <v>-</v>
          </cell>
          <cell r="CW337" t="str">
            <v>-</v>
          </cell>
          <cell r="CX337" t="str">
            <v>-</v>
          </cell>
          <cell r="CY337" t="str">
            <v>-</v>
          </cell>
          <cell r="CZ337" t="str">
            <v>-</v>
          </cell>
          <cell r="DA337" t="str">
            <v>-</v>
          </cell>
          <cell r="DB337" t="str">
            <v>-</v>
          </cell>
          <cell r="DC337" t="str">
            <v>-</v>
          </cell>
          <cell r="DD337" t="str">
            <v>-</v>
          </cell>
          <cell r="DE337" t="str">
            <v>-</v>
          </cell>
          <cell r="DF337" t="str">
            <v>-</v>
          </cell>
          <cell r="DG337" t="str">
            <v>-</v>
          </cell>
          <cell r="DH337" t="str">
            <v>-</v>
          </cell>
          <cell r="DI337" t="str">
            <v>-</v>
          </cell>
          <cell r="DJ337" t="str">
            <v>-</v>
          </cell>
          <cell r="DK337" t="str">
            <v>-</v>
          </cell>
          <cell r="DL337" t="str">
            <v>-</v>
          </cell>
          <cell r="DM337" t="str">
            <v>-</v>
          </cell>
          <cell r="DN337" t="str">
            <v>-</v>
          </cell>
          <cell r="DO337" t="str">
            <v>-</v>
          </cell>
          <cell r="DP337" t="str">
            <v>-</v>
          </cell>
          <cell r="DQ337" t="str">
            <v>-</v>
          </cell>
          <cell r="DR337" t="str">
            <v>-</v>
          </cell>
          <cell r="DS337" t="str">
            <v>-</v>
          </cell>
          <cell r="DT337" t="str">
            <v>-</v>
          </cell>
          <cell r="DU337" t="str">
            <v>-</v>
          </cell>
          <cell r="DV337" t="str">
            <v>-</v>
          </cell>
          <cell r="DW337" t="str">
            <v>-</v>
          </cell>
          <cell r="DX337" t="str">
            <v>-</v>
          </cell>
          <cell r="DY337" t="str">
            <v>-</v>
          </cell>
          <cell r="DZ337" t="str">
            <v>Direct</v>
          </cell>
          <cell r="EA337" t="str">
            <v>-</v>
          </cell>
          <cell r="EB337" t="str">
            <v>-</v>
          </cell>
          <cell r="EC337" t="str">
            <v>-</v>
          </cell>
          <cell r="ED337" t="str">
            <v>-</v>
          </cell>
          <cell r="EE337" t="str">
            <v>Slick</v>
          </cell>
          <cell r="EF337" t="str">
            <v>-</v>
          </cell>
          <cell r="EG337" t="str">
            <v>-</v>
          </cell>
          <cell r="EH337" t="str">
            <v>-</v>
          </cell>
          <cell r="EI337" t="str">
            <v>-</v>
          </cell>
          <cell r="EJ337" t="str">
            <v>-</v>
          </cell>
          <cell r="EK337" t="str">
            <v>-</v>
          </cell>
          <cell r="EL337" t="str">
            <v>-</v>
          </cell>
          <cell r="EM337" t="str">
            <v>-</v>
          </cell>
          <cell r="EN337" t="str">
            <v>-</v>
          </cell>
          <cell r="EO337" t="str">
            <v>-</v>
          </cell>
          <cell r="EP337" t="str">
            <v>-</v>
          </cell>
          <cell r="EQ337" t="str">
            <v>-</v>
          </cell>
          <cell r="ER337" t="str">
            <v>-</v>
          </cell>
          <cell r="ES337" t="str">
            <v>-</v>
          </cell>
          <cell r="ET337" t="str">
            <v>-</v>
          </cell>
          <cell r="EU337" t="str">
            <v>-</v>
          </cell>
          <cell r="EV337" t="str">
            <v>-</v>
          </cell>
          <cell r="EW337" t="str">
            <v>-</v>
          </cell>
          <cell r="EX337" t="str">
            <v>-</v>
          </cell>
          <cell r="EY337" t="str">
            <v>-</v>
          </cell>
          <cell r="EZ337" t="str">
            <v>-</v>
          </cell>
          <cell r="FA337" t="str">
            <v>-</v>
          </cell>
          <cell r="FB337" t="str">
            <v>-</v>
          </cell>
          <cell r="FC337" t="str">
            <v>O</v>
          </cell>
          <cell r="FD337" t="str">
            <v>O</v>
          </cell>
          <cell r="FE337" t="str">
            <v>O</v>
          </cell>
          <cell r="FF337" t="str">
            <v>-</v>
          </cell>
        </row>
        <row r="338">
          <cell r="A338" t="str">
            <v>24.50.03.00</v>
          </cell>
          <cell r="B338" t="str">
            <v>BERG GO² SparX Red</v>
          </cell>
          <cell r="C338" t="str">
            <v>New</v>
          </cell>
          <cell r="D338" t="str">
            <v>ACTIVE</v>
          </cell>
          <cell r="E338">
            <v>1</v>
          </cell>
          <cell r="F338" t="str">
            <v>-</v>
          </cell>
          <cell r="G338" t="str">
            <v>-</v>
          </cell>
          <cell r="H338" t="str">
            <v>-</v>
          </cell>
          <cell r="I338" t="str">
            <v>-</v>
          </cell>
          <cell r="J338" t="str">
            <v>-</v>
          </cell>
          <cell r="K338" t="str">
            <v>-</v>
          </cell>
          <cell r="L338" t="str">
            <v>-</v>
          </cell>
          <cell r="M338" t="str">
            <v>Yes</v>
          </cell>
          <cell r="N338" t="str">
            <v>Red</v>
          </cell>
          <cell r="O338" t="str">
            <v>-</v>
          </cell>
          <cell r="P338" t="str">
            <v>65x45x44</v>
          </cell>
          <cell r="Q338">
            <v>65</v>
          </cell>
          <cell r="R338">
            <v>25.590551181102366</v>
          </cell>
          <cell r="S338">
            <v>45</v>
          </cell>
          <cell r="T338">
            <v>17.716535433070867</v>
          </cell>
          <cell r="U338">
            <v>44</v>
          </cell>
          <cell r="V338">
            <v>17.322834645669293</v>
          </cell>
          <cell r="W338">
            <v>70</v>
          </cell>
          <cell r="X338">
            <v>100</v>
          </cell>
          <cell r="Y338">
            <v>20</v>
          </cell>
          <cell r="Z338">
            <v>44.092452436975513</v>
          </cell>
          <cell r="AA338" t="str">
            <v>-</v>
          </cell>
          <cell r="AB338" t="str">
            <v>V</v>
          </cell>
          <cell r="AC338" t="str">
            <v>V</v>
          </cell>
          <cell r="AD338" t="str">
            <v>V</v>
          </cell>
          <cell r="AE338" t="str">
            <v>V</v>
          </cell>
          <cell r="AF338" t="str">
            <v>V</v>
          </cell>
          <cell r="AG338" t="str">
            <v>V</v>
          </cell>
          <cell r="AH338" t="str">
            <v>V</v>
          </cell>
          <cell r="AI338" t="str">
            <v>V</v>
          </cell>
          <cell r="AJ338" t="str">
            <v>-</v>
          </cell>
          <cell r="AK338" t="str">
            <v>-</v>
          </cell>
          <cell r="AL338" t="str">
            <v>-</v>
          </cell>
          <cell r="AM338" t="str">
            <v>-</v>
          </cell>
          <cell r="AN338" t="str">
            <v>-</v>
          </cell>
          <cell r="AO338" t="str">
            <v>-</v>
          </cell>
          <cell r="AP338" t="str">
            <v>-</v>
          </cell>
          <cell r="AQ338" t="str">
            <v>V</v>
          </cell>
          <cell r="AR338" t="str">
            <v>-</v>
          </cell>
          <cell r="AS338" t="str">
            <v>-</v>
          </cell>
          <cell r="AT338" t="str">
            <v>V</v>
          </cell>
          <cell r="AU338" t="str">
            <v>-</v>
          </cell>
          <cell r="AV338" t="str">
            <v>V</v>
          </cell>
          <cell r="AW338" t="str">
            <v>V</v>
          </cell>
          <cell r="AX338" t="str">
            <v>-</v>
          </cell>
          <cell r="AY338" t="str">
            <v>V</v>
          </cell>
          <cell r="AZ338" t="str">
            <v>-</v>
          </cell>
          <cell r="BA338" t="str">
            <v>V</v>
          </cell>
          <cell r="BB338" t="str">
            <v>-</v>
          </cell>
          <cell r="BC338" t="str">
            <v>-</v>
          </cell>
          <cell r="BD338" t="str">
            <v>-</v>
          </cell>
          <cell r="BE338" t="str">
            <v>-</v>
          </cell>
          <cell r="BF338" t="str">
            <v>-</v>
          </cell>
          <cell r="BG338" t="str">
            <v>-</v>
          </cell>
          <cell r="BH338">
            <v>50</v>
          </cell>
          <cell r="BI338">
            <v>1280</v>
          </cell>
          <cell r="BJ338" t="str">
            <v>-</v>
          </cell>
          <cell r="BK338" t="str">
            <v>V</v>
          </cell>
          <cell r="BL338" t="str">
            <v>V</v>
          </cell>
          <cell r="BM338" t="str">
            <v>V</v>
          </cell>
          <cell r="BN338" t="str">
            <v>V</v>
          </cell>
          <cell r="BO338" t="str">
            <v>-</v>
          </cell>
          <cell r="BP338" t="str">
            <v>-</v>
          </cell>
          <cell r="BQ338" t="str">
            <v>All</v>
          </cell>
          <cell r="BR338" t="str">
            <v>10-30M</v>
          </cell>
          <cell r="BS338" t="str">
            <v>V</v>
          </cell>
          <cell r="BT338" t="str">
            <v>V</v>
          </cell>
          <cell r="BU338" t="str">
            <v>-</v>
          </cell>
          <cell r="BV338" t="str">
            <v>-</v>
          </cell>
          <cell r="BW338" t="str">
            <v>-</v>
          </cell>
          <cell r="BX338" t="str">
            <v>-</v>
          </cell>
          <cell r="BY338" t="str">
            <v>-</v>
          </cell>
          <cell r="BZ338" t="str">
            <v>-</v>
          </cell>
          <cell r="CA338" t="str">
            <v>-</v>
          </cell>
          <cell r="CB338" t="str">
            <v>-</v>
          </cell>
          <cell r="CC338" t="str">
            <v>-</v>
          </cell>
          <cell r="CD338" t="str">
            <v>-</v>
          </cell>
          <cell r="CE338" t="str">
            <v>-</v>
          </cell>
          <cell r="CF338" t="str">
            <v>-</v>
          </cell>
          <cell r="CG338" t="str">
            <v>-</v>
          </cell>
          <cell r="CH338" t="str">
            <v>-</v>
          </cell>
          <cell r="CI338" t="str">
            <v>-</v>
          </cell>
          <cell r="CJ338" t="str">
            <v>-</v>
          </cell>
          <cell r="CK338" t="str">
            <v>-</v>
          </cell>
          <cell r="CL338" t="str">
            <v>-</v>
          </cell>
          <cell r="CM338" t="str">
            <v>-</v>
          </cell>
          <cell r="CN338" t="str">
            <v>-</v>
          </cell>
          <cell r="CO338" t="str">
            <v>-</v>
          </cell>
          <cell r="CP338" t="str">
            <v>-</v>
          </cell>
          <cell r="CQ338" t="str">
            <v>-</v>
          </cell>
          <cell r="CR338" t="str">
            <v>-</v>
          </cell>
          <cell r="CS338" t="str">
            <v>-</v>
          </cell>
          <cell r="CT338" t="str">
            <v>-</v>
          </cell>
          <cell r="CU338" t="str">
            <v>-</v>
          </cell>
          <cell r="CV338" t="str">
            <v>-</v>
          </cell>
          <cell r="CW338" t="str">
            <v>-</v>
          </cell>
          <cell r="CX338" t="str">
            <v>-</v>
          </cell>
          <cell r="CY338" t="str">
            <v>-</v>
          </cell>
          <cell r="CZ338" t="str">
            <v>-</v>
          </cell>
          <cell r="DA338" t="str">
            <v>-</v>
          </cell>
          <cell r="DB338" t="str">
            <v>-</v>
          </cell>
          <cell r="DC338" t="str">
            <v>-</v>
          </cell>
          <cell r="DD338" t="str">
            <v>-</v>
          </cell>
          <cell r="DE338" t="str">
            <v>-</v>
          </cell>
          <cell r="DF338" t="str">
            <v>-</v>
          </cell>
          <cell r="DG338" t="str">
            <v>-</v>
          </cell>
          <cell r="DH338" t="str">
            <v>-</v>
          </cell>
          <cell r="DI338" t="str">
            <v>-</v>
          </cell>
          <cell r="DJ338" t="str">
            <v>-</v>
          </cell>
          <cell r="DK338" t="str">
            <v>-</v>
          </cell>
          <cell r="DL338" t="str">
            <v>-</v>
          </cell>
          <cell r="DM338" t="str">
            <v>-</v>
          </cell>
          <cell r="DN338" t="str">
            <v>-</v>
          </cell>
          <cell r="DO338" t="str">
            <v>-</v>
          </cell>
          <cell r="DP338" t="str">
            <v>-</v>
          </cell>
          <cell r="DQ338" t="str">
            <v>-</v>
          </cell>
          <cell r="DR338" t="str">
            <v>-</v>
          </cell>
          <cell r="DS338" t="str">
            <v>-</v>
          </cell>
          <cell r="DT338" t="str">
            <v>-</v>
          </cell>
          <cell r="DU338" t="str">
            <v>-</v>
          </cell>
          <cell r="DV338" t="str">
            <v>-</v>
          </cell>
          <cell r="DW338" t="str">
            <v>-</v>
          </cell>
          <cell r="DX338" t="str">
            <v>-</v>
          </cell>
          <cell r="DY338" t="str">
            <v>-</v>
          </cell>
          <cell r="DZ338" t="str">
            <v>Direct</v>
          </cell>
          <cell r="EA338" t="str">
            <v>-</v>
          </cell>
          <cell r="EB338" t="str">
            <v>-</v>
          </cell>
          <cell r="EC338" t="str">
            <v>-</v>
          </cell>
          <cell r="ED338" t="str">
            <v>-</v>
          </cell>
          <cell r="EE338" t="str">
            <v>Slick</v>
          </cell>
          <cell r="EF338" t="str">
            <v>-</v>
          </cell>
          <cell r="EG338" t="str">
            <v>-</v>
          </cell>
          <cell r="EH338" t="str">
            <v>-</v>
          </cell>
          <cell r="EI338" t="str">
            <v>-</v>
          </cell>
          <cell r="EJ338" t="str">
            <v>-</v>
          </cell>
          <cell r="EK338" t="str">
            <v>-</v>
          </cell>
          <cell r="EL338" t="str">
            <v>-</v>
          </cell>
          <cell r="EM338" t="str">
            <v>-</v>
          </cell>
          <cell r="EN338" t="str">
            <v>-</v>
          </cell>
          <cell r="EO338" t="str">
            <v>-</v>
          </cell>
          <cell r="EP338" t="str">
            <v>-</v>
          </cell>
          <cell r="EQ338" t="str">
            <v>-</v>
          </cell>
          <cell r="ER338" t="str">
            <v>-</v>
          </cell>
          <cell r="ES338" t="str">
            <v>-</v>
          </cell>
          <cell r="ET338" t="str">
            <v>-</v>
          </cell>
          <cell r="EU338" t="str">
            <v>-</v>
          </cell>
          <cell r="EV338" t="str">
            <v>-</v>
          </cell>
          <cell r="EW338" t="str">
            <v>-</v>
          </cell>
          <cell r="EX338" t="str">
            <v>-</v>
          </cell>
          <cell r="EY338" t="str">
            <v>-</v>
          </cell>
          <cell r="EZ338" t="str">
            <v>-</v>
          </cell>
          <cell r="FA338" t="str">
            <v>-</v>
          </cell>
          <cell r="FB338" t="str">
            <v>-</v>
          </cell>
          <cell r="FC338" t="str">
            <v>O</v>
          </cell>
          <cell r="FD338" t="str">
            <v>O</v>
          </cell>
          <cell r="FE338" t="str">
            <v>O</v>
          </cell>
          <cell r="FF338" t="str">
            <v>-</v>
          </cell>
        </row>
        <row r="339">
          <cell r="A339" t="str">
            <v>24.50.04.00</v>
          </cell>
          <cell r="B339" t="str">
            <v>BERG GO² SparX Yellow</v>
          </cell>
          <cell r="C339" t="str">
            <v>New</v>
          </cell>
          <cell r="D339" t="str">
            <v>ACTIVE</v>
          </cell>
          <cell r="E339">
            <v>1</v>
          </cell>
          <cell r="F339" t="str">
            <v>-</v>
          </cell>
          <cell r="G339" t="str">
            <v>-</v>
          </cell>
          <cell r="H339" t="str">
            <v>-</v>
          </cell>
          <cell r="I339" t="str">
            <v>-</v>
          </cell>
          <cell r="J339" t="str">
            <v>-</v>
          </cell>
          <cell r="K339" t="str">
            <v>-</v>
          </cell>
          <cell r="L339" t="str">
            <v>-</v>
          </cell>
          <cell r="M339" t="str">
            <v>Yes</v>
          </cell>
          <cell r="N339" t="str">
            <v>Yellow</v>
          </cell>
          <cell r="O339" t="str">
            <v>-</v>
          </cell>
          <cell r="P339" t="str">
            <v>65x45x44</v>
          </cell>
          <cell r="Q339">
            <v>65</v>
          </cell>
          <cell r="R339">
            <v>25.590551181102366</v>
          </cell>
          <cell r="S339">
            <v>45</v>
          </cell>
          <cell r="T339">
            <v>17.716535433070867</v>
          </cell>
          <cell r="U339">
            <v>44</v>
          </cell>
          <cell r="V339">
            <v>17.322834645669293</v>
          </cell>
          <cell r="W339">
            <v>70</v>
          </cell>
          <cell r="X339">
            <v>100</v>
          </cell>
          <cell r="Y339">
            <v>20</v>
          </cell>
          <cell r="Z339">
            <v>44.092452436975513</v>
          </cell>
          <cell r="AA339" t="str">
            <v>-</v>
          </cell>
          <cell r="AB339" t="str">
            <v>V</v>
          </cell>
          <cell r="AC339" t="str">
            <v>V</v>
          </cell>
          <cell r="AD339" t="str">
            <v>V</v>
          </cell>
          <cell r="AE339" t="str">
            <v>V</v>
          </cell>
          <cell r="AF339" t="str">
            <v>V</v>
          </cell>
          <cell r="AG339" t="str">
            <v>V</v>
          </cell>
          <cell r="AH339" t="str">
            <v>V</v>
          </cell>
          <cell r="AI339" t="str">
            <v>V</v>
          </cell>
          <cell r="AJ339" t="str">
            <v>-</v>
          </cell>
          <cell r="AK339" t="str">
            <v>-</v>
          </cell>
          <cell r="AL339" t="str">
            <v>-</v>
          </cell>
          <cell r="AM339" t="str">
            <v>-</v>
          </cell>
          <cell r="AN339" t="str">
            <v>-</v>
          </cell>
          <cell r="AO339" t="str">
            <v>-</v>
          </cell>
          <cell r="AP339" t="str">
            <v>-</v>
          </cell>
          <cell r="AQ339" t="str">
            <v>V</v>
          </cell>
          <cell r="AR339" t="str">
            <v>-</v>
          </cell>
          <cell r="AS339" t="str">
            <v>-</v>
          </cell>
          <cell r="AT339" t="str">
            <v>V</v>
          </cell>
          <cell r="AU339" t="str">
            <v>-</v>
          </cell>
          <cell r="AV339" t="str">
            <v>V</v>
          </cell>
          <cell r="AW339" t="str">
            <v>V</v>
          </cell>
          <cell r="AX339" t="str">
            <v>-</v>
          </cell>
          <cell r="AY339" t="str">
            <v>V</v>
          </cell>
          <cell r="AZ339" t="str">
            <v>-</v>
          </cell>
          <cell r="BA339" t="str">
            <v>V</v>
          </cell>
          <cell r="BB339" t="str">
            <v>-</v>
          </cell>
          <cell r="BC339" t="str">
            <v>-</v>
          </cell>
          <cell r="BD339" t="str">
            <v>-</v>
          </cell>
          <cell r="BE339" t="str">
            <v>-</v>
          </cell>
          <cell r="BF339" t="str">
            <v>-</v>
          </cell>
          <cell r="BG339" t="str">
            <v>-</v>
          </cell>
          <cell r="BH339">
            <v>50</v>
          </cell>
          <cell r="BI339">
            <v>1280</v>
          </cell>
          <cell r="BJ339" t="str">
            <v>-</v>
          </cell>
          <cell r="BK339" t="str">
            <v>V</v>
          </cell>
          <cell r="BL339" t="str">
            <v>V</v>
          </cell>
          <cell r="BM339" t="str">
            <v>V</v>
          </cell>
          <cell r="BN339" t="str">
            <v>V</v>
          </cell>
          <cell r="BO339" t="str">
            <v>-</v>
          </cell>
          <cell r="BP339" t="str">
            <v>-</v>
          </cell>
          <cell r="BQ339" t="str">
            <v>All</v>
          </cell>
          <cell r="BR339" t="str">
            <v>10-30M</v>
          </cell>
          <cell r="BS339" t="str">
            <v>V</v>
          </cell>
          <cell r="BT339" t="str">
            <v>V</v>
          </cell>
          <cell r="BU339" t="str">
            <v>-</v>
          </cell>
          <cell r="BV339" t="str">
            <v>-</v>
          </cell>
          <cell r="BW339" t="str">
            <v>-</v>
          </cell>
          <cell r="BX339" t="str">
            <v>-</v>
          </cell>
          <cell r="BY339" t="str">
            <v>-</v>
          </cell>
          <cell r="BZ339" t="str">
            <v>-</v>
          </cell>
          <cell r="CA339" t="str">
            <v>-</v>
          </cell>
          <cell r="CB339" t="str">
            <v>-</v>
          </cell>
          <cell r="CC339" t="str">
            <v>-</v>
          </cell>
          <cell r="CD339" t="str">
            <v>-</v>
          </cell>
          <cell r="CE339" t="str">
            <v>-</v>
          </cell>
          <cell r="CF339" t="str">
            <v>-</v>
          </cell>
          <cell r="CG339" t="str">
            <v>-</v>
          </cell>
          <cell r="CH339" t="str">
            <v>-</v>
          </cell>
          <cell r="CI339" t="str">
            <v>-</v>
          </cell>
          <cell r="CJ339" t="str">
            <v>-</v>
          </cell>
          <cell r="CK339" t="str">
            <v>-</v>
          </cell>
          <cell r="CL339" t="str">
            <v>-</v>
          </cell>
          <cell r="CM339" t="str">
            <v>-</v>
          </cell>
          <cell r="CN339" t="str">
            <v>-</v>
          </cell>
          <cell r="CO339" t="str">
            <v>-</v>
          </cell>
          <cell r="CP339" t="str">
            <v>-</v>
          </cell>
          <cell r="CQ339" t="str">
            <v>-</v>
          </cell>
          <cell r="CR339" t="str">
            <v>-</v>
          </cell>
          <cell r="CS339" t="str">
            <v>-</v>
          </cell>
          <cell r="CT339" t="str">
            <v>-</v>
          </cell>
          <cell r="CU339" t="str">
            <v>-</v>
          </cell>
          <cell r="CV339" t="str">
            <v>-</v>
          </cell>
          <cell r="CW339" t="str">
            <v>-</v>
          </cell>
          <cell r="CX339" t="str">
            <v>-</v>
          </cell>
          <cell r="CY339" t="str">
            <v>-</v>
          </cell>
          <cell r="CZ339" t="str">
            <v>-</v>
          </cell>
          <cell r="DA339" t="str">
            <v>-</v>
          </cell>
          <cell r="DB339" t="str">
            <v>-</v>
          </cell>
          <cell r="DC339" t="str">
            <v>-</v>
          </cell>
          <cell r="DD339" t="str">
            <v>-</v>
          </cell>
          <cell r="DE339" t="str">
            <v>-</v>
          </cell>
          <cell r="DF339" t="str">
            <v>-</v>
          </cell>
          <cell r="DG339" t="str">
            <v>-</v>
          </cell>
          <cell r="DH339" t="str">
            <v>-</v>
          </cell>
          <cell r="DI339" t="str">
            <v>-</v>
          </cell>
          <cell r="DJ339" t="str">
            <v>-</v>
          </cell>
          <cell r="DK339" t="str">
            <v>-</v>
          </cell>
          <cell r="DL339" t="str">
            <v>-</v>
          </cell>
          <cell r="DM339" t="str">
            <v>-</v>
          </cell>
          <cell r="DN339" t="str">
            <v>-</v>
          </cell>
          <cell r="DO339" t="str">
            <v>-</v>
          </cell>
          <cell r="DP339" t="str">
            <v>-</v>
          </cell>
          <cell r="DQ339" t="str">
            <v>-</v>
          </cell>
          <cell r="DR339" t="str">
            <v>-</v>
          </cell>
          <cell r="DS339" t="str">
            <v>-</v>
          </cell>
          <cell r="DT339" t="str">
            <v>-</v>
          </cell>
          <cell r="DU339" t="str">
            <v>-</v>
          </cell>
          <cell r="DV339" t="str">
            <v>-</v>
          </cell>
          <cell r="DW339" t="str">
            <v>-</v>
          </cell>
          <cell r="DX339" t="str">
            <v>-</v>
          </cell>
          <cell r="DY339" t="str">
            <v>-</v>
          </cell>
          <cell r="DZ339" t="str">
            <v>Direct</v>
          </cell>
          <cell r="EA339" t="str">
            <v>-</v>
          </cell>
          <cell r="EB339" t="str">
            <v>-</v>
          </cell>
          <cell r="EC339" t="str">
            <v>-</v>
          </cell>
          <cell r="ED339" t="str">
            <v>-</v>
          </cell>
          <cell r="EE339" t="str">
            <v>Slick</v>
          </cell>
          <cell r="EF339" t="str">
            <v>-</v>
          </cell>
          <cell r="EG339" t="str">
            <v>-</v>
          </cell>
          <cell r="EH339" t="str">
            <v>-</v>
          </cell>
          <cell r="EI339" t="str">
            <v>-</v>
          </cell>
          <cell r="EJ339" t="str">
            <v>-</v>
          </cell>
          <cell r="EK339" t="str">
            <v>-</v>
          </cell>
          <cell r="EL339" t="str">
            <v>-</v>
          </cell>
          <cell r="EM339" t="str">
            <v>-</v>
          </cell>
          <cell r="EN339" t="str">
            <v>-</v>
          </cell>
          <cell r="EO339" t="str">
            <v>-</v>
          </cell>
          <cell r="EP339" t="str">
            <v>-</v>
          </cell>
          <cell r="EQ339" t="str">
            <v>-</v>
          </cell>
          <cell r="ER339" t="str">
            <v>-</v>
          </cell>
          <cell r="ES339" t="str">
            <v>-</v>
          </cell>
          <cell r="ET339" t="str">
            <v>-</v>
          </cell>
          <cell r="EU339" t="str">
            <v>-</v>
          </cell>
          <cell r="EV339" t="str">
            <v>-</v>
          </cell>
          <cell r="EW339" t="str">
            <v>-</v>
          </cell>
          <cell r="EX339" t="str">
            <v>-</v>
          </cell>
          <cell r="EY339" t="str">
            <v>-</v>
          </cell>
          <cell r="EZ339" t="str">
            <v>-</v>
          </cell>
          <cell r="FA339" t="str">
            <v>-</v>
          </cell>
          <cell r="FB339" t="str">
            <v>-</v>
          </cell>
          <cell r="FC339" t="str">
            <v>O</v>
          </cell>
          <cell r="FD339" t="str">
            <v>O</v>
          </cell>
          <cell r="FE339" t="str">
            <v>O</v>
          </cell>
          <cell r="FF339" t="str">
            <v>-</v>
          </cell>
        </row>
        <row r="340">
          <cell r="A340" t="str">
            <v>24.50.07.00</v>
          </cell>
          <cell r="B340" t="str">
            <v>BERG GO² Retro Pink</v>
          </cell>
          <cell r="C340">
            <v>2021</v>
          </cell>
          <cell r="D340" t="str">
            <v>UNDER_CON</v>
          </cell>
          <cell r="E340">
            <v>1</v>
          </cell>
          <cell r="F340" t="str">
            <v>-</v>
          </cell>
          <cell r="G340" t="str">
            <v>-</v>
          </cell>
          <cell r="H340" t="str">
            <v>-</v>
          </cell>
          <cell r="I340" t="str">
            <v>-</v>
          </cell>
          <cell r="J340" t="str">
            <v>-</v>
          </cell>
          <cell r="K340" t="str">
            <v>-</v>
          </cell>
          <cell r="L340" t="str">
            <v>-</v>
          </cell>
          <cell r="M340" t="str">
            <v>Yes</v>
          </cell>
          <cell r="N340" t="str">
            <v>Pink</v>
          </cell>
          <cell r="O340" t="str">
            <v>-</v>
          </cell>
          <cell r="P340" t="str">
            <v>65x45x44</v>
          </cell>
          <cell r="Q340">
            <v>65</v>
          </cell>
          <cell r="R340">
            <v>25.590551181102366</v>
          </cell>
          <cell r="S340">
            <v>45</v>
          </cell>
          <cell r="T340">
            <v>17.716535433070867</v>
          </cell>
          <cell r="U340">
            <v>44</v>
          </cell>
          <cell r="V340">
            <v>17.322834645669293</v>
          </cell>
          <cell r="W340">
            <v>70</v>
          </cell>
          <cell r="X340">
            <v>100</v>
          </cell>
          <cell r="Y340">
            <v>20</v>
          </cell>
          <cell r="Z340">
            <v>44.092452436975513</v>
          </cell>
          <cell r="AA340" t="str">
            <v>-</v>
          </cell>
          <cell r="AB340" t="str">
            <v>V</v>
          </cell>
          <cell r="AC340" t="str">
            <v>V</v>
          </cell>
          <cell r="AD340" t="str">
            <v>V</v>
          </cell>
          <cell r="AE340" t="str">
            <v>V</v>
          </cell>
          <cell r="AF340" t="str">
            <v>V</v>
          </cell>
          <cell r="AG340" t="str">
            <v>V</v>
          </cell>
          <cell r="AH340" t="str">
            <v>V</v>
          </cell>
          <cell r="AI340" t="str">
            <v>V</v>
          </cell>
          <cell r="AJ340" t="str">
            <v>-</v>
          </cell>
          <cell r="AK340" t="str">
            <v>-</v>
          </cell>
          <cell r="AL340" t="str">
            <v>-</v>
          </cell>
          <cell r="AM340" t="str">
            <v>-</v>
          </cell>
          <cell r="AN340" t="str">
            <v>-</v>
          </cell>
          <cell r="AO340" t="str">
            <v>-</v>
          </cell>
          <cell r="AP340" t="str">
            <v>-</v>
          </cell>
          <cell r="AQ340" t="str">
            <v>V</v>
          </cell>
          <cell r="AR340" t="str">
            <v>-</v>
          </cell>
          <cell r="AS340" t="str">
            <v>-</v>
          </cell>
          <cell r="AT340" t="str">
            <v>V</v>
          </cell>
          <cell r="AU340" t="str">
            <v>-</v>
          </cell>
          <cell r="AV340" t="str">
            <v>V</v>
          </cell>
          <cell r="AW340" t="str">
            <v>V</v>
          </cell>
          <cell r="AX340" t="str">
            <v>-</v>
          </cell>
          <cell r="AY340" t="str">
            <v>V</v>
          </cell>
          <cell r="AZ340" t="str">
            <v>-</v>
          </cell>
          <cell r="BA340" t="str">
            <v>V</v>
          </cell>
          <cell r="BB340" t="str">
            <v>-</v>
          </cell>
          <cell r="BC340" t="str">
            <v>-</v>
          </cell>
          <cell r="BD340" t="str">
            <v>-</v>
          </cell>
          <cell r="BE340" t="str">
            <v>-</v>
          </cell>
          <cell r="BF340" t="str">
            <v>-</v>
          </cell>
          <cell r="BG340" t="str">
            <v>-</v>
          </cell>
          <cell r="BH340">
            <v>50</v>
          </cell>
          <cell r="BI340">
            <v>1280</v>
          </cell>
          <cell r="BJ340" t="str">
            <v>-</v>
          </cell>
          <cell r="BK340" t="str">
            <v>V</v>
          </cell>
          <cell r="BL340" t="str">
            <v>V</v>
          </cell>
          <cell r="BM340" t="str">
            <v>V</v>
          </cell>
          <cell r="BN340" t="str">
            <v>V</v>
          </cell>
          <cell r="BO340" t="str">
            <v>-</v>
          </cell>
          <cell r="BP340" t="str">
            <v>-</v>
          </cell>
          <cell r="BQ340" t="str">
            <v>All</v>
          </cell>
          <cell r="BR340" t="str">
            <v>10-30M</v>
          </cell>
          <cell r="BS340" t="str">
            <v>V</v>
          </cell>
          <cell r="BT340" t="str">
            <v>V</v>
          </cell>
          <cell r="BU340" t="str">
            <v>-</v>
          </cell>
          <cell r="BV340" t="str">
            <v>-</v>
          </cell>
          <cell r="BW340" t="str">
            <v>-</v>
          </cell>
          <cell r="BX340" t="str">
            <v>-</v>
          </cell>
          <cell r="BY340" t="str">
            <v>-</v>
          </cell>
          <cell r="BZ340" t="str">
            <v>-</v>
          </cell>
          <cell r="CA340" t="str">
            <v>-</v>
          </cell>
          <cell r="CB340" t="str">
            <v>-</v>
          </cell>
          <cell r="CC340" t="str">
            <v>-</v>
          </cell>
          <cell r="CD340" t="str">
            <v>-</v>
          </cell>
          <cell r="CE340" t="str">
            <v>-</v>
          </cell>
          <cell r="CF340" t="str">
            <v>-</v>
          </cell>
          <cell r="CG340" t="str">
            <v>-</v>
          </cell>
          <cell r="CH340" t="str">
            <v>-</v>
          </cell>
          <cell r="CI340" t="str">
            <v>-</v>
          </cell>
          <cell r="CJ340" t="str">
            <v>-</v>
          </cell>
          <cell r="CK340" t="str">
            <v>-</v>
          </cell>
          <cell r="CL340" t="str">
            <v>-</v>
          </cell>
          <cell r="CM340" t="str">
            <v>-</v>
          </cell>
          <cell r="CN340" t="str">
            <v>-</v>
          </cell>
          <cell r="CO340" t="str">
            <v>-</v>
          </cell>
          <cell r="CP340" t="str">
            <v>-</v>
          </cell>
          <cell r="CQ340" t="str">
            <v>-</v>
          </cell>
          <cell r="CR340" t="str">
            <v>-</v>
          </cell>
          <cell r="CS340" t="str">
            <v>-</v>
          </cell>
          <cell r="CT340" t="str">
            <v>-</v>
          </cell>
          <cell r="CU340" t="str">
            <v>-</v>
          </cell>
          <cell r="CV340" t="str">
            <v>-</v>
          </cell>
          <cell r="CW340" t="str">
            <v>-</v>
          </cell>
          <cell r="CX340" t="str">
            <v>-</v>
          </cell>
          <cell r="CY340" t="str">
            <v>-</v>
          </cell>
          <cell r="CZ340" t="str">
            <v>-</v>
          </cell>
          <cell r="DA340" t="str">
            <v>-</v>
          </cell>
          <cell r="DB340" t="str">
            <v>-</v>
          </cell>
          <cell r="DC340" t="str">
            <v>-</v>
          </cell>
          <cell r="DD340" t="str">
            <v>-</v>
          </cell>
          <cell r="DE340" t="str">
            <v>-</v>
          </cell>
          <cell r="DF340" t="str">
            <v>-</v>
          </cell>
          <cell r="DG340" t="str">
            <v>-</v>
          </cell>
          <cell r="DH340" t="str">
            <v>-</v>
          </cell>
          <cell r="DI340" t="str">
            <v>-</v>
          </cell>
          <cell r="DJ340" t="str">
            <v>-</v>
          </cell>
          <cell r="DK340" t="str">
            <v>-</v>
          </cell>
          <cell r="DL340" t="str">
            <v>-</v>
          </cell>
          <cell r="DM340" t="str">
            <v>-</v>
          </cell>
          <cell r="DN340" t="str">
            <v>-</v>
          </cell>
          <cell r="DO340" t="str">
            <v>-</v>
          </cell>
          <cell r="DP340" t="str">
            <v>-</v>
          </cell>
          <cell r="DQ340" t="str">
            <v>-</v>
          </cell>
          <cell r="DR340" t="str">
            <v>-</v>
          </cell>
          <cell r="DS340" t="str">
            <v>-</v>
          </cell>
          <cell r="DT340" t="str">
            <v>-</v>
          </cell>
          <cell r="DU340" t="str">
            <v>-</v>
          </cell>
          <cell r="DV340" t="str">
            <v>-</v>
          </cell>
          <cell r="DW340" t="str">
            <v>-</v>
          </cell>
          <cell r="DX340" t="str">
            <v>-</v>
          </cell>
          <cell r="DY340" t="str">
            <v>-</v>
          </cell>
          <cell r="DZ340" t="str">
            <v>Direct</v>
          </cell>
          <cell r="EA340" t="str">
            <v>-</v>
          </cell>
          <cell r="EB340" t="str">
            <v>-</v>
          </cell>
          <cell r="EC340" t="str">
            <v>-</v>
          </cell>
          <cell r="ED340" t="str">
            <v>-</v>
          </cell>
          <cell r="EE340" t="str">
            <v>Slick</v>
          </cell>
          <cell r="EF340" t="str">
            <v>-</v>
          </cell>
          <cell r="EG340" t="str">
            <v>-</v>
          </cell>
          <cell r="EH340" t="str">
            <v>-</v>
          </cell>
          <cell r="EI340" t="str">
            <v>-</v>
          </cell>
          <cell r="EJ340" t="str">
            <v>-</v>
          </cell>
          <cell r="EK340" t="str">
            <v>-</v>
          </cell>
          <cell r="EL340" t="str">
            <v>-</v>
          </cell>
          <cell r="EM340" t="str">
            <v>-</v>
          </cell>
          <cell r="EN340" t="str">
            <v>-</v>
          </cell>
          <cell r="EO340" t="str">
            <v>-</v>
          </cell>
          <cell r="EP340" t="str">
            <v>-</v>
          </cell>
          <cell r="EQ340" t="str">
            <v>-</v>
          </cell>
          <cell r="ER340" t="str">
            <v>-</v>
          </cell>
          <cell r="ES340" t="str">
            <v>-</v>
          </cell>
          <cell r="ET340" t="str">
            <v>-</v>
          </cell>
          <cell r="EU340" t="str">
            <v>-</v>
          </cell>
          <cell r="EV340" t="str">
            <v>-</v>
          </cell>
          <cell r="EW340" t="str">
            <v>-</v>
          </cell>
          <cell r="EX340" t="str">
            <v>-</v>
          </cell>
          <cell r="EY340" t="str">
            <v>-</v>
          </cell>
          <cell r="EZ340" t="str">
            <v>-</v>
          </cell>
          <cell r="FA340" t="str">
            <v>-</v>
          </cell>
          <cell r="FB340" t="str">
            <v>-</v>
          </cell>
          <cell r="FC340" t="str">
            <v>O</v>
          </cell>
          <cell r="FD340" t="str">
            <v>O</v>
          </cell>
          <cell r="FE340" t="str">
            <v>O</v>
          </cell>
          <cell r="FF340" t="str">
            <v>-</v>
          </cell>
        </row>
        <row r="341">
          <cell r="A341" t="str">
            <v>24.50.08.00</v>
          </cell>
          <cell r="B341" t="str">
            <v>BERG GO² Retro Green</v>
          </cell>
          <cell r="C341">
            <v>2021</v>
          </cell>
          <cell r="D341" t="str">
            <v>UNDER_CON</v>
          </cell>
          <cell r="E341">
            <v>1</v>
          </cell>
          <cell r="F341" t="str">
            <v>-</v>
          </cell>
          <cell r="G341" t="str">
            <v>-</v>
          </cell>
          <cell r="H341" t="str">
            <v>-</v>
          </cell>
          <cell r="I341" t="str">
            <v>-</v>
          </cell>
          <cell r="J341" t="str">
            <v>-</v>
          </cell>
          <cell r="K341" t="str">
            <v>-</v>
          </cell>
          <cell r="L341" t="str">
            <v>-</v>
          </cell>
          <cell r="M341" t="str">
            <v>Yes</v>
          </cell>
          <cell r="N341" t="str">
            <v>Green</v>
          </cell>
          <cell r="O341" t="str">
            <v>-</v>
          </cell>
          <cell r="P341" t="str">
            <v>65x45x44</v>
          </cell>
          <cell r="Q341">
            <v>65</v>
          </cell>
          <cell r="R341">
            <v>25.590551181102366</v>
          </cell>
          <cell r="S341">
            <v>45</v>
          </cell>
          <cell r="T341">
            <v>17.716535433070867</v>
          </cell>
          <cell r="U341">
            <v>44</v>
          </cell>
          <cell r="V341">
            <v>17.322834645669293</v>
          </cell>
          <cell r="W341">
            <v>70</v>
          </cell>
          <cell r="X341">
            <v>100</v>
          </cell>
          <cell r="Y341">
            <v>20</v>
          </cell>
          <cell r="Z341">
            <v>44.092452436975513</v>
          </cell>
          <cell r="AA341" t="str">
            <v>-</v>
          </cell>
          <cell r="AB341" t="str">
            <v>V</v>
          </cell>
          <cell r="AC341" t="str">
            <v>V</v>
          </cell>
          <cell r="AD341" t="str">
            <v>V</v>
          </cell>
          <cell r="AE341" t="str">
            <v>V</v>
          </cell>
          <cell r="AF341" t="str">
            <v>V</v>
          </cell>
          <cell r="AG341" t="str">
            <v>V</v>
          </cell>
          <cell r="AH341" t="str">
            <v>V</v>
          </cell>
          <cell r="AI341" t="str">
            <v>V</v>
          </cell>
          <cell r="AJ341" t="str">
            <v>-</v>
          </cell>
          <cell r="AK341" t="str">
            <v>-</v>
          </cell>
          <cell r="AL341" t="str">
            <v>-</v>
          </cell>
          <cell r="AM341" t="str">
            <v>-</v>
          </cell>
          <cell r="AN341" t="str">
            <v>-</v>
          </cell>
          <cell r="AO341" t="str">
            <v>-</v>
          </cell>
          <cell r="AP341" t="str">
            <v>-</v>
          </cell>
          <cell r="AQ341" t="str">
            <v>V</v>
          </cell>
          <cell r="AR341" t="str">
            <v>-</v>
          </cell>
          <cell r="AS341" t="str">
            <v>-</v>
          </cell>
          <cell r="AT341" t="str">
            <v>V</v>
          </cell>
          <cell r="AU341" t="str">
            <v>-</v>
          </cell>
          <cell r="AV341" t="str">
            <v>V</v>
          </cell>
          <cell r="AW341" t="str">
            <v>V</v>
          </cell>
          <cell r="AX341" t="str">
            <v>-</v>
          </cell>
          <cell r="AY341" t="str">
            <v>V</v>
          </cell>
          <cell r="AZ341" t="str">
            <v>-</v>
          </cell>
          <cell r="BA341" t="str">
            <v>V</v>
          </cell>
          <cell r="BB341" t="str">
            <v>-</v>
          </cell>
          <cell r="BC341" t="str">
            <v>-</v>
          </cell>
          <cell r="BD341" t="str">
            <v>-</v>
          </cell>
          <cell r="BE341" t="str">
            <v>-</v>
          </cell>
          <cell r="BF341" t="str">
            <v>-</v>
          </cell>
          <cell r="BG341" t="str">
            <v>-</v>
          </cell>
          <cell r="BH341">
            <v>50</v>
          </cell>
          <cell r="BI341">
            <v>1280</v>
          </cell>
          <cell r="BJ341" t="str">
            <v>-</v>
          </cell>
          <cell r="BK341" t="str">
            <v>V</v>
          </cell>
          <cell r="BL341" t="str">
            <v>V</v>
          </cell>
          <cell r="BM341" t="str">
            <v>V</v>
          </cell>
          <cell r="BN341" t="str">
            <v>V</v>
          </cell>
          <cell r="BO341" t="str">
            <v>-</v>
          </cell>
          <cell r="BP341" t="str">
            <v>-</v>
          </cell>
          <cell r="BQ341" t="str">
            <v>All</v>
          </cell>
          <cell r="BR341" t="str">
            <v>10-30M</v>
          </cell>
          <cell r="BS341" t="str">
            <v>V</v>
          </cell>
          <cell r="BT341" t="str">
            <v>V</v>
          </cell>
          <cell r="BU341" t="str">
            <v>-</v>
          </cell>
          <cell r="BV341" t="str">
            <v>-</v>
          </cell>
          <cell r="BW341" t="str">
            <v>-</v>
          </cell>
          <cell r="BX341" t="str">
            <v>-</v>
          </cell>
          <cell r="BY341" t="str">
            <v>-</v>
          </cell>
          <cell r="BZ341" t="str">
            <v>-</v>
          </cell>
          <cell r="CA341" t="str">
            <v>-</v>
          </cell>
          <cell r="CB341" t="str">
            <v>-</v>
          </cell>
          <cell r="CC341" t="str">
            <v>-</v>
          </cell>
          <cell r="CD341" t="str">
            <v>-</v>
          </cell>
          <cell r="CE341" t="str">
            <v>-</v>
          </cell>
          <cell r="CF341" t="str">
            <v>-</v>
          </cell>
          <cell r="CG341" t="str">
            <v>-</v>
          </cell>
          <cell r="CH341" t="str">
            <v>-</v>
          </cell>
          <cell r="CI341" t="str">
            <v>-</v>
          </cell>
          <cell r="CJ341" t="str">
            <v>-</v>
          </cell>
          <cell r="CK341" t="str">
            <v>-</v>
          </cell>
          <cell r="CL341" t="str">
            <v>-</v>
          </cell>
          <cell r="CM341" t="str">
            <v>-</v>
          </cell>
          <cell r="CN341" t="str">
            <v>-</v>
          </cell>
          <cell r="CO341" t="str">
            <v>-</v>
          </cell>
          <cell r="CP341" t="str">
            <v>-</v>
          </cell>
          <cell r="CQ341" t="str">
            <v>-</v>
          </cell>
          <cell r="CR341" t="str">
            <v>-</v>
          </cell>
          <cell r="CS341" t="str">
            <v>-</v>
          </cell>
          <cell r="CT341" t="str">
            <v>-</v>
          </cell>
          <cell r="CU341" t="str">
            <v>-</v>
          </cell>
          <cell r="CV341" t="str">
            <v>-</v>
          </cell>
          <cell r="CW341" t="str">
            <v>-</v>
          </cell>
          <cell r="CX341" t="str">
            <v>-</v>
          </cell>
          <cell r="CY341" t="str">
            <v>-</v>
          </cell>
          <cell r="CZ341" t="str">
            <v>-</v>
          </cell>
          <cell r="DA341" t="str">
            <v>-</v>
          </cell>
          <cell r="DB341" t="str">
            <v>-</v>
          </cell>
          <cell r="DC341" t="str">
            <v>-</v>
          </cell>
          <cell r="DD341" t="str">
            <v>-</v>
          </cell>
          <cell r="DE341" t="str">
            <v>-</v>
          </cell>
          <cell r="DF341" t="str">
            <v>-</v>
          </cell>
          <cell r="DG341" t="str">
            <v>-</v>
          </cell>
          <cell r="DH341" t="str">
            <v>-</v>
          </cell>
          <cell r="DI341" t="str">
            <v>-</v>
          </cell>
          <cell r="DJ341" t="str">
            <v>-</v>
          </cell>
          <cell r="DK341" t="str">
            <v>-</v>
          </cell>
          <cell r="DL341" t="str">
            <v>-</v>
          </cell>
          <cell r="DM341" t="str">
            <v>-</v>
          </cell>
          <cell r="DN341" t="str">
            <v>-</v>
          </cell>
          <cell r="DO341" t="str">
            <v>-</v>
          </cell>
          <cell r="DP341" t="str">
            <v>-</v>
          </cell>
          <cell r="DQ341" t="str">
            <v>-</v>
          </cell>
          <cell r="DR341" t="str">
            <v>-</v>
          </cell>
          <cell r="DS341" t="str">
            <v>-</v>
          </cell>
          <cell r="DT341" t="str">
            <v>-</v>
          </cell>
          <cell r="DU341" t="str">
            <v>-</v>
          </cell>
          <cell r="DV341" t="str">
            <v>-</v>
          </cell>
          <cell r="DW341" t="str">
            <v>-</v>
          </cell>
          <cell r="DX341" t="str">
            <v>-</v>
          </cell>
          <cell r="DY341" t="str">
            <v>-</v>
          </cell>
          <cell r="DZ341" t="str">
            <v>Direct</v>
          </cell>
          <cell r="EA341" t="str">
            <v>-</v>
          </cell>
          <cell r="EB341" t="str">
            <v>-</v>
          </cell>
          <cell r="EC341" t="str">
            <v>-</v>
          </cell>
          <cell r="ED341" t="str">
            <v>-</v>
          </cell>
          <cell r="EE341" t="str">
            <v>Slick</v>
          </cell>
          <cell r="EF341" t="str">
            <v>-</v>
          </cell>
          <cell r="EG341" t="str">
            <v>-</v>
          </cell>
          <cell r="EH341" t="str">
            <v>-</v>
          </cell>
          <cell r="EI341" t="str">
            <v>-</v>
          </cell>
          <cell r="EJ341" t="str">
            <v>-</v>
          </cell>
          <cell r="EK341" t="str">
            <v>-</v>
          </cell>
          <cell r="EL341" t="str">
            <v>-</v>
          </cell>
          <cell r="EM341" t="str">
            <v>-</v>
          </cell>
          <cell r="EN341" t="str">
            <v>-</v>
          </cell>
          <cell r="EO341" t="str">
            <v>-</v>
          </cell>
          <cell r="EP341" t="str">
            <v>-</v>
          </cell>
          <cell r="EQ341" t="str">
            <v>-</v>
          </cell>
          <cell r="ER341" t="str">
            <v>-</v>
          </cell>
          <cell r="ES341" t="str">
            <v>-</v>
          </cell>
          <cell r="ET341" t="str">
            <v>-</v>
          </cell>
          <cell r="EU341" t="str">
            <v>-</v>
          </cell>
          <cell r="EV341" t="str">
            <v>-</v>
          </cell>
          <cell r="EW341" t="str">
            <v>-</v>
          </cell>
          <cell r="EX341" t="str">
            <v>-</v>
          </cell>
          <cell r="EY341" t="str">
            <v>-</v>
          </cell>
          <cell r="EZ341" t="str">
            <v>-</v>
          </cell>
          <cell r="FA341" t="str">
            <v>-</v>
          </cell>
          <cell r="FB341" t="str">
            <v>-</v>
          </cell>
          <cell r="FC341" t="str">
            <v>O</v>
          </cell>
          <cell r="FD341" t="str">
            <v>O</v>
          </cell>
          <cell r="FE341" t="str">
            <v>O</v>
          </cell>
          <cell r="FF341" t="str">
            <v>-</v>
          </cell>
        </row>
        <row r="342">
          <cell r="A342" t="str">
            <v>24.60.00.00</v>
          </cell>
          <cell r="B342" t="str">
            <v>BERG Reppy Rider</v>
          </cell>
          <cell r="C342" t="str">
            <v>New</v>
          </cell>
          <cell r="D342" t="str">
            <v>ACTIVE</v>
          </cell>
          <cell r="E342">
            <v>1</v>
          </cell>
          <cell r="F342" t="str">
            <v>-</v>
          </cell>
          <cell r="G342" t="str">
            <v>-</v>
          </cell>
          <cell r="H342" t="str">
            <v>-</v>
          </cell>
          <cell r="I342" t="str">
            <v>-</v>
          </cell>
          <cell r="J342" t="str">
            <v>-</v>
          </cell>
          <cell r="K342" t="str">
            <v>-</v>
          </cell>
          <cell r="L342" t="str">
            <v>-</v>
          </cell>
          <cell r="M342" t="str">
            <v>Yes</v>
          </cell>
          <cell r="N342" t="str">
            <v>Yellow</v>
          </cell>
          <cell r="O342" t="str">
            <v>-</v>
          </cell>
          <cell r="P342" t="str">
            <v>98x59x58</v>
          </cell>
          <cell r="Q342">
            <v>98</v>
          </cell>
          <cell r="R342">
            <v>38.582677165354333</v>
          </cell>
          <cell r="S342">
            <v>59</v>
          </cell>
          <cell r="T342">
            <v>23.228346456692911</v>
          </cell>
          <cell r="U342">
            <v>58</v>
          </cell>
          <cell r="V342">
            <v>22.834645669291341</v>
          </cell>
          <cell r="W342" t="str">
            <v>95</v>
          </cell>
          <cell r="X342">
            <v>125</v>
          </cell>
          <cell r="Y342">
            <v>40</v>
          </cell>
          <cell r="Z342">
            <v>88.184904873951027</v>
          </cell>
          <cell r="AA342" t="str">
            <v>-</v>
          </cell>
          <cell r="AB342" t="str">
            <v>V</v>
          </cell>
          <cell r="AC342" t="str">
            <v>V</v>
          </cell>
          <cell r="AD342" t="str">
            <v>V</v>
          </cell>
          <cell r="AE342" t="str">
            <v>V</v>
          </cell>
          <cell r="AF342" t="str">
            <v>V</v>
          </cell>
          <cell r="AG342" t="str">
            <v>V</v>
          </cell>
          <cell r="AH342" t="str">
            <v>V</v>
          </cell>
          <cell r="AI342" t="str">
            <v>V</v>
          </cell>
          <cell r="AJ342" t="str">
            <v>-</v>
          </cell>
          <cell r="AK342" t="str">
            <v>-</v>
          </cell>
          <cell r="AL342" t="str">
            <v>-</v>
          </cell>
          <cell r="AM342" t="str">
            <v>-</v>
          </cell>
          <cell r="AN342" t="str">
            <v>-</v>
          </cell>
          <cell r="AO342" t="str">
            <v>-</v>
          </cell>
          <cell r="AP342" t="str">
            <v>-</v>
          </cell>
          <cell r="AQ342" t="str">
            <v>V</v>
          </cell>
          <cell r="AR342" t="str">
            <v>-</v>
          </cell>
          <cell r="AS342" t="str">
            <v>-</v>
          </cell>
          <cell r="AT342" t="str">
            <v>V</v>
          </cell>
          <cell r="AU342" t="str">
            <v>-</v>
          </cell>
          <cell r="AV342" t="str">
            <v>V</v>
          </cell>
          <cell r="AW342" t="str">
            <v>V</v>
          </cell>
          <cell r="AX342" t="str">
            <v>-</v>
          </cell>
          <cell r="AY342" t="str">
            <v>V</v>
          </cell>
          <cell r="AZ342" t="str">
            <v>-</v>
          </cell>
          <cell r="BA342" t="str">
            <v>-</v>
          </cell>
          <cell r="BB342" t="str">
            <v>V</v>
          </cell>
          <cell r="BC342" t="str">
            <v>-</v>
          </cell>
          <cell r="BD342" t="str">
            <v>-</v>
          </cell>
          <cell r="BE342" t="str">
            <v>-</v>
          </cell>
          <cell r="BF342" t="str">
            <v>-</v>
          </cell>
          <cell r="BG342" t="str">
            <v>-</v>
          </cell>
          <cell r="BH342">
            <v>50</v>
          </cell>
          <cell r="BI342">
            <v>1650</v>
          </cell>
          <cell r="BJ342" t="str">
            <v>-</v>
          </cell>
          <cell r="BK342" t="str">
            <v>V</v>
          </cell>
          <cell r="BL342" t="str">
            <v>V</v>
          </cell>
          <cell r="BM342" t="str">
            <v>V</v>
          </cell>
          <cell r="BN342" t="str">
            <v>V</v>
          </cell>
          <cell r="BO342" t="str">
            <v>-</v>
          </cell>
          <cell r="BP342" t="str">
            <v>-</v>
          </cell>
          <cell r="BQ342" t="str">
            <v>All</v>
          </cell>
          <cell r="BR342" t="str">
            <v>2,5-6</v>
          </cell>
          <cell r="BS342" t="str">
            <v>V</v>
          </cell>
          <cell r="BT342" t="str">
            <v>V</v>
          </cell>
          <cell r="BU342" t="str">
            <v>-</v>
          </cell>
          <cell r="BV342" t="str">
            <v>-</v>
          </cell>
          <cell r="BW342" t="str">
            <v>-</v>
          </cell>
          <cell r="BX342" t="str">
            <v>-</v>
          </cell>
          <cell r="BY342" t="str">
            <v>-</v>
          </cell>
          <cell r="BZ342" t="str">
            <v>-</v>
          </cell>
          <cell r="CA342" t="str">
            <v>-</v>
          </cell>
          <cell r="CB342" t="str">
            <v>-</v>
          </cell>
          <cell r="CC342" t="str">
            <v>-</v>
          </cell>
          <cell r="CD342" t="str">
            <v>-</v>
          </cell>
          <cell r="CE342" t="str">
            <v>-</v>
          </cell>
          <cell r="CF342" t="str">
            <v>-</v>
          </cell>
          <cell r="CG342" t="str">
            <v>-</v>
          </cell>
          <cell r="CH342" t="str">
            <v>-</v>
          </cell>
          <cell r="CI342" t="str">
            <v>-</v>
          </cell>
          <cell r="CJ342" t="str">
            <v>-</v>
          </cell>
          <cell r="CK342" t="str">
            <v>-</v>
          </cell>
          <cell r="CL342" t="str">
            <v>-</v>
          </cell>
          <cell r="CM342" t="str">
            <v>-</v>
          </cell>
          <cell r="CN342" t="str">
            <v>-</v>
          </cell>
          <cell r="CO342" t="str">
            <v>-</v>
          </cell>
          <cell r="CP342" t="str">
            <v>-</v>
          </cell>
          <cell r="CQ342" t="str">
            <v>-</v>
          </cell>
          <cell r="CR342" t="str">
            <v>-</v>
          </cell>
          <cell r="CS342" t="str">
            <v>-</v>
          </cell>
          <cell r="CT342" t="str">
            <v>-</v>
          </cell>
          <cell r="CU342" t="str">
            <v>-</v>
          </cell>
          <cell r="CV342" t="str">
            <v>-</v>
          </cell>
          <cell r="CW342" t="str">
            <v>-</v>
          </cell>
          <cell r="CX342" t="str">
            <v>-</v>
          </cell>
          <cell r="CY342" t="str">
            <v>-</v>
          </cell>
          <cell r="CZ342" t="str">
            <v>-</v>
          </cell>
          <cell r="DA342" t="str">
            <v>-</v>
          </cell>
          <cell r="DB342" t="str">
            <v>-</v>
          </cell>
          <cell r="DC342" t="str">
            <v>-</v>
          </cell>
          <cell r="DD342" t="str">
            <v>-</v>
          </cell>
          <cell r="DE342" t="str">
            <v>-</v>
          </cell>
          <cell r="DF342" t="str">
            <v>-</v>
          </cell>
          <cell r="DG342" t="str">
            <v>-</v>
          </cell>
          <cell r="DH342" t="str">
            <v>-</v>
          </cell>
          <cell r="DI342" t="str">
            <v>-</v>
          </cell>
          <cell r="DJ342" t="str">
            <v>-</v>
          </cell>
          <cell r="DK342" t="str">
            <v>-</v>
          </cell>
          <cell r="DL342" t="str">
            <v>-</v>
          </cell>
          <cell r="DM342" t="str">
            <v>-</v>
          </cell>
          <cell r="DN342" t="str">
            <v>-</v>
          </cell>
          <cell r="DO342" t="str">
            <v>-</v>
          </cell>
          <cell r="DP342" t="str">
            <v>-</v>
          </cell>
          <cell r="DQ342" t="str">
            <v>-</v>
          </cell>
          <cell r="DR342" t="str">
            <v>-</v>
          </cell>
          <cell r="DS342" t="str">
            <v>-</v>
          </cell>
          <cell r="DT342" t="str">
            <v>-</v>
          </cell>
          <cell r="DU342" t="str">
            <v>-</v>
          </cell>
          <cell r="DV342" t="str">
            <v>-</v>
          </cell>
          <cell r="DW342" t="str">
            <v>-</v>
          </cell>
          <cell r="DX342" t="str">
            <v>-</v>
          </cell>
          <cell r="DY342" t="str">
            <v>-</v>
          </cell>
          <cell r="DZ342" t="str">
            <v>Direct</v>
          </cell>
          <cell r="EA342" t="str">
            <v>V</v>
          </cell>
          <cell r="EB342" t="str">
            <v>-</v>
          </cell>
          <cell r="EC342" t="str">
            <v>-</v>
          </cell>
          <cell r="ED342" t="str">
            <v>V</v>
          </cell>
          <cell r="EE342" t="str">
            <v>Slick</v>
          </cell>
          <cell r="EF342" t="str">
            <v>-</v>
          </cell>
          <cell r="EG342" t="str">
            <v>-</v>
          </cell>
          <cell r="EH342" t="str">
            <v>-</v>
          </cell>
          <cell r="EI342" t="str">
            <v>-</v>
          </cell>
          <cell r="EJ342" t="str">
            <v>-</v>
          </cell>
          <cell r="EK342" t="str">
            <v>-</v>
          </cell>
          <cell r="EL342" t="str">
            <v>-</v>
          </cell>
          <cell r="EM342" t="str">
            <v>-</v>
          </cell>
          <cell r="EN342" t="str">
            <v>-</v>
          </cell>
          <cell r="EO342" t="str">
            <v>-</v>
          </cell>
          <cell r="EP342" t="str">
            <v>-</v>
          </cell>
          <cell r="EQ342" t="str">
            <v>-</v>
          </cell>
          <cell r="ER342" t="str">
            <v>-</v>
          </cell>
          <cell r="ES342" t="str">
            <v>-</v>
          </cell>
          <cell r="ET342" t="str">
            <v>-</v>
          </cell>
          <cell r="EU342" t="str">
            <v>-</v>
          </cell>
          <cell r="EV342" t="str">
            <v>-</v>
          </cell>
          <cell r="EW342" t="str">
            <v>-</v>
          </cell>
          <cell r="EX342" t="str">
            <v>-</v>
          </cell>
          <cell r="EY342" t="str">
            <v>-</v>
          </cell>
          <cell r="EZ342" t="str">
            <v>-</v>
          </cell>
          <cell r="FA342" t="str">
            <v>-</v>
          </cell>
          <cell r="FB342" t="str">
            <v>-</v>
          </cell>
          <cell r="FC342" t="str">
            <v>-</v>
          </cell>
          <cell r="FD342" t="str">
            <v>-</v>
          </cell>
          <cell r="FE342" t="str">
            <v>O</v>
          </cell>
          <cell r="FF342" t="str">
            <v>-</v>
          </cell>
        </row>
        <row r="343">
          <cell r="A343" t="str">
            <v>24.60.01.00</v>
          </cell>
          <cell r="B343" t="str">
            <v>BERG Reppy Racer</v>
          </cell>
          <cell r="C343">
            <v>2021</v>
          </cell>
          <cell r="D343" t="str">
            <v>ACTIVE</v>
          </cell>
          <cell r="E343">
            <v>1</v>
          </cell>
          <cell r="F343" t="str">
            <v>-</v>
          </cell>
          <cell r="G343" t="str">
            <v>-</v>
          </cell>
          <cell r="H343" t="str">
            <v>-</v>
          </cell>
          <cell r="I343" t="str">
            <v>-</v>
          </cell>
          <cell r="J343" t="str">
            <v>-</v>
          </cell>
          <cell r="K343" t="str">
            <v>-</v>
          </cell>
          <cell r="L343" t="str">
            <v>-</v>
          </cell>
          <cell r="M343" t="str">
            <v>Yes</v>
          </cell>
          <cell r="N343" t="str">
            <v>Orange</v>
          </cell>
          <cell r="O343" t="str">
            <v>-</v>
          </cell>
          <cell r="P343" t="str">
            <v>98x59x58</v>
          </cell>
          <cell r="Q343">
            <v>98</v>
          </cell>
          <cell r="R343">
            <v>38.582677165354333</v>
          </cell>
          <cell r="S343">
            <v>59</v>
          </cell>
          <cell r="T343">
            <v>23.228346456692911</v>
          </cell>
          <cell r="U343">
            <v>58</v>
          </cell>
          <cell r="V343">
            <v>22.834645669291341</v>
          </cell>
          <cell r="W343" t="str">
            <v>95</v>
          </cell>
          <cell r="X343">
            <v>125</v>
          </cell>
          <cell r="Y343">
            <v>40</v>
          </cell>
          <cell r="Z343">
            <v>88.184904873951027</v>
          </cell>
          <cell r="AA343" t="str">
            <v>-</v>
          </cell>
          <cell r="AB343" t="str">
            <v>V</v>
          </cell>
          <cell r="AC343" t="str">
            <v>V</v>
          </cell>
          <cell r="AD343" t="str">
            <v>V</v>
          </cell>
          <cell r="AE343" t="str">
            <v>V</v>
          </cell>
          <cell r="AF343" t="str">
            <v>V</v>
          </cell>
          <cell r="AG343" t="str">
            <v>V</v>
          </cell>
          <cell r="AH343" t="str">
            <v>V</v>
          </cell>
          <cell r="AI343" t="str">
            <v>V</v>
          </cell>
          <cell r="AJ343" t="str">
            <v>-</v>
          </cell>
          <cell r="AK343" t="str">
            <v>-</v>
          </cell>
          <cell r="AL343" t="str">
            <v>-</v>
          </cell>
          <cell r="AM343" t="str">
            <v>-</v>
          </cell>
          <cell r="AN343" t="str">
            <v>-</v>
          </cell>
          <cell r="AO343" t="str">
            <v>-</v>
          </cell>
          <cell r="AP343" t="str">
            <v>-</v>
          </cell>
          <cell r="AQ343" t="str">
            <v>V</v>
          </cell>
          <cell r="AR343" t="str">
            <v>-</v>
          </cell>
          <cell r="AS343" t="str">
            <v>-</v>
          </cell>
          <cell r="AT343" t="str">
            <v>V</v>
          </cell>
          <cell r="AU343" t="str">
            <v>-</v>
          </cell>
          <cell r="AV343" t="str">
            <v>V</v>
          </cell>
          <cell r="AW343" t="str">
            <v>V</v>
          </cell>
          <cell r="AX343" t="str">
            <v>-</v>
          </cell>
          <cell r="AY343" t="str">
            <v>V</v>
          </cell>
          <cell r="AZ343" t="str">
            <v>-</v>
          </cell>
          <cell r="BA343" t="str">
            <v>-</v>
          </cell>
          <cell r="BB343" t="str">
            <v>V</v>
          </cell>
          <cell r="BC343" t="str">
            <v>V</v>
          </cell>
          <cell r="BD343" t="str">
            <v>Alkaline</v>
          </cell>
          <cell r="BE343" t="str">
            <v>AAA</v>
          </cell>
          <cell r="BF343">
            <v>3</v>
          </cell>
          <cell r="BG343" t="str">
            <v>V</v>
          </cell>
          <cell r="BH343">
            <v>50</v>
          </cell>
          <cell r="BI343">
            <v>1650</v>
          </cell>
          <cell r="BJ343" t="str">
            <v>-</v>
          </cell>
          <cell r="BK343" t="str">
            <v>V</v>
          </cell>
          <cell r="BL343" t="str">
            <v>V</v>
          </cell>
          <cell r="BM343" t="str">
            <v>V</v>
          </cell>
          <cell r="BN343" t="str">
            <v>V</v>
          </cell>
          <cell r="BO343" t="str">
            <v>-</v>
          </cell>
          <cell r="BP343" t="str">
            <v>-</v>
          </cell>
          <cell r="BQ343" t="str">
            <v>All</v>
          </cell>
          <cell r="BR343" t="str">
            <v>2,5-6</v>
          </cell>
          <cell r="BS343" t="str">
            <v>V</v>
          </cell>
          <cell r="BT343" t="str">
            <v>V</v>
          </cell>
          <cell r="BU343" t="str">
            <v>-</v>
          </cell>
          <cell r="BV343" t="str">
            <v>-</v>
          </cell>
          <cell r="BW343" t="str">
            <v>-</v>
          </cell>
          <cell r="BX343" t="str">
            <v>-</v>
          </cell>
          <cell r="BY343" t="str">
            <v>-</v>
          </cell>
          <cell r="BZ343" t="str">
            <v>-</v>
          </cell>
          <cell r="CA343" t="str">
            <v>-</v>
          </cell>
          <cell r="CB343" t="str">
            <v>-</v>
          </cell>
          <cell r="CC343" t="str">
            <v>-</v>
          </cell>
          <cell r="CD343" t="str">
            <v>-</v>
          </cell>
          <cell r="CE343" t="str">
            <v>-</v>
          </cell>
          <cell r="CF343" t="str">
            <v>-</v>
          </cell>
          <cell r="CG343" t="str">
            <v>-</v>
          </cell>
          <cell r="CH343" t="str">
            <v>-</v>
          </cell>
          <cell r="CI343" t="str">
            <v>-</v>
          </cell>
          <cell r="CJ343" t="str">
            <v>-</v>
          </cell>
          <cell r="CK343" t="str">
            <v>-</v>
          </cell>
          <cell r="CL343" t="str">
            <v>-</v>
          </cell>
          <cell r="CM343" t="str">
            <v>-</v>
          </cell>
          <cell r="CN343" t="str">
            <v>-</v>
          </cell>
          <cell r="CO343" t="str">
            <v>-</v>
          </cell>
          <cell r="CP343" t="str">
            <v>-</v>
          </cell>
          <cell r="CQ343" t="str">
            <v>-</v>
          </cell>
          <cell r="CR343" t="str">
            <v>-</v>
          </cell>
          <cell r="CS343" t="str">
            <v>-</v>
          </cell>
          <cell r="CT343" t="str">
            <v>-</v>
          </cell>
          <cell r="CU343" t="str">
            <v>-</v>
          </cell>
          <cell r="CV343" t="str">
            <v>-</v>
          </cell>
          <cell r="CW343" t="str">
            <v>-</v>
          </cell>
          <cell r="CX343" t="str">
            <v>-</v>
          </cell>
          <cell r="CY343" t="str">
            <v>-</v>
          </cell>
          <cell r="CZ343" t="str">
            <v>-</v>
          </cell>
          <cell r="DA343" t="str">
            <v>-</v>
          </cell>
          <cell r="DB343" t="str">
            <v>-</v>
          </cell>
          <cell r="DC343" t="str">
            <v>-</v>
          </cell>
          <cell r="DD343" t="str">
            <v>-</v>
          </cell>
          <cell r="DE343" t="str">
            <v>-</v>
          </cell>
          <cell r="DF343" t="str">
            <v>-</v>
          </cell>
          <cell r="DG343" t="str">
            <v>-</v>
          </cell>
          <cell r="DH343" t="str">
            <v>-</v>
          </cell>
          <cell r="DI343" t="str">
            <v>-</v>
          </cell>
          <cell r="DJ343" t="str">
            <v>-</v>
          </cell>
          <cell r="DK343" t="str">
            <v>-</v>
          </cell>
          <cell r="DL343" t="str">
            <v>-</v>
          </cell>
          <cell r="DM343" t="str">
            <v>-</v>
          </cell>
          <cell r="DN343" t="str">
            <v>-</v>
          </cell>
          <cell r="DO343" t="str">
            <v>-</v>
          </cell>
          <cell r="DP343" t="str">
            <v>-</v>
          </cell>
          <cell r="DQ343" t="str">
            <v>-</v>
          </cell>
          <cell r="DR343" t="str">
            <v>-</v>
          </cell>
          <cell r="DS343" t="str">
            <v>-</v>
          </cell>
          <cell r="DT343" t="str">
            <v>-</v>
          </cell>
          <cell r="DU343" t="str">
            <v>-</v>
          </cell>
          <cell r="DV343" t="str">
            <v>-</v>
          </cell>
          <cell r="DW343" t="str">
            <v>-</v>
          </cell>
          <cell r="DX343" t="str">
            <v>-</v>
          </cell>
          <cell r="DY343" t="str">
            <v>-</v>
          </cell>
          <cell r="DZ343" t="str">
            <v>Direct</v>
          </cell>
          <cell r="EA343" t="str">
            <v>V</v>
          </cell>
          <cell r="EB343" t="str">
            <v>-</v>
          </cell>
          <cell r="EC343" t="str">
            <v>-</v>
          </cell>
          <cell r="ED343" t="str">
            <v>V</v>
          </cell>
          <cell r="EE343" t="str">
            <v>Slick</v>
          </cell>
          <cell r="EF343" t="str">
            <v>-</v>
          </cell>
          <cell r="EG343" t="str">
            <v>-</v>
          </cell>
          <cell r="EH343" t="str">
            <v>-</v>
          </cell>
          <cell r="EI343" t="str">
            <v>-</v>
          </cell>
          <cell r="EJ343" t="str">
            <v>-</v>
          </cell>
          <cell r="EK343" t="str">
            <v>-</v>
          </cell>
          <cell r="EL343" t="str">
            <v>-</v>
          </cell>
          <cell r="EM343" t="str">
            <v>-</v>
          </cell>
          <cell r="EN343" t="str">
            <v>-</v>
          </cell>
          <cell r="EO343" t="str">
            <v>-</v>
          </cell>
          <cell r="EP343" t="str">
            <v>-</v>
          </cell>
          <cell r="EQ343" t="str">
            <v>-</v>
          </cell>
          <cell r="ER343" t="str">
            <v>-</v>
          </cell>
          <cell r="ES343" t="str">
            <v>-</v>
          </cell>
          <cell r="ET343" t="str">
            <v>-</v>
          </cell>
          <cell r="EU343" t="str">
            <v>-</v>
          </cell>
          <cell r="EV343" t="str">
            <v>-</v>
          </cell>
          <cell r="EW343" t="str">
            <v>-</v>
          </cell>
          <cell r="EX343" t="str">
            <v>-</v>
          </cell>
          <cell r="EY343" t="str">
            <v>-</v>
          </cell>
          <cell r="EZ343" t="str">
            <v>-</v>
          </cell>
          <cell r="FA343" t="str">
            <v>-</v>
          </cell>
          <cell r="FB343" t="str">
            <v>-</v>
          </cell>
          <cell r="FC343" t="str">
            <v>-</v>
          </cell>
          <cell r="FD343" t="str">
            <v>-</v>
          </cell>
          <cell r="FE343" t="str">
            <v>O</v>
          </cell>
          <cell r="FF343" t="str">
            <v>-</v>
          </cell>
        </row>
        <row r="344">
          <cell r="A344" t="str">
            <v>24.60.02.00</v>
          </cell>
          <cell r="B344" t="str">
            <v>BERG Reppy Rebel</v>
          </cell>
          <cell r="C344" t="str">
            <v>New</v>
          </cell>
          <cell r="D344" t="str">
            <v>ACTIVE</v>
          </cell>
          <cell r="E344">
            <v>1</v>
          </cell>
          <cell r="F344" t="str">
            <v>-</v>
          </cell>
          <cell r="G344" t="str">
            <v>-</v>
          </cell>
          <cell r="H344" t="str">
            <v>-</v>
          </cell>
          <cell r="I344" t="str">
            <v>-</v>
          </cell>
          <cell r="J344" t="str">
            <v>-</v>
          </cell>
          <cell r="K344" t="str">
            <v>-</v>
          </cell>
          <cell r="L344" t="str">
            <v>-</v>
          </cell>
          <cell r="M344" t="str">
            <v>Yes</v>
          </cell>
          <cell r="N344" t="str">
            <v>Red</v>
          </cell>
          <cell r="O344" t="str">
            <v>-</v>
          </cell>
          <cell r="P344" t="str">
            <v>98x59x58</v>
          </cell>
          <cell r="Q344">
            <v>98</v>
          </cell>
          <cell r="R344">
            <v>38.582677165354333</v>
          </cell>
          <cell r="S344">
            <v>59</v>
          </cell>
          <cell r="T344">
            <v>23.228346456692911</v>
          </cell>
          <cell r="U344">
            <v>58</v>
          </cell>
          <cell r="V344">
            <v>22.834645669291341</v>
          </cell>
          <cell r="W344" t="str">
            <v>95</v>
          </cell>
          <cell r="X344">
            <v>125</v>
          </cell>
          <cell r="Y344">
            <v>40</v>
          </cell>
          <cell r="Z344">
            <v>88.184904873951027</v>
          </cell>
          <cell r="AA344" t="str">
            <v>-</v>
          </cell>
          <cell r="AB344" t="str">
            <v>V</v>
          </cell>
          <cell r="AC344" t="str">
            <v>V</v>
          </cell>
          <cell r="AD344" t="str">
            <v>V</v>
          </cell>
          <cell r="AE344" t="str">
            <v>V</v>
          </cell>
          <cell r="AF344" t="str">
            <v>V</v>
          </cell>
          <cell r="AG344" t="str">
            <v>V</v>
          </cell>
          <cell r="AH344" t="str">
            <v>V</v>
          </cell>
          <cell r="AI344" t="str">
            <v>V</v>
          </cell>
          <cell r="AJ344" t="str">
            <v>-</v>
          </cell>
          <cell r="AK344" t="str">
            <v>-</v>
          </cell>
          <cell r="AL344" t="str">
            <v>-</v>
          </cell>
          <cell r="AM344" t="str">
            <v>-</v>
          </cell>
          <cell r="AN344" t="str">
            <v>-</v>
          </cell>
          <cell r="AO344" t="str">
            <v>-</v>
          </cell>
          <cell r="AP344" t="str">
            <v>-</v>
          </cell>
          <cell r="AQ344" t="str">
            <v>V</v>
          </cell>
          <cell r="AR344" t="str">
            <v>-</v>
          </cell>
          <cell r="AS344" t="str">
            <v>-</v>
          </cell>
          <cell r="AT344" t="str">
            <v>V</v>
          </cell>
          <cell r="AU344" t="str">
            <v>-</v>
          </cell>
          <cell r="AV344" t="str">
            <v>V</v>
          </cell>
          <cell r="AW344" t="str">
            <v>V</v>
          </cell>
          <cell r="AX344" t="str">
            <v>-</v>
          </cell>
          <cell r="AY344" t="str">
            <v>V</v>
          </cell>
          <cell r="AZ344" t="str">
            <v>-</v>
          </cell>
          <cell r="BA344" t="str">
            <v>-</v>
          </cell>
          <cell r="BB344" t="str">
            <v>V</v>
          </cell>
          <cell r="BC344" t="str">
            <v>V</v>
          </cell>
          <cell r="BD344" t="str">
            <v>Alkaline</v>
          </cell>
          <cell r="BE344" t="str">
            <v>AAA</v>
          </cell>
          <cell r="BF344">
            <v>3</v>
          </cell>
          <cell r="BG344" t="str">
            <v>V</v>
          </cell>
          <cell r="BH344">
            <v>50</v>
          </cell>
          <cell r="BI344">
            <v>1650</v>
          </cell>
          <cell r="BJ344" t="str">
            <v>-</v>
          </cell>
          <cell r="BK344" t="str">
            <v>V</v>
          </cell>
          <cell r="BL344" t="str">
            <v>V</v>
          </cell>
          <cell r="BM344" t="str">
            <v>V</v>
          </cell>
          <cell r="BN344" t="str">
            <v>V</v>
          </cell>
          <cell r="BO344" t="str">
            <v>-</v>
          </cell>
          <cell r="BP344" t="str">
            <v>-</v>
          </cell>
          <cell r="BQ344" t="str">
            <v>All</v>
          </cell>
          <cell r="BR344" t="str">
            <v>2,5-6</v>
          </cell>
          <cell r="BS344" t="str">
            <v>V</v>
          </cell>
          <cell r="BT344" t="str">
            <v>V</v>
          </cell>
          <cell r="BU344" t="str">
            <v>-</v>
          </cell>
          <cell r="BV344" t="str">
            <v>-</v>
          </cell>
          <cell r="BW344" t="str">
            <v>-</v>
          </cell>
          <cell r="BX344" t="str">
            <v>-</v>
          </cell>
          <cell r="BY344" t="str">
            <v>-</v>
          </cell>
          <cell r="BZ344" t="str">
            <v>-</v>
          </cell>
          <cell r="CA344" t="str">
            <v>-</v>
          </cell>
          <cell r="CB344" t="str">
            <v>-</v>
          </cell>
          <cell r="CC344" t="str">
            <v>-</v>
          </cell>
          <cell r="CD344" t="str">
            <v>-</v>
          </cell>
          <cell r="CE344" t="str">
            <v>-</v>
          </cell>
          <cell r="CF344" t="str">
            <v>-</v>
          </cell>
          <cell r="CG344" t="str">
            <v>-</v>
          </cell>
          <cell r="CH344" t="str">
            <v>-</v>
          </cell>
          <cell r="CI344" t="str">
            <v>-</v>
          </cell>
          <cell r="CJ344" t="str">
            <v>-</v>
          </cell>
          <cell r="CK344" t="str">
            <v>-</v>
          </cell>
          <cell r="CL344" t="str">
            <v>-</v>
          </cell>
          <cell r="CM344" t="str">
            <v>-</v>
          </cell>
          <cell r="CN344" t="str">
            <v>-</v>
          </cell>
          <cell r="CO344" t="str">
            <v>-</v>
          </cell>
          <cell r="CP344" t="str">
            <v>-</v>
          </cell>
          <cell r="CQ344" t="str">
            <v>-</v>
          </cell>
          <cell r="CR344" t="str">
            <v>-</v>
          </cell>
          <cell r="CS344" t="str">
            <v>-</v>
          </cell>
          <cell r="CT344" t="str">
            <v>-</v>
          </cell>
          <cell r="CU344" t="str">
            <v>-</v>
          </cell>
          <cell r="CV344" t="str">
            <v>-</v>
          </cell>
          <cell r="CW344" t="str">
            <v>-</v>
          </cell>
          <cell r="CX344" t="str">
            <v>-</v>
          </cell>
          <cell r="CY344" t="str">
            <v>-</v>
          </cell>
          <cell r="CZ344" t="str">
            <v>-</v>
          </cell>
          <cell r="DA344" t="str">
            <v>-</v>
          </cell>
          <cell r="DB344" t="str">
            <v>-</v>
          </cell>
          <cell r="DC344" t="str">
            <v>-</v>
          </cell>
          <cell r="DD344" t="str">
            <v>-</v>
          </cell>
          <cell r="DE344" t="str">
            <v>-</v>
          </cell>
          <cell r="DF344" t="str">
            <v>-</v>
          </cell>
          <cell r="DG344" t="str">
            <v>-</v>
          </cell>
          <cell r="DH344" t="str">
            <v>-</v>
          </cell>
          <cell r="DI344" t="str">
            <v>-</v>
          </cell>
          <cell r="DJ344" t="str">
            <v>-</v>
          </cell>
          <cell r="DK344" t="str">
            <v>-</v>
          </cell>
          <cell r="DL344" t="str">
            <v>-</v>
          </cell>
          <cell r="DM344" t="str">
            <v>-</v>
          </cell>
          <cell r="DN344" t="str">
            <v>-</v>
          </cell>
          <cell r="DO344" t="str">
            <v>-</v>
          </cell>
          <cell r="DP344" t="str">
            <v>-</v>
          </cell>
          <cell r="DQ344" t="str">
            <v>-</v>
          </cell>
          <cell r="DR344" t="str">
            <v>-</v>
          </cell>
          <cell r="DS344" t="str">
            <v>-</v>
          </cell>
          <cell r="DT344" t="str">
            <v>-</v>
          </cell>
          <cell r="DU344" t="str">
            <v>-</v>
          </cell>
          <cell r="DV344" t="str">
            <v>-</v>
          </cell>
          <cell r="DW344" t="str">
            <v>-</v>
          </cell>
          <cell r="DX344" t="str">
            <v>-</v>
          </cell>
          <cell r="DY344" t="str">
            <v>-</v>
          </cell>
          <cell r="DZ344" t="str">
            <v>Direct</v>
          </cell>
          <cell r="EA344" t="str">
            <v>V</v>
          </cell>
          <cell r="EB344" t="str">
            <v>-</v>
          </cell>
          <cell r="EC344" t="str">
            <v>-</v>
          </cell>
          <cell r="ED344" t="str">
            <v>V</v>
          </cell>
          <cell r="EE344" t="str">
            <v>All terrain</v>
          </cell>
          <cell r="EF344" t="str">
            <v>-</v>
          </cell>
          <cell r="EG344" t="str">
            <v>-</v>
          </cell>
          <cell r="EH344" t="str">
            <v>-</v>
          </cell>
          <cell r="EI344" t="str">
            <v>-</v>
          </cell>
          <cell r="EJ344" t="str">
            <v>-</v>
          </cell>
          <cell r="EK344" t="str">
            <v>-</v>
          </cell>
          <cell r="EL344" t="str">
            <v>-</v>
          </cell>
          <cell r="EM344" t="str">
            <v>-</v>
          </cell>
          <cell r="EN344" t="str">
            <v>-</v>
          </cell>
          <cell r="EO344" t="str">
            <v>-</v>
          </cell>
          <cell r="EP344" t="str">
            <v>-</v>
          </cell>
          <cell r="EQ344" t="str">
            <v>-</v>
          </cell>
          <cell r="ER344" t="str">
            <v>-</v>
          </cell>
          <cell r="ES344" t="str">
            <v>-</v>
          </cell>
          <cell r="ET344" t="str">
            <v>-</v>
          </cell>
          <cell r="EU344" t="str">
            <v>-</v>
          </cell>
          <cell r="EV344" t="str">
            <v>-</v>
          </cell>
          <cell r="EW344" t="str">
            <v>-</v>
          </cell>
          <cell r="EX344" t="str">
            <v>-</v>
          </cell>
          <cell r="EY344" t="str">
            <v>-</v>
          </cell>
          <cell r="EZ344" t="str">
            <v>-</v>
          </cell>
          <cell r="FA344" t="str">
            <v>-</v>
          </cell>
          <cell r="FB344" t="str">
            <v>-</v>
          </cell>
          <cell r="FC344" t="str">
            <v>-</v>
          </cell>
          <cell r="FD344" t="str">
            <v>-</v>
          </cell>
          <cell r="FE344" t="str">
            <v>-</v>
          </cell>
          <cell r="FF344" t="str">
            <v>-</v>
          </cell>
        </row>
        <row r="345">
          <cell r="A345" t="str">
            <v>24.60.03.00</v>
          </cell>
          <cell r="B345" t="str">
            <v>BERG Reppy Rapid</v>
          </cell>
          <cell r="D345" t="str">
            <v>UNDER_CON</v>
          </cell>
          <cell r="E345">
            <v>1</v>
          </cell>
          <cell r="F345" t="str">
            <v>-</v>
          </cell>
          <cell r="G345" t="str">
            <v>-</v>
          </cell>
          <cell r="H345" t="str">
            <v>-</v>
          </cell>
          <cell r="I345" t="str">
            <v>-</v>
          </cell>
          <cell r="J345" t="str">
            <v>-</v>
          </cell>
          <cell r="K345" t="str">
            <v>-</v>
          </cell>
          <cell r="L345" t="str">
            <v>-</v>
          </cell>
          <cell r="M345" t="str">
            <v>Yes</v>
          </cell>
          <cell r="N345" t="str">
            <v>Black/Yellow</v>
          </cell>
          <cell r="O345" t="str">
            <v>-</v>
          </cell>
          <cell r="P345" t="str">
            <v>98x59x58</v>
          </cell>
          <cell r="Q345">
            <v>98</v>
          </cell>
          <cell r="R345">
            <v>38.582677165354333</v>
          </cell>
          <cell r="S345">
            <v>59</v>
          </cell>
          <cell r="T345">
            <v>23.228346456692911</v>
          </cell>
          <cell r="U345">
            <v>58</v>
          </cell>
          <cell r="V345">
            <v>22.834645669291341</v>
          </cell>
          <cell r="W345" t="str">
            <v>95</v>
          </cell>
          <cell r="X345">
            <v>125</v>
          </cell>
          <cell r="Y345">
            <v>40</v>
          </cell>
          <cell r="Z345">
            <v>88.184904873951027</v>
          </cell>
          <cell r="AA345" t="str">
            <v>-</v>
          </cell>
          <cell r="AB345" t="str">
            <v>V</v>
          </cell>
          <cell r="AC345" t="str">
            <v>V</v>
          </cell>
          <cell r="AD345" t="str">
            <v>V</v>
          </cell>
          <cell r="AE345" t="str">
            <v>V</v>
          </cell>
          <cell r="AF345" t="str">
            <v>V</v>
          </cell>
          <cell r="AG345" t="str">
            <v>V</v>
          </cell>
          <cell r="AH345" t="str">
            <v>V</v>
          </cell>
          <cell r="AI345" t="str">
            <v>V</v>
          </cell>
          <cell r="AJ345" t="str">
            <v>-</v>
          </cell>
          <cell r="AK345" t="str">
            <v>-</v>
          </cell>
          <cell r="AL345" t="str">
            <v>-</v>
          </cell>
          <cell r="AM345" t="str">
            <v>-</v>
          </cell>
          <cell r="AN345" t="str">
            <v>-</v>
          </cell>
          <cell r="AO345" t="str">
            <v>-</v>
          </cell>
          <cell r="AP345" t="str">
            <v>-</v>
          </cell>
          <cell r="AQ345" t="str">
            <v>V</v>
          </cell>
          <cell r="AR345" t="str">
            <v>-</v>
          </cell>
          <cell r="AS345" t="str">
            <v>-</v>
          </cell>
          <cell r="AT345" t="str">
            <v>V</v>
          </cell>
          <cell r="AU345" t="str">
            <v>-</v>
          </cell>
          <cell r="AV345" t="str">
            <v>V</v>
          </cell>
          <cell r="AW345" t="str">
            <v>V</v>
          </cell>
          <cell r="AX345" t="str">
            <v>-</v>
          </cell>
          <cell r="AY345" t="str">
            <v>V</v>
          </cell>
          <cell r="AZ345" t="str">
            <v>-</v>
          </cell>
          <cell r="BA345" t="str">
            <v>-</v>
          </cell>
          <cell r="BB345" t="str">
            <v>V</v>
          </cell>
          <cell r="BC345" t="str">
            <v>-</v>
          </cell>
          <cell r="BD345" t="str">
            <v>-</v>
          </cell>
          <cell r="BE345" t="str">
            <v>-</v>
          </cell>
          <cell r="BF345" t="str">
            <v>-</v>
          </cell>
          <cell r="BG345" t="str">
            <v>-</v>
          </cell>
          <cell r="BH345">
            <v>50</v>
          </cell>
          <cell r="BI345">
            <v>1650</v>
          </cell>
          <cell r="BJ345" t="str">
            <v>-</v>
          </cell>
          <cell r="BK345" t="str">
            <v>V</v>
          </cell>
          <cell r="BL345" t="str">
            <v>V</v>
          </cell>
          <cell r="BM345" t="str">
            <v>V</v>
          </cell>
          <cell r="BN345" t="str">
            <v>V</v>
          </cell>
          <cell r="BO345" t="str">
            <v>-</v>
          </cell>
          <cell r="BP345" t="str">
            <v>-</v>
          </cell>
          <cell r="BQ345" t="str">
            <v>All</v>
          </cell>
          <cell r="BR345" t="str">
            <v>2,5-6</v>
          </cell>
          <cell r="BS345" t="str">
            <v>V</v>
          </cell>
          <cell r="BT345" t="str">
            <v>V</v>
          </cell>
          <cell r="BU345" t="str">
            <v>-</v>
          </cell>
          <cell r="BV345" t="str">
            <v>-</v>
          </cell>
          <cell r="BW345" t="str">
            <v>-</v>
          </cell>
          <cell r="BX345" t="str">
            <v>-</v>
          </cell>
          <cell r="BY345" t="str">
            <v>-</v>
          </cell>
          <cell r="BZ345" t="str">
            <v>-</v>
          </cell>
          <cell r="CA345" t="str">
            <v>-</v>
          </cell>
          <cell r="CB345" t="str">
            <v>-</v>
          </cell>
          <cell r="CC345" t="str">
            <v>-</v>
          </cell>
          <cell r="CD345" t="str">
            <v>-</v>
          </cell>
          <cell r="CE345" t="str">
            <v>-</v>
          </cell>
          <cell r="CF345" t="str">
            <v>-</v>
          </cell>
          <cell r="CG345" t="str">
            <v>-</v>
          </cell>
          <cell r="CH345" t="str">
            <v>-</v>
          </cell>
          <cell r="CI345" t="str">
            <v>-</v>
          </cell>
          <cell r="CJ345" t="str">
            <v>-</v>
          </cell>
          <cell r="CK345" t="str">
            <v>-</v>
          </cell>
          <cell r="CL345" t="str">
            <v>-</v>
          </cell>
          <cell r="CM345" t="str">
            <v>-</v>
          </cell>
          <cell r="CN345" t="str">
            <v>-</v>
          </cell>
          <cell r="CO345" t="str">
            <v>-</v>
          </cell>
          <cell r="CP345" t="str">
            <v>-</v>
          </cell>
          <cell r="CQ345" t="str">
            <v>-</v>
          </cell>
          <cell r="CR345" t="str">
            <v>-</v>
          </cell>
          <cell r="CS345" t="str">
            <v>-</v>
          </cell>
          <cell r="CT345" t="str">
            <v>-</v>
          </cell>
          <cell r="CU345" t="str">
            <v>-</v>
          </cell>
          <cell r="CV345" t="str">
            <v>-</v>
          </cell>
          <cell r="CW345" t="str">
            <v>-</v>
          </cell>
          <cell r="CX345" t="str">
            <v>-</v>
          </cell>
          <cell r="CY345" t="str">
            <v>-</v>
          </cell>
          <cell r="CZ345" t="str">
            <v>-</v>
          </cell>
          <cell r="DA345" t="str">
            <v>-</v>
          </cell>
          <cell r="DB345" t="str">
            <v>-</v>
          </cell>
          <cell r="DC345" t="str">
            <v>-</v>
          </cell>
          <cell r="DD345" t="str">
            <v>-</v>
          </cell>
          <cell r="DE345" t="str">
            <v>-</v>
          </cell>
          <cell r="DF345" t="str">
            <v>-</v>
          </cell>
          <cell r="DG345" t="str">
            <v>-</v>
          </cell>
          <cell r="DH345" t="str">
            <v>-</v>
          </cell>
          <cell r="DI345" t="str">
            <v>-</v>
          </cell>
          <cell r="DJ345" t="str">
            <v>-</v>
          </cell>
          <cell r="DK345" t="str">
            <v>-</v>
          </cell>
          <cell r="DL345" t="str">
            <v>-</v>
          </cell>
          <cell r="DM345" t="str">
            <v>-</v>
          </cell>
          <cell r="DN345" t="str">
            <v>-</v>
          </cell>
          <cell r="DO345" t="str">
            <v>-</v>
          </cell>
          <cell r="DP345" t="str">
            <v>-</v>
          </cell>
          <cell r="DQ345" t="str">
            <v>-</v>
          </cell>
          <cell r="DR345" t="str">
            <v>-</v>
          </cell>
          <cell r="DS345" t="str">
            <v>-</v>
          </cell>
          <cell r="DT345" t="str">
            <v>-</v>
          </cell>
          <cell r="DU345" t="str">
            <v>-</v>
          </cell>
          <cell r="DV345" t="str">
            <v>-</v>
          </cell>
          <cell r="DW345" t="str">
            <v>-</v>
          </cell>
          <cell r="DX345" t="str">
            <v>-</v>
          </cell>
          <cell r="DY345" t="str">
            <v>-</v>
          </cell>
          <cell r="DZ345" t="str">
            <v>Direct</v>
          </cell>
          <cell r="EA345" t="str">
            <v>V</v>
          </cell>
          <cell r="EB345" t="str">
            <v>-</v>
          </cell>
          <cell r="EC345" t="str">
            <v>-</v>
          </cell>
          <cell r="ED345" t="str">
            <v>V</v>
          </cell>
          <cell r="EE345" t="str">
            <v>Slick</v>
          </cell>
          <cell r="EF345" t="str">
            <v>-</v>
          </cell>
          <cell r="EG345" t="str">
            <v>-</v>
          </cell>
          <cell r="EH345" t="str">
            <v>-</v>
          </cell>
          <cell r="EI345" t="str">
            <v>-</v>
          </cell>
          <cell r="EJ345" t="str">
            <v>-</v>
          </cell>
          <cell r="EK345" t="str">
            <v>-</v>
          </cell>
          <cell r="EL345" t="str">
            <v>-</v>
          </cell>
          <cell r="EM345" t="str">
            <v>-</v>
          </cell>
          <cell r="EN345" t="str">
            <v>-</v>
          </cell>
          <cell r="EO345" t="str">
            <v>-</v>
          </cell>
          <cell r="EP345" t="str">
            <v>-</v>
          </cell>
          <cell r="EQ345" t="str">
            <v>-</v>
          </cell>
          <cell r="ER345" t="str">
            <v>-</v>
          </cell>
          <cell r="ES345" t="str">
            <v>-</v>
          </cell>
          <cell r="ET345" t="str">
            <v>-</v>
          </cell>
          <cell r="EU345" t="str">
            <v>-</v>
          </cell>
          <cell r="EV345" t="str">
            <v>-</v>
          </cell>
          <cell r="EW345" t="str">
            <v>-</v>
          </cell>
          <cell r="EX345" t="str">
            <v>-</v>
          </cell>
          <cell r="EY345" t="str">
            <v>-</v>
          </cell>
          <cell r="EZ345" t="str">
            <v>-</v>
          </cell>
          <cell r="FA345" t="str">
            <v>-</v>
          </cell>
          <cell r="FB345" t="str">
            <v>-</v>
          </cell>
          <cell r="FC345" t="str">
            <v>-</v>
          </cell>
          <cell r="FD345" t="str">
            <v>-</v>
          </cell>
          <cell r="FE345" t="str">
            <v>-</v>
          </cell>
          <cell r="FF345" t="str">
            <v>-</v>
          </cell>
        </row>
        <row r="346">
          <cell r="A346" t="str">
            <v>24.60.04.00</v>
          </cell>
          <cell r="B346" t="str">
            <v>BERG Reppy Roadster</v>
          </cell>
          <cell r="D346" t="str">
            <v>UNDER_CON</v>
          </cell>
          <cell r="E346">
            <v>1</v>
          </cell>
          <cell r="F346" t="str">
            <v>-</v>
          </cell>
          <cell r="G346" t="str">
            <v>-</v>
          </cell>
          <cell r="H346" t="str">
            <v>-</v>
          </cell>
          <cell r="I346" t="str">
            <v>-</v>
          </cell>
          <cell r="J346" t="str">
            <v>-</v>
          </cell>
          <cell r="K346" t="str">
            <v>-</v>
          </cell>
          <cell r="L346" t="str">
            <v>-</v>
          </cell>
          <cell r="M346" t="str">
            <v>Yes</v>
          </cell>
          <cell r="N346" t="str">
            <v>Blue</v>
          </cell>
          <cell r="O346" t="str">
            <v>-</v>
          </cell>
          <cell r="P346" t="str">
            <v>98x59x58</v>
          </cell>
          <cell r="Q346">
            <v>98</v>
          </cell>
          <cell r="R346">
            <v>38.582677165354333</v>
          </cell>
          <cell r="S346">
            <v>59</v>
          </cell>
          <cell r="T346">
            <v>23.228346456692911</v>
          </cell>
          <cell r="U346">
            <v>58</v>
          </cell>
          <cell r="V346">
            <v>22.834645669291341</v>
          </cell>
          <cell r="W346" t="str">
            <v>95</v>
          </cell>
          <cell r="X346">
            <v>125</v>
          </cell>
          <cell r="Y346">
            <v>40</v>
          </cell>
          <cell r="Z346">
            <v>88.184904873951027</v>
          </cell>
          <cell r="AA346" t="str">
            <v>-</v>
          </cell>
          <cell r="AB346" t="str">
            <v>V</v>
          </cell>
          <cell r="AC346" t="str">
            <v>V</v>
          </cell>
          <cell r="AD346" t="str">
            <v>V</v>
          </cell>
          <cell r="AE346" t="str">
            <v>V</v>
          </cell>
          <cell r="AF346" t="str">
            <v>V</v>
          </cell>
          <cell r="AG346" t="str">
            <v>V</v>
          </cell>
          <cell r="AH346" t="str">
            <v>V</v>
          </cell>
          <cell r="AI346" t="str">
            <v>V</v>
          </cell>
          <cell r="AJ346" t="str">
            <v>-</v>
          </cell>
          <cell r="AK346" t="str">
            <v>-</v>
          </cell>
          <cell r="AL346" t="str">
            <v>-</v>
          </cell>
          <cell r="AM346" t="str">
            <v>-</v>
          </cell>
          <cell r="AN346" t="str">
            <v>-</v>
          </cell>
          <cell r="AO346" t="str">
            <v>-</v>
          </cell>
          <cell r="AP346" t="str">
            <v>-</v>
          </cell>
          <cell r="AQ346" t="str">
            <v>V</v>
          </cell>
          <cell r="AR346" t="str">
            <v>-</v>
          </cell>
          <cell r="AS346" t="str">
            <v>-</v>
          </cell>
          <cell r="AT346" t="str">
            <v>V</v>
          </cell>
          <cell r="AU346" t="str">
            <v>-</v>
          </cell>
          <cell r="AV346" t="str">
            <v>V</v>
          </cell>
          <cell r="AW346" t="str">
            <v>V</v>
          </cell>
          <cell r="AX346" t="str">
            <v>-</v>
          </cell>
          <cell r="AY346" t="str">
            <v>V</v>
          </cell>
          <cell r="AZ346" t="str">
            <v>-</v>
          </cell>
          <cell r="BA346" t="str">
            <v>-</v>
          </cell>
          <cell r="BB346" t="str">
            <v>V</v>
          </cell>
          <cell r="BC346" t="str">
            <v>V</v>
          </cell>
          <cell r="BD346" t="str">
            <v>Alkaline</v>
          </cell>
          <cell r="BE346" t="str">
            <v>AAA</v>
          </cell>
          <cell r="BF346">
            <v>3</v>
          </cell>
          <cell r="BG346" t="str">
            <v>V</v>
          </cell>
          <cell r="BH346">
            <v>50</v>
          </cell>
          <cell r="BI346">
            <v>1650</v>
          </cell>
          <cell r="BJ346" t="str">
            <v>-</v>
          </cell>
          <cell r="BK346" t="str">
            <v>V</v>
          </cell>
          <cell r="BL346" t="str">
            <v>V</v>
          </cell>
          <cell r="BM346" t="str">
            <v>V</v>
          </cell>
          <cell r="BN346" t="str">
            <v>V</v>
          </cell>
          <cell r="BO346" t="str">
            <v>-</v>
          </cell>
          <cell r="BP346" t="str">
            <v>-</v>
          </cell>
          <cell r="BQ346" t="str">
            <v>All</v>
          </cell>
          <cell r="BR346" t="str">
            <v>2,5-6</v>
          </cell>
          <cell r="BS346" t="str">
            <v>V</v>
          </cell>
          <cell r="BT346" t="str">
            <v>V</v>
          </cell>
          <cell r="BU346" t="str">
            <v>-</v>
          </cell>
          <cell r="BV346" t="str">
            <v>-</v>
          </cell>
          <cell r="BW346" t="str">
            <v>-</v>
          </cell>
          <cell r="BX346" t="str">
            <v>-</v>
          </cell>
          <cell r="BY346" t="str">
            <v>-</v>
          </cell>
          <cell r="BZ346" t="str">
            <v>-</v>
          </cell>
          <cell r="CA346" t="str">
            <v>-</v>
          </cell>
          <cell r="CB346" t="str">
            <v>-</v>
          </cell>
          <cell r="CC346" t="str">
            <v>-</v>
          </cell>
          <cell r="CD346" t="str">
            <v>-</v>
          </cell>
          <cell r="CE346" t="str">
            <v>-</v>
          </cell>
          <cell r="CF346" t="str">
            <v>-</v>
          </cell>
          <cell r="CG346" t="str">
            <v>-</v>
          </cell>
          <cell r="CH346" t="str">
            <v>-</v>
          </cell>
          <cell r="CI346" t="str">
            <v>-</v>
          </cell>
          <cell r="CJ346" t="str">
            <v>-</v>
          </cell>
          <cell r="CK346" t="str">
            <v>-</v>
          </cell>
          <cell r="CL346" t="str">
            <v>-</v>
          </cell>
          <cell r="CM346" t="str">
            <v>-</v>
          </cell>
          <cell r="CN346" t="str">
            <v>-</v>
          </cell>
          <cell r="CO346" t="str">
            <v>-</v>
          </cell>
          <cell r="CP346" t="str">
            <v>-</v>
          </cell>
          <cell r="CQ346" t="str">
            <v>-</v>
          </cell>
          <cell r="CR346" t="str">
            <v>-</v>
          </cell>
          <cell r="CS346" t="str">
            <v>-</v>
          </cell>
          <cell r="CT346" t="str">
            <v>-</v>
          </cell>
          <cell r="CU346" t="str">
            <v>-</v>
          </cell>
          <cell r="CV346" t="str">
            <v>-</v>
          </cell>
          <cell r="CW346" t="str">
            <v>-</v>
          </cell>
          <cell r="CX346" t="str">
            <v>-</v>
          </cell>
          <cell r="CY346" t="str">
            <v>-</v>
          </cell>
          <cell r="CZ346" t="str">
            <v>-</v>
          </cell>
          <cell r="DA346" t="str">
            <v>-</v>
          </cell>
          <cell r="DB346" t="str">
            <v>-</v>
          </cell>
          <cell r="DC346" t="str">
            <v>-</v>
          </cell>
          <cell r="DD346" t="str">
            <v>-</v>
          </cell>
          <cell r="DE346" t="str">
            <v>-</v>
          </cell>
          <cell r="DF346" t="str">
            <v>-</v>
          </cell>
          <cell r="DG346" t="str">
            <v>-</v>
          </cell>
          <cell r="DH346" t="str">
            <v>-</v>
          </cell>
          <cell r="DI346" t="str">
            <v>-</v>
          </cell>
          <cell r="DJ346" t="str">
            <v>-</v>
          </cell>
          <cell r="DK346" t="str">
            <v>-</v>
          </cell>
          <cell r="DL346" t="str">
            <v>-</v>
          </cell>
          <cell r="DM346" t="str">
            <v>-</v>
          </cell>
          <cell r="DN346" t="str">
            <v>-</v>
          </cell>
          <cell r="DO346" t="str">
            <v>-</v>
          </cell>
          <cell r="DP346" t="str">
            <v>-</v>
          </cell>
          <cell r="DQ346" t="str">
            <v>-</v>
          </cell>
          <cell r="DR346" t="str">
            <v>-</v>
          </cell>
          <cell r="DS346" t="str">
            <v>-</v>
          </cell>
          <cell r="DT346" t="str">
            <v>-</v>
          </cell>
          <cell r="DU346" t="str">
            <v>-</v>
          </cell>
          <cell r="DV346" t="str">
            <v>-</v>
          </cell>
          <cell r="DW346" t="str">
            <v>-</v>
          </cell>
          <cell r="DX346" t="str">
            <v>-</v>
          </cell>
          <cell r="DY346" t="str">
            <v>-</v>
          </cell>
          <cell r="DZ346" t="str">
            <v>Direct</v>
          </cell>
          <cell r="EA346" t="str">
            <v>V</v>
          </cell>
          <cell r="EB346" t="str">
            <v>-</v>
          </cell>
          <cell r="EC346" t="str">
            <v>-</v>
          </cell>
          <cell r="ED346" t="str">
            <v>V</v>
          </cell>
          <cell r="EE346" t="str">
            <v>Slick</v>
          </cell>
          <cell r="EF346" t="str">
            <v>-</v>
          </cell>
          <cell r="EG346" t="str">
            <v>-</v>
          </cell>
          <cell r="EH346" t="str">
            <v>-</v>
          </cell>
          <cell r="EI346" t="str">
            <v>-</v>
          </cell>
          <cell r="EJ346" t="str">
            <v>-</v>
          </cell>
          <cell r="EK346" t="str">
            <v>-</v>
          </cell>
          <cell r="EL346" t="str">
            <v>-</v>
          </cell>
          <cell r="EM346" t="str">
            <v>-</v>
          </cell>
          <cell r="EN346" t="str">
            <v>-</v>
          </cell>
          <cell r="EO346" t="str">
            <v>-</v>
          </cell>
          <cell r="EP346" t="str">
            <v>-</v>
          </cell>
          <cell r="EQ346" t="str">
            <v>-</v>
          </cell>
          <cell r="ER346" t="str">
            <v>-</v>
          </cell>
          <cell r="ES346" t="str">
            <v>-</v>
          </cell>
          <cell r="ET346" t="str">
            <v>-</v>
          </cell>
          <cell r="EU346" t="str">
            <v>-</v>
          </cell>
          <cell r="EV346" t="str">
            <v>-</v>
          </cell>
          <cell r="EW346" t="str">
            <v>-</v>
          </cell>
          <cell r="EX346" t="str">
            <v>-</v>
          </cell>
          <cell r="EY346" t="str">
            <v>-</v>
          </cell>
          <cell r="EZ346" t="str">
            <v>-</v>
          </cell>
          <cell r="FA346" t="str">
            <v>-</v>
          </cell>
          <cell r="FB346" t="str">
            <v>-</v>
          </cell>
          <cell r="FC346" t="str">
            <v>-</v>
          </cell>
          <cell r="FD346" t="str">
            <v>-</v>
          </cell>
          <cell r="FE346" t="str">
            <v>-</v>
          </cell>
          <cell r="FF346" t="str">
            <v>-</v>
          </cell>
        </row>
        <row r="347">
          <cell r="A347" t="str">
            <v>24.60.05.00</v>
          </cell>
          <cell r="B347" t="str">
            <v>BERG Reppy Raptor</v>
          </cell>
          <cell r="D347" t="str">
            <v>UNDER_CON</v>
          </cell>
          <cell r="E347">
            <v>1</v>
          </cell>
          <cell r="F347" t="str">
            <v>-</v>
          </cell>
          <cell r="G347" t="str">
            <v>-</v>
          </cell>
          <cell r="H347" t="str">
            <v>-</v>
          </cell>
          <cell r="I347" t="str">
            <v>-</v>
          </cell>
          <cell r="J347" t="str">
            <v>-</v>
          </cell>
          <cell r="K347" t="str">
            <v>-</v>
          </cell>
          <cell r="L347" t="str">
            <v>-</v>
          </cell>
          <cell r="M347" t="str">
            <v>Yes</v>
          </cell>
          <cell r="N347" t="str">
            <v>Green/Black</v>
          </cell>
          <cell r="O347" t="str">
            <v>-</v>
          </cell>
          <cell r="P347" t="str">
            <v>98x59x58</v>
          </cell>
          <cell r="Q347">
            <v>98</v>
          </cell>
          <cell r="R347">
            <v>38.582677165354333</v>
          </cell>
          <cell r="S347">
            <v>59</v>
          </cell>
          <cell r="T347">
            <v>23.228346456692911</v>
          </cell>
          <cell r="U347">
            <v>58</v>
          </cell>
          <cell r="V347">
            <v>22.834645669291341</v>
          </cell>
          <cell r="W347" t="str">
            <v>95</v>
          </cell>
          <cell r="X347">
            <v>125</v>
          </cell>
          <cell r="Y347">
            <v>40</v>
          </cell>
          <cell r="Z347">
            <v>88.184904873951027</v>
          </cell>
          <cell r="AA347" t="str">
            <v>-</v>
          </cell>
          <cell r="AB347" t="str">
            <v>V</v>
          </cell>
          <cell r="AC347" t="str">
            <v>V</v>
          </cell>
          <cell r="AD347" t="str">
            <v>V</v>
          </cell>
          <cell r="AE347" t="str">
            <v>V</v>
          </cell>
          <cell r="AF347" t="str">
            <v>V</v>
          </cell>
          <cell r="AG347" t="str">
            <v>V</v>
          </cell>
          <cell r="AH347" t="str">
            <v>V</v>
          </cell>
          <cell r="AI347" t="str">
            <v>V</v>
          </cell>
          <cell r="AJ347" t="str">
            <v>-</v>
          </cell>
          <cell r="AK347" t="str">
            <v>-</v>
          </cell>
          <cell r="AL347" t="str">
            <v>-</v>
          </cell>
          <cell r="AM347" t="str">
            <v>-</v>
          </cell>
          <cell r="AN347" t="str">
            <v>-</v>
          </cell>
          <cell r="AO347" t="str">
            <v>-</v>
          </cell>
          <cell r="AP347" t="str">
            <v>-</v>
          </cell>
          <cell r="AQ347" t="str">
            <v>V</v>
          </cell>
          <cell r="AR347" t="str">
            <v>-</v>
          </cell>
          <cell r="AS347" t="str">
            <v>-</v>
          </cell>
          <cell r="AT347" t="str">
            <v>V</v>
          </cell>
          <cell r="AU347" t="str">
            <v>-</v>
          </cell>
          <cell r="AV347" t="str">
            <v>V</v>
          </cell>
          <cell r="AW347" t="str">
            <v>V</v>
          </cell>
          <cell r="AX347" t="str">
            <v>-</v>
          </cell>
          <cell r="AY347" t="str">
            <v>V</v>
          </cell>
          <cell r="AZ347" t="str">
            <v>-</v>
          </cell>
          <cell r="BA347" t="str">
            <v>-</v>
          </cell>
          <cell r="BB347" t="str">
            <v>V</v>
          </cell>
          <cell r="BC347" t="str">
            <v>V</v>
          </cell>
          <cell r="BD347" t="str">
            <v>Alkaline</v>
          </cell>
          <cell r="BE347" t="str">
            <v>AAA</v>
          </cell>
          <cell r="BF347">
            <v>3</v>
          </cell>
          <cell r="BG347" t="str">
            <v>V</v>
          </cell>
          <cell r="BH347">
            <v>50</v>
          </cell>
          <cell r="BI347">
            <v>1650</v>
          </cell>
          <cell r="BJ347" t="str">
            <v>-</v>
          </cell>
          <cell r="BK347" t="str">
            <v>V</v>
          </cell>
          <cell r="BL347" t="str">
            <v>V</v>
          </cell>
          <cell r="BM347" t="str">
            <v>V</v>
          </cell>
          <cell r="BN347" t="str">
            <v>V</v>
          </cell>
          <cell r="BO347" t="str">
            <v>-</v>
          </cell>
          <cell r="BP347" t="str">
            <v>-</v>
          </cell>
          <cell r="BQ347" t="str">
            <v>All</v>
          </cell>
          <cell r="BR347" t="str">
            <v>2,5-6</v>
          </cell>
          <cell r="BS347" t="str">
            <v>V</v>
          </cell>
          <cell r="BT347" t="str">
            <v>V</v>
          </cell>
          <cell r="BU347" t="str">
            <v>-</v>
          </cell>
          <cell r="BV347" t="str">
            <v>-</v>
          </cell>
          <cell r="BW347" t="str">
            <v>-</v>
          </cell>
          <cell r="BX347" t="str">
            <v>-</v>
          </cell>
          <cell r="BY347" t="str">
            <v>-</v>
          </cell>
          <cell r="BZ347" t="str">
            <v>-</v>
          </cell>
          <cell r="CA347" t="str">
            <v>-</v>
          </cell>
          <cell r="CB347" t="str">
            <v>-</v>
          </cell>
          <cell r="CC347" t="str">
            <v>-</v>
          </cell>
          <cell r="CD347" t="str">
            <v>-</v>
          </cell>
          <cell r="CE347" t="str">
            <v>-</v>
          </cell>
          <cell r="CF347" t="str">
            <v>-</v>
          </cell>
          <cell r="CG347" t="str">
            <v>-</v>
          </cell>
          <cell r="CH347" t="str">
            <v>-</v>
          </cell>
          <cell r="CI347" t="str">
            <v>-</v>
          </cell>
          <cell r="CJ347" t="str">
            <v>-</v>
          </cell>
          <cell r="CK347" t="str">
            <v>-</v>
          </cell>
          <cell r="CL347" t="str">
            <v>-</v>
          </cell>
          <cell r="CM347" t="str">
            <v>-</v>
          </cell>
          <cell r="CN347" t="str">
            <v>-</v>
          </cell>
          <cell r="CO347" t="str">
            <v>-</v>
          </cell>
          <cell r="CP347" t="str">
            <v>-</v>
          </cell>
          <cell r="CQ347" t="str">
            <v>-</v>
          </cell>
          <cell r="CR347" t="str">
            <v>-</v>
          </cell>
          <cell r="CS347" t="str">
            <v>-</v>
          </cell>
          <cell r="CT347" t="str">
            <v>-</v>
          </cell>
          <cell r="CU347" t="str">
            <v>-</v>
          </cell>
          <cell r="CV347" t="str">
            <v>-</v>
          </cell>
          <cell r="CW347" t="str">
            <v>-</v>
          </cell>
          <cell r="CX347" t="str">
            <v>-</v>
          </cell>
          <cell r="CY347" t="str">
            <v>-</v>
          </cell>
          <cell r="CZ347" t="str">
            <v>-</v>
          </cell>
          <cell r="DA347" t="str">
            <v>-</v>
          </cell>
          <cell r="DB347" t="str">
            <v>-</v>
          </cell>
          <cell r="DC347" t="str">
            <v>-</v>
          </cell>
          <cell r="DD347" t="str">
            <v>-</v>
          </cell>
          <cell r="DE347" t="str">
            <v>-</v>
          </cell>
          <cell r="DF347" t="str">
            <v>-</v>
          </cell>
          <cell r="DG347" t="str">
            <v>-</v>
          </cell>
          <cell r="DH347" t="str">
            <v>-</v>
          </cell>
          <cell r="DI347" t="str">
            <v>-</v>
          </cell>
          <cell r="DJ347" t="str">
            <v>-</v>
          </cell>
          <cell r="DK347" t="str">
            <v>-</v>
          </cell>
          <cell r="DL347" t="str">
            <v>-</v>
          </cell>
          <cell r="DM347" t="str">
            <v>-</v>
          </cell>
          <cell r="DN347" t="str">
            <v>-</v>
          </cell>
          <cell r="DO347" t="str">
            <v>-</v>
          </cell>
          <cell r="DP347" t="str">
            <v>-</v>
          </cell>
          <cell r="DQ347" t="str">
            <v>-</v>
          </cell>
          <cell r="DR347" t="str">
            <v>-</v>
          </cell>
          <cell r="DS347" t="str">
            <v>-</v>
          </cell>
          <cell r="DT347" t="str">
            <v>-</v>
          </cell>
          <cell r="DU347" t="str">
            <v>-</v>
          </cell>
          <cell r="DV347" t="str">
            <v>-</v>
          </cell>
          <cell r="DW347" t="str">
            <v>-</v>
          </cell>
          <cell r="DX347" t="str">
            <v>-</v>
          </cell>
          <cell r="DY347" t="str">
            <v>-</v>
          </cell>
          <cell r="DZ347" t="str">
            <v>Direct</v>
          </cell>
          <cell r="EA347" t="str">
            <v>V</v>
          </cell>
          <cell r="EB347" t="str">
            <v>-</v>
          </cell>
          <cell r="EC347" t="str">
            <v>-</v>
          </cell>
          <cell r="ED347" t="str">
            <v>V</v>
          </cell>
          <cell r="EE347" t="str">
            <v>All terrain</v>
          </cell>
          <cell r="EF347" t="str">
            <v>-</v>
          </cell>
          <cell r="EG347" t="str">
            <v>-</v>
          </cell>
          <cell r="EH347" t="str">
            <v>-</v>
          </cell>
          <cell r="EI347" t="str">
            <v>-</v>
          </cell>
          <cell r="EJ347" t="str">
            <v>-</v>
          </cell>
          <cell r="EK347" t="str">
            <v>-</v>
          </cell>
          <cell r="EL347" t="str">
            <v>-</v>
          </cell>
          <cell r="EM347" t="str">
            <v>-</v>
          </cell>
          <cell r="EN347" t="str">
            <v>-</v>
          </cell>
          <cell r="EO347" t="str">
            <v>-</v>
          </cell>
          <cell r="EP347" t="str">
            <v>-</v>
          </cell>
          <cell r="EQ347" t="str">
            <v>-</v>
          </cell>
          <cell r="ER347" t="str">
            <v>-</v>
          </cell>
          <cell r="ES347" t="str">
            <v>-</v>
          </cell>
          <cell r="ET347" t="str">
            <v>-</v>
          </cell>
          <cell r="EU347" t="str">
            <v>-</v>
          </cell>
          <cell r="EV347" t="str">
            <v>-</v>
          </cell>
          <cell r="EW347" t="str">
            <v>-</v>
          </cell>
          <cell r="EX347" t="str">
            <v>-</v>
          </cell>
          <cell r="EY347" t="str">
            <v>-</v>
          </cell>
          <cell r="EZ347" t="str">
            <v>-</v>
          </cell>
          <cell r="FA347" t="str">
            <v>-</v>
          </cell>
          <cell r="FB347" t="str">
            <v>-</v>
          </cell>
          <cell r="FC347" t="str">
            <v>-</v>
          </cell>
          <cell r="FD347" t="str">
            <v>-</v>
          </cell>
          <cell r="FE347" t="str">
            <v>-</v>
          </cell>
          <cell r="FF347" t="str">
            <v>-</v>
          </cell>
        </row>
        <row r="348">
          <cell r="A348" t="str">
            <v>24.60.06.00</v>
          </cell>
          <cell r="B348" t="str">
            <v>BERG Reppy Rebel Black</v>
          </cell>
          <cell r="C348">
            <v>2021</v>
          </cell>
          <cell r="D348" t="str">
            <v>UNDER_CON</v>
          </cell>
          <cell r="E348">
            <v>1</v>
          </cell>
          <cell r="F348" t="str">
            <v>-</v>
          </cell>
          <cell r="G348" t="str">
            <v>-</v>
          </cell>
          <cell r="H348" t="str">
            <v>-</v>
          </cell>
          <cell r="I348" t="str">
            <v>-</v>
          </cell>
          <cell r="J348" t="str">
            <v>-</v>
          </cell>
          <cell r="K348" t="str">
            <v>-</v>
          </cell>
          <cell r="L348" t="str">
            <v>-</v>
          </cell>
          <cell r="M348" t="str">
            <v>No</v>
          </cell>
          <cell r="N348" t="str">
            <v>Black</v>
          </cell>
          <cell r="O348" t="str">
            <v>-</v>
          </cell>
          <cell r="P348" t="str">
            <v>98x59x58</v>
          </cell>
          <cell r="Q348">
            <v>98</v>
          </cell>
          <cell r="R348">
            <v>38.582677165354333</v>
          </cell>
          <cell r="S348">
            <v>59</v>
          </cell>
          <cell r="T348">
            <v>23.228346456692911</v>
          </cell>
          <cell r="U348">
            <v>58</v>
          </cell>
          <cell r="V348">
            <v>22.834645669291341</v>
          </cell>
          <cell r="W348" t="str">
            <v>95</v>
          </cell>
          <cell r="X348">
            <v>125</v>
          </cell>
          <cell r="Y348">
            <v>40</v>
          </cell>
          <cell r="Z348">
            <v>88.184904873951027</v>
          </cell>
          <cell r="AA348" t="str">
            <v>-</v>
          </cell>
          <cell r="AB348" t="str">
            <v>V</v>
          </cell>
          <cell r="AC348" t="str">
            <v>V</v>
          </cell>
          <cell r="AD348" t="str">
            <v>V</v>
          </cell>
          <cell r="AE348" t="str">
            <v>V</v>
          </cell>
          <cell r="AF348" t="str">
            <v>V</v>
          </cell>
          <cell r="AG348" t="str">
            <v>V</v>
          </cell>
          <cell r="AH348" t="str">
            <v>V</v>
          </cell>
          <cell r="AI348" t="str">
            <v>V</v>
          </cell>
          <cell r="AJ348" t="str">
            <v>-</v>
          </cell>
          <cell r="AK348" t="str">
            <v>-</v>
          </cell>
          <cell r="AL348" t="str">
            <v>-</v>
          </cell>
          <cell r="AM348" t="str">
            <v>-</v>
          </cell>
          <cell r="AN348" t="str">
            <v>-</v>
          </cell>
          <cell r="AO348" t="str">
            <v>-</v>
          </cell>
          <cell r="AP348" t="str">
            <v>-</v>
          </cell>
          <cell r="AQ348" t="str">
            <v>V</v>
          </cell>
          <cell r="AR348" t="str">
            <v>-</v>
          </cell>
          <cell r="AS348" t="str">
            <v>-</v>
          </cell>
          <cell r="AT348" t="str">
            <v>V</v>
          </cell>
          <cell r="AU348" t="str">
            <v>-</v>
          </cell>
          <cell r="AV348" t="str">
            <v>V</v>
          </cell>
          <cell r="AW348" t="str">
            <v>V</v>
          </cell>
          <cell r="AX348" t="str">
            <v>-</v>
          </cell>
          <cell r="AY348" t="str">
            <v>V</v>
          </cell>
          <cell r="AZ348" t="str">
            <v>-</v>
          </cell>
          <cell r="BA348" t="str">
            <v>-</v>
          </cell>
          <cell r="BB348" t="str">
            <v>V</v>
          </cell>
          <cell r="BC348" t="str">
            <v>V</v>
          </cell>
          <cell r="BD348" t="str">
            <v>Alkaline</v>
          </cell>
          <cell r="BE348" t="str">
            <v>AAA</v>
          </cell>
          <cell r="BF348">
            <v>3</v>
          </cell>
          <cell r="BG348" t="str">
            <v>V</v>
          </cell>
          <cell r="BH348">
            <v>50</v>
          </cell>
          <cell r="BI348">
            <v>1650</v>
          </cell>
          <cell r="BJ348" t="str">
            <v>-</v>
          </cell>
          <cell r="BK348" t="str">
            <v>V</v>
          </cell>
          <cell r="BL348" t="str">
            <v>V</v>
          </cell>
          <cell r="BM348" t="str">
            <v>V</v>
          </cell>
          <cell r="BN348" t="str">
            <v>V</v>
          </cell>
          <cell r="BO348" t="str">
            <v>-</v>
          </cell>
          <cell r="BP348" t="str">
            <v>-</v>
          </cell>
          <cell r="BQ348" t="str">
            <v>All</v>
          </cell>
          <cell r="BR348" t="str">
            <v>2,5-6</v>
          </cell>
          <cell r="BS348" t="str">
            <v>V</v>
          </cell>
          <cell r="BT348" t="str">
            <v>V</v>
          </cell>
          <cell r="BU348" t="str">
            <v>-</v>
          </cell>
          <cell r="BV348" t="str">
            <v>-</v>
          </cell>
          <cell r="BW348" t="str">
            <v>-</v>
          </cell>
          <cell r="BX348" t="str">
            <v>-</v>
          </cell>
          <cell r="BY348" t="str">
            <v>-</v>
          </cell>
          <cell r="BZ348" t="str">
            <v>-</v>
          </cell>
          <cell r="CA348" t="str">
            <v>-</v>
          </cell>
          <cell r="CB348" t="str">
            <v>-</v>
          </cell>
          <cell r="CC348" t="str">
            <v>-</v>
          </cell>
          <cell r="CD348" t="str">
            <v>-</v>
          </cell>
          <cell r="CE348" t="str">
            <v>-</v>
          </cell>
          <cell r="CF348" t="str">
            <v>-</v>
          </cell>
          <cell r="CG348" t="str">
            <v>-</v>
          </cell>
          <cell r="CH348" t="str">
            <v>-</v>
          </cell>
          <cell r="CI348" t="str">
            <v>-</v>
          </cell>
          <cell r="CJ348" t="str">
            <v>-</v>
          </cell>
          <cell r="CK348" t="str">
            <v>-</v>
          </cell>
          <cell r="CL348" t="str">
            <v>-</v>
          </cell>
          <cell r="CM348" t="str">
            <v>-</v>
          </cell>
          <cell r="CN348" t="str">
            <v>-</v>
          </cell>
          <cell r="CO348" t="str">
            <v>-</v>
          </cell>
          <cell r="CP348" t="str">
            <v>-</v>
          </cell>
          <cell r="CQ348" t="str">
            <v>-</v>
          </cell>
          <cell r="CR348" t="str">
            <v>-</v>
          </cell>
          <cell r="CS348" t="str">
            <v>-</v>
          </cell>
          <cell r="CT348" t="str">
            <v>-</v>
          </cell>
          <cell r="CU348" t="str">
            <v>-</v>
          </cell>
          <cell r="CV348" t="str">
            <v>-</v>
          </cell>
          <cell r="CW348" t="str">
            <v>-</v>
          </cell>
          <cell r="CX348" t="str">
            <v>-</v>
          </cell>
          <cell r="CY348" t="str">
            <v>-</v>
          </cell>
          <cell r="CZ348" t="str">
            <v>-</v>
          </cell>
          <cell r="DA348" t="str">
            <v>-</v>
          </cell>
          <cell r="DB348" t="str">
            <v>-</v>
          </cell>
          <cell r="DC348" t="str">
            <v>-</v>
          </cell>
          <cell r="DD348" t="str">
            <v>-</v>
          </cell>
          <cell r="DE348" t="str">
            <v>-</v>
          </cell>
          <cell r="DF348" t="str">
            <v>-</v>
          </cell>
          <cell r="DG348" t="str">
            <v>-</v>
          </cell>
          <cell r="DH348" t="str">
            <v>-</v>
          </cell>
          <cell r="DI348" t="str">
            <v>-</v>
          </cell>
          <cell r="DJ348" t="str">
            <v>-</v>
          </cell>
          <cell r="DK348" t="str">
            <v>-</v>
          </cell>
          <cell r="DL348" t="str">
            <v>-</v>
          </cell>
          <cell r="DM348" t="str">
            <v>-</v>
          </cell>
          <cell r="DN348" t="str">
            <v>-</v>
          </cell>
          <cell r="DO348" t="str">
            <v>-</v>
          </cell>
          <cell r="DP348" t="str">
            <v>-</v>
          </cell>
          <cell r="DQ348" t="str">
            <v>-</v>
          </cell>
          <cell r="DR348" t="str">
            <v>-</v>
          </cell>
          <cell r="DS348" t="str">
            <v>-</v>
          </cell>
          <cell r="DT348" t="str">
            <v>-</v>
          </cell>
          <cell r="DU348" t="str">
            <v>-</v>
          </cell>
          <cell r="DV348" t="str">
            <v>-</v>
          </cell>
          <cell r="DW348" t="str">
            <v>-</v>
          </cell>
          <cell r="DX348" t="str">
            <v>-</v>
          </cell>
          <cell r="DY348" t="str">
            <v>-</v>
          </cell>
          <cell r="DZ348" t="str">
            <v>Direct</v>
          </cell>
          <cell r="EA348" t="str">
            <v>V</v>
          </cell>
          <cell r="EB348" t="str">
            <v>-</v>
          </cell>
          <cell r="EC348" t="str">
            <v>-</v>
          </cell>
          <cell r="ED348" t="str">
            <v>V</v>
          </cell>
          <cell r="EE348" t="str">
            <v>All terrain</v>
          </cell>
          <cell r="EF348" t="str">
            <v>-</v>
          </cell>
          <cell r="EG348" t="str">
            <v>-</v>
          </cell>
          <cell r="EH348" t="str">
            <v>-</v>
          </cell>
          <cell r="EI348" t="str">
            <v>-</v>
          </cell>
          <cell r="EJ348" t="str">
            <v>-</v>
          </cell>
          <cell r="EK348" t="str">
            <v>-</v>
          </cell>
          <cell r="EL348" t="str">
            <v>-</v>
          </cell>
          <cell r="EM348" t="str">
            <v>-</v>
          </cell>
          <cell r="EN348" t="str">
            <v>-</v>
          </cell>
          <cell r="EO348" t="str">
            <v>-</v>
          </cell>
          <cell r="EP348" t="str">
            <v>-</v>
          </cell>
          <cell r="EQ348" t="str">
            <v>-</v>
          </cell>
          <cell r="ER348" t="str">
            <v>-</v>
          </cell>
          <cell r="ES348" t="str">
            <v>-</v>
          </cell>
          <cell r="ET348" t="str">
            <v>-</v>
          </cell>
          <cell r="EU348" t="str">
            <v>-</v>
          </cell>
          <cell r="EV348" t="str">
            <v>-</v>
          </cell>
          <cell r="EW348" t="str">
            <v>-</v>
          </cell>
          <cell r="EX348" t="str">
            <v>-</v>
          </cell>
          <cell r="EY348" t="str">
            <v>-</v>
          </cell>
          <cell r="EZ348" t="str">
            <v>-</v>
          </cell>
          <cell r="FA348" t="str">
            <v>-</v>
          </cell>
          <cell r="FB348" t="str">
            <v>-</v>
          </cell>
          <cell r="FC348" t="str">
            <v>-</v>
          </cell>
          <cell r="FD348" t="str">
            <v>-</v>
          </cell>
          <cell r="FE348" t="str">
            <v>-</v>
          </cell>
          <cell r="FF348" t="str">
            <v>-</v>
          </cell>
        </row>
        <row r="349">
          <cell r="A349" t="str">
            <v>24.61.00.00</v>
          </cell>
          <cell r="B349" t="str">
            <v>BERG Reppy BMW</v>
          </cell>
          <cell r="C349" t="str">
            <v>New</v>
          </cell>
          <cell r="D349" t="str">
            <v>UNDER_CON</v>
          </cell>
          <cell r="E349">
            <v>1</v>
          </cell>
          <cell r="F349" t="str">
            <v>-</v>
          </cell>
          <cell r="G349" t="str">
            <v>-</v>
          </cell>
          <cell r="H349" t="str">
            <v>-</v>
          </cell>
          <cell r="I349" t="str">
            <v>-</v>
          </cell>
          <cell r="J349" t="str">
            <v>-</v>
          </cell>
          <cell r="K349" t="str">
            <v>-</v>
          </cell>
          <cell r="L349" t="str">
            <v>-</v>
          </cell>
          <cell r="M349" t="str">
            <v>Yes</v>
          </cell>
          <cell r="N349" t="str">
            <v>Green/Black</v>
          </cell>
          <cell r="O349" t="str">
            <v>-</v>
          </cell>
          <cell r="P349" t="str">
            <v>98x59x58</v>
          </cell>
          <cell r="Q349">
            <v>98</v>
          </cell>
          <cell r="R349">
            <v>38.582677165354333</v>
          </cell>
          <cell r="S349">
            <v>59</v>
          </cell>
          <cell r="T349">
            <v>23.228346456692911</v>
          </cell>
          <cell r="U349">
            <v>58</v>
          </cell>
          <cell r="V349">
            <v>22.834645669291341</v>
          </cell>
          <cell r="W349" t="str">
            <v>95</v>
          </cell>
          <cell r="X349">
            <v>125</v>
          </cell>
          <cell r="Y349">
            <v>40</v>
          </cell>
          <cell r="Z349">
            <v>88.184904873951027</v>
          </cell>
          <cell r="AA349" t="str">
            <v>-</v>
          </cell>
          <cell r="AB349" t="str">
            <v>V</v>
          </cell>
          <cell r="AC349" t="str">
            <v>V</v>
          </cell>
          <cell r="AD349" t="str">
            <v>V</v>
          </cell>
          <cell r="AE349" t="str">
            <v>V</v>
          </cell>
          <cell r="AF349" t="str">
            <v>V</v>
          </cell>
          <cell r="AG349" t="str">
            <v>V</v>
          </cell>
          <cell r="AH349" t="str">
            <v>V</v>
          </cell>
          <cell r="AI349" t="str">
            <v>V</v>
          </cell>
          <cell r="AJ349" t="str">
            <v>-</v>
          </cell>
          <cell r="AK349" t="str">
            <v>-</v>
          </cell>
          <cell r="AL349" t="str">
            <v>-</v>
          </cell>
          <cell r="AM349" t="str">
            <v>-</v>
          </cell>
          <cell r="AN349" t="str">
            <v>-</v>
          </cell>
          <cell r="AO349" t="str">
            <v>-</v>
          </cell>
          <cell r="AP349" t="str">
            <v>-</v>
          </cell>
          <cell r="AQ349" t="str">
            <v>V</v>
          </cell>
          <cell r="AR349" t="str">
            <v>-</v>
          </cell>
          <cell r="AS349" t="str">
            <v>-</v>
          </cell>
          <cell r="AT349" t="str">
            <v>V</v>
          </cell>
          <cell r="AU349" t="str">
            <v>-</v>
          </cell>
          <cell r="AV349" t="str">
            <v>V</v>
          </cell>
          <cell r="AW349" t="str">
            <v>V</v>
          </cell>
          <cell r="AX349" t="str">
            <v>-</v>
          </cell>
          <cell r="AY349" t="str">
            <v>V</v>
          </cell>
          <cell r="AZ349" t="str">
            <v>-</v>
          </cell>
          <cell r="BA349" t="str">
            <v>-</v>
          </cell>
          <cell r="BB349" t="str">
            <v>V</v>
          </cell>
          <cell r="BC349" t="str">
            <v>V</v>
          </cell>
          <cell r="BD349" t="str">
            <v>Alkaline</v>
          </cell>
          <cell r="BE349" t="str">
            <v>AAA</v>
          </cell>
          <cell r="BF349">
            <v>3</v>
          </cell>
          <cell r="BG349" t="str">
            <v>V</v>
          </cell>
          <cell r="BH349">
            <v>50</v>
          </cell>
          <cell r="BI349">
            <v>1650</v>
          </cell>
          <cell r="BJ349" t="str">
            <v>-</v>
          </cell>
          <cell r="BK349" t="str">
            <v>V</v>
          </cell>
          <cell r="BL349" t="str">
            <v>V</v>
          </cell>
          <cell r="BM349" t="str">
            <v>V</v>
          </cell>
          <cell r="BN349" t="str">
            <v>V</v>
          </cell>
          <cell r="BO349" t="str">
            <v>-</v>
          </cell>
          <cell r="BP349" t="str">
            <v>-</v>
          </cell>
          <cell r="BQ349" t="str">
            <v>All</v>
          </cell>
          <cell r="BR349" t="str">
            <v>2,5-6</v>
          </cell>
          <cell r="BS349" t="str">
            <v>V</v>
          </cell>
          <cell r="BT349" t="str">
            <v>V</v>
          </cell>
          <cell r="BU349" t="str">
            <v>-</v>
          </cell>
          <cell r="BV349" t="str">
            <v>-</v>
          </cell>
          <cell r="BW349" t="str">
            <v>-</v>
          </cell>
          <cell r="BX349" t="str">
            <v>-</v>
          </cell>
          <cell r="BY349" t="str">
            <v>-</v>
          </cell>
          <cell r="BZ349" t="str">
            <v>-</v>
          </cell>
          <cell r="CA349" t="str">
            <v>-</v>
          </cell>
          <cell r="CB349" t="str">
            <v>-</v>
          </cell>
          <cell r="CC349" t="str">
            <v>-</v>
          </cell>
          <cell r="CD349" t="str">
            <v>-</v>
          </cell>
          <cell r="CE349" t="str">
            <v>-</v>
          </cell>
          <cell r="CF349" t="str">
            <v>-</v>
          </cell>
          <cell r="CG349" t="str">
            <v>-</v>
          </cell>
          <cell r="CH349" t="str">
            <v>-</v>
          </cell>
          <cell r="CI349" t="str">
            <v>-</v>
          </cell>
          <cell r="CJ349" t="str">
            <v>-</v>
          </cell>
          <cell r="CK349" t="str">
            <v>-</v>
          </cell>
          <cell r="CL349" t="str">
            <v>-</v>
          </cell>
          <cell r="CM349" t="str">
            <v>-</v>
          </cell>
          <cell r="CN349" t="str">
            <v>-</v>
          </cell>
          <cell r="CO349" t="str">
            <v>-</v>
          </cell>
          <cell r="CP349" t="str">
            <v>-</v>
          </cell>
          <cell r="CQ349" t="str">
            <v>-</v>
          </cell>
          <cell r="CR349" t="str">
            <v>-</v>
          </cell>
          <cell r="CS349" t="str">
            <v>-</v>
          </cell>
          <cell r="CT349" t="str">
            <v>-</v>
          </cell>
          <cell r="CU349" t="str">
            <v>-</v>
          </cell>
          <cell r="CV349" t="str">
            <v>-</v>
          </cell>
          <cell r="CW349" t="str">
            <v>-</v>
          </cell>
          <cell r="CX349" t="str">
            <v>-</v>
          </cell>
          <cell r="CY349" t="str">
            <v>-</v>
          </cell>
          <cell r="CZ349" t="str">
            <v>-</v>
          </cell>
          <cell r="DA349" t="str">
            <v>-</v>
          </cell>
          <cell r="DB349" t="str">
            <v>-</v>
          </cell>
          <cell r="DC349" t="str">
            <v>-</v>
          </cell>
          <cell r="DD349" t="str">
            <v>-</v>
          </cell>
          <cell r="DE349" t="str">
            <v>-</v>
          </cell>
          <cell r="DF349" t="str">
            <v>-</v>
          </cell>
          <cell r="DG349" t="str">
            <v>-</v>
          </cell>
          <cell r="DH349" t="str">
            <v>-</v>
          </cell>
          <cell r="DI349" t="str">
            <v>-</v>
          </cell>
          <cell r="DJ349" t="str">
            <v>-</v>
          </cell>
          <cell r="DK349" t="str">
            <v>-</v>
          </cell>
          <cell r="DL349" t="str">
            <v>-</v>
          </cell>
          <cell r="DM349" t="str">
            <v>-</v>
          </cell>
          <cell r="DN349" t="str">
            <v>-</v>
          </cell>
          <cell r="DO349" t="str">
            <v>-</v>
          </cell>
          <cell r="DP349" t="str">
            <v>-</v>
          </cell>
          <cell r="DQ349" t="str">
            <v>-</v>
          </cell>
          <cell r="DR349" t="str">
            <v>-</v>
          </cell>
          <cell r="DS349" t="str">
            <v>-</v>
          </cell>
          <cell r="DT349" t="str">
            <v>-</v>
          </cell>
          <cell r="DU349" t="str">
            <v>-</v>
          </cell>
          <cell r="DV349" t="str">
            <v>-</v>
          </cell>
          <cell r="DW349" t="str">
            <v>-</v>
          </cell>
          <cell r="DX349" t="str">
            <v>-</v>
          </cell>
          <cell r="DY349" t="str">
            <v>-</v>
          </cell>
          <cell r="DZ349" t="str">
            <v>Direct</v>
          </cell>
          <cell r="EA349" t="str">
            <v>V</v>
          </cell>
          <cell r="EB349" t="str">
            <v>-</v>
          </cell>
          <cell r="EC349" t="str">
            <v>-</v>
          </cell>
          <cell r="ED349" t="str">
            <v>V</v>
          </cell>
          <cell r="EE349" t="str">
            <v>All terrain</v>
          </cell>
          <cell r="EF349" t="str">
            <v>-</v>
          </cell>
          <cell r="EG349" t="str">
            <v>-</v>
          </cell>
          <cell r="EH349" t="str">
            <v>-</v>
          </cell>
          <cell r="EI349" t="str">
            <v>-</v>
          </cell>
          <cell r="EJ349" t="str">
            <v>-</v>
          </cell>
          <cell r="EK349" t="str">
            <v>-</v>
          </cell>
          <cell r="EL349" t="str">
            <v>-</v>
          </cell>
          <cell r="EM349" t="str">
            <v>-</v>
          </cell>
          <cell r="EN349" t="str">
            <v>-</v>
          </cell>
          <cell r="EO349" t="str">
            <v>-</v>
          </cell>
          <cell r="EP349" t="str">
            <v>-</v>
          </cell>
          <cell r="EQ349" t="str">
            <v>-</v>
          </cell>
          <cell r="ER349" t="str">
            <v>-</v>
          </cell>
          <cell r="ES349" t="str">
            <v>-</v>
          </cell>
          <cell r="ET349" t="str">
            <v>-</v>
          </cell>
          <cell r="EU349" t="str">
            <v>-</v>
          </cell>
          <cell r="EV349" t="str">
            <v>-</v>
          </cell>
          <cell r="EW349" t="str">
            <v>-</v>
          </cell>
          <cell r="EX349" t="str">
            <v>-</v>
          </cell>
          <cell r="EY349" t="str">
            <v>-</v>
          </cell>
          <cell r="EZ349" t="str">
            <v>-</v>
          </cell>
          <cell r="FA349" t="str">
            <v>-</v>
          </cell>
          <cell r="FB349" t="str">
            <v>-</v>
          </cell>
          <cell r="FC349" t="str">
            <v>-</v>
          </cell>
          <cell r="FD349" t="str">
            <v>-</v>
          </cell>
          <cell r="FE349" t="str">
            <v>-</v>
          </cell>
          <cell r="FF349" t="str">
            <v>-</v>
          </cell>
        </row>
        <row r="350">
          <cell r="A350" t="str">
            <v>24.75.10.00</v>
          </cell>
          <cell r="B350" t="str">
            <v>BERG Biky Mini Green</v>
          </cell>
          <cell r="C350">
            <v>2021</v>
          </cell>
          <cell r="D350" t="str">
            <v>UNDER_CON</v>
          </cell>
          <cell r="E350">
            <v>1</v>
          </cell>
          <cell r="F350" t="str">
            <v>-</v>
          </cell>
          <cell r="G350" t="str">
            <v>-</v>
          </cell>
          <cell r="H350" t="str">
            <v>-</v>
          </cell>
          <cell r="I350" t="str">
            <v>-</v>
          </cell>
          <cell r="J350" t="str">
            <v>-</v>
          </cell>
          <cell r="K350" t="str">
            <v>-</v>
          </cell>
          <cell r="L350" t="str">
            <v>-</v>
          </cell>
          <cell r="M350" t="str">
            <v>No</v>
          </cell>
          <cell r="N350" t="str">
            <v>Black</v>
          </cell>
          <cell r="O350" t="str">
            <v>-</v>
          </cell>
          <cell r="P350" t="str">
            <v>98x59x58</v>
          </cell>
          <cell r="Q350">
            <v>98</v>
          </cell>
          <cell r="R350">
            <v>38.582677165354333</v>
          </cell>
          <cell r="S350">
            <v>59</v>
          </cell>
          <cell r="T350">
            <v>23.228346456692911</v>
          </cell>
          <cell r="U350">
            <v>58</v>
          </cell>
          <cell r="V350">
            <v>22.834645669291341</v>
          </cell>
          <cell r="W350" t="str">
            <v>95</v>
          </cell>
          <cell r="X350">
            <v>125</v>
          </cell>
          <cell r="Y350">
            <v>40</v>
          </cell>
          <cell r="Z350">
            <v>88.184904873951027</v>
          </cell>
          <cell r="AA350" t="str">
            <v>-</v>
          </cell>
          <cell r="AB350" t="str">
            <v>V</v>
          </cell>
          <cell r="AC350" t="str">
            <v>V</v>
          </cell>
          <cell r="AD350" t="str">
            <v>V</v>
          </cell>
          <cell r="AE350" t="str">
            <v>V</v>
          </cell>
          <cell r="AF350" t="str">
            <v>V</v>
          </cell>
          <cell r="AG350" t="str">
            <v>V</v>
          </cell>
          <cell r="AH350" t="str">
            <v>V</v>
          </cell>
          <cell r="AI350" t="str">
            <v>V</v>
          </cell>
          <cell r="AJ350" t="str">
            <v>-</v>
          </cell>
          <cell r="AK350" t="str">
            <v>-</v>
          </cell>
          <cell r="AL350" t="str">
            <v>-</v>
          </cell>
          <cell r="AM350" t="str">
            <v>-</v>
          </cell>
          <cell r="AN350" t="str">
            <v>-</v>
          </cell>
          <cell r="AO350" t="str">
            <v>-</v>
          </cell>
          <cell r="AP350" t="str">
            <v>-</v>
          </cell>
          <cell r="AQ350" t="str">
            <v>V</v>
          </cell>
          <cell r="AR350" t="str">
            <v>-</v>
          </cell>
          <cell r="AS350" t="str">
            <v>-</v>
          </cell>
          <cell r="AT350" t="str">
            <v>V</v>
          </cell>
          <cell r="AU350" t="str">
            <v>-</v>
          </cell>
          <cell r="AV350" t="str">
            <v>V</v>
          </cell>
          <cell r="AW350" t="str">
            <v>V</v>
          </cell>
          <cell r="AX350" t="str">
            <v>-</v>
          </cell>
          <cell r="AY350" t="str">
            <v>V</v>
          </cell>
          <cell r="AZ350" t="str">
            <v>-</v>
          </cell>
          <cell r="BA350" t="str">
            <v>-</v>
          </cell>
          <cell r="BB350" t="str">
            <v>V</v>
          </cell>
          <cell r="BC350" t="str">
            <v>V</v>
          </cell>
          <cell r="BD350" t="str">
            <v>Alkaline</v>
          </cell>
          <cell r="BE350" t="str">
            <v>AAA</v>
          </cell>
          <cell r="BF350">
            <v>3</v>
          </cell>
          <cell r="BG350" t="str">
            <v>V</v>
          </cell>
          <cell r="BH350">
            <v>50</v>
          </cell>
          <cell r="BI350">
            <v>1650</v>
          </cell>
          <cell r="BJ350" t="str">
            <v>-</v>
          </cell>
          <cell r="BK350" t="str">
            <v>V</v>
          </cell>
          <cell r="BL350" t="str">
            <v>V</v>
          </cell>
          <cell r="BM350" t="str">
            <v>V</v>
          </cell>
          <cell r="BN350" t="str">
            <v>V</v>
          </cell>
          <cell r="BO350" t="str">
            <v>-</v>
          </cell>
          <cell r="BP350" t="str">
            <v>-</v>
          </cell>
          <cell r="BQ350" t="str">
            <v>All</v>
          </cell>
          <cell r="BR350" t="str">
            <v>2,5-6</v>
          </cell>
          <cell r="BS350" t="str">
            <v>V</v>
          </cell>
          <cell r="BT350" t="str">
            <v>V</v>
          </cell>
          <cell r="BU350" t="str">
            <v>-</v>
          </cell>
          <cell r="BV350" t="str">
            <v>-</v>
          </cell>
          <cell r="BW350" t="str">
            <v>-</v>
          </cell>
          <cell r="BX350" t="str">
            <v>-</v>
          </cell>
          <cell r="BY350" t="str">
            <v>-</v>
          </cell>
          <cell r="BZ350" t="str">
            <v>-</v>
          </cell>
          <cell r="CA350" t="str">
            <v>-</v>
          </cell>
          <cell r="CB350" t="str">
            <v>-</v>
          </cell>
          <cell r="CC350" t="str">
            <v>-</v>
          </cell>
          <cell r="CD350" t="str">
            <v>-</v>
          </cell>
          <cell r="CE350" t="str">
            <v>-</v>
          </cell>
          <cell r="CF350" t="str">
            <v>-</v>
          </cell>
          <cell r="CG350" t="str">
            <v>-</v>
          </cell>
          <cell r="CH350" t="str">
            <v>-</v>
          </cell>
          <cell r="CI350" t="str">
            <v>-</v>
          </cell>
          <cell r="CJ350" t="str">
            <v>-</v>
          </cell>
          <cell r="CK350" t="str">
            <v>-</v>
          </cell>
          <cell r="CL350" t="str">
            <v>-</v>
          </cell>
          <cell r="CM350" t="str">
            <v>-</v>
          </cell>
          <cell r="CN350" t="str">
            <v>-</v>
          </cell>
          <cell r="CO350" t="str">
            <v>-</v>
          </cell>
          <cell r="CP350" t="str">
            <v>-</v>
          </cell>
          <cell r="CQ350" t="str">
            <v>-</v>
          </cell>
          <cell r="CR350" t="str">
            <v>-</v>
          </cell>
          <cell r="CS350" t="str">
            <v>-</v>
          </cell>
          <cell r="CT350" t="str">
            <v>-</v>
          </cell>
          <cell r="CU350" t="str">
            <v>-</v>
          </cell>
          <cell r="CV350" t="str">
            <v>-</v>
          </cell>
          <cell r="CW350" t="str">
            <v>-</v>
          </cell>
          <cell r="CX350" t="str">
            <v>-</v>
          </cell>
          <cell r="CY350" t="str">
            <v>-</v>
          </cell>
          <cell r="CZ350" t="str">
            <v>-</v>
          </cell>
          <cell r="DA350" t="str">
            <v>-</v>
          </cell>
          <cell r="DB350" t="str">
            <v>-</v>
          </cell>
          <cell r="DC350" t="str">
            <v>-</v>
          </cell>
          <cell r="DD350" t="str">
            <v>-</v>
          </cell>
          <cell r="DE350" t="str">
            <v>-</v>
          </cell>
          <cell r="DF350" t="str">
            <v>-</v>
          </cell>
          <cell r="DG350" t="str">
            <v>-</v>
          </cell>
          <cell r="DH350" t="str">
            <v>-</v>
          </cell>
          <cell r="DI350" t="str">
            <v>-</v>
          </cell>
          <cell r="DJ350" t="str">
            <v>-</v>
          </cell>
          <cell r="DK350" t="str">
            <v>-</v>
          </cell>
          <cell r="DL350" t="str">
            <v>-</v>
          </cell>
          <cell r="DM350" t="str">
            <v>-</v>
          </cell>
          <cell r="DN350" t="str">
            <v>-</v>
          </cell>
          <cell r="DO350" t="str">
            <v>-</v>
          </cell>
          <cell r="DP350" t="str">
            <v>-</v>
          </cell>
          <cell r="DQ350" t="str">
            <v>-</v>
          </cell>
          <cell r="DR350" t="str">
            <v>-</v>
          </cell>
          <cell r="DS350" t="str">
            <v>-</v>
          </cell>
          <cell r="DT350" t="str">
            <v>-</v>
          </cell>
          <cell r="DU350" t="str">
            <v>-</v>
          </cell>
          <cell r="DV350" t="str">
            <v>-</v>
          </cell>
          <cell r="DW350" t="str">
            <v>-</v>
          </cell>
          <cell r="DX350" t="str">
            <v>-</v>
          </cell>
          <cell r="DY350" t="str">
            <v>-</v>
          </cell>
          <cell r="DZ350" t="str">
            <v>Direct</v>
          </cell>
          <cell r="EA350" t="str">
            <v>V</v>
          </cell>
          <cell r="EB350" t="str">
            <v>-</v>
          </cell>
          <cell r="EC350" t="str">
            <v>-</v>
          </cell>
          <cell r="ED350" t="str">
            <v>V</v>
          </cell>
          <cell r="EE350" t="str">
            <v>All terrain</v>
          </cell>
          <cell r="EF350" t="str">
            <v>-</v>
          </cell>
          <cell r="EG350" t="str">
            <v>-</v>
          </cell>
          <cell r="EH350" t="str">
            <v>-</v>
          </cell>
          <cell r="EI350" t="str">
            <v>-</v>
          </cell>
          <cell r="EJ350" t="str">
            <v>-</v>
          </cell>
          <cell r="EK350" t="str">
            <v>-</v>
          </cell>
          <cell r="EL350" t="str">
            <v>-</v>
          </cell>
          <cell r="EM350" t="str">
            <v>-</v>
          </cell>
          <cell r="EN350" t="str">
            <v>-</v>
          </cell>
          <cell r="EO350" t="str">
            <v>-</v>
          </cell>
          <cell r="EP350" t="str">
            <v>-</v>
          </cell>
          <cell r="EQ350" t="str">
            <v>-</v>
          </cell>
          <cell r="ER350" t="str">
            <v>-</v>
          </cell>
          <cell r="ES350" t="str">
            <v>-</v>
          </cell>
          <cell r="ET350" t="str">
            <v>-</v>
          </cell>
          <cell r="EU350" t="str">
            <v>-</v>
          </cell>
          <cell r="EV350" t="str">
            <v>-</v>
          </cell>
          <cell r="EW350" t="str">
            <v>-</v>
          </cell>
          <cell r="EX350" t="str">
            <v>-</v>
          </cell>
          <cell r="EY350" t="str">
            <v>-</v>
          </cell>
          <cell r="EZ350" t="str">
            <v>-</v>
          </cell>
          <cell r="FA350" t="str">
            <v>-</v>
          </cell>
          <cell r="FB350" t="str">
            <v>-</v>
          </cell>
          <cell r="FC350" t="str">
            <v>-</v>
          </cell>
          <cell r="FD350" t="str">
            <v>-</v>
          </cell>
          <cell r="FE350" t="str">
            <v>-</v>
          </cell>
          <cell r="FF350" t="str">
            <v>-</v>
          </cell>
        </row>
        <row r="351">
          <cell r="A351" t="str">
            <v>24.75.11.00</v>
          </cell>
          <cell r="B351" t="str">
            <v>BERG Biky Mini Red</v>
          </cell>
          <cell r="C351">
            <v>2021</v>
          </cell>
          <cell r="D351" t="str">
            <v>UNDER_CON</v>
          </cell>
          <cell r="E351">
            <v>1</v>
          </cell>
          <cell r="F351" t="str">
            <v>-</v>
          </cell>
          <cell r="G351" t="str">
            <v>-</v>
          </cell>
          <cell r="H351" t="str">
            <v>-</v>
          </cell>
          <cell r="I351" t="str">
            <v>-</v>
          </cell>
          <cell r="J351" t="str">
            <v>-</v>
          </cell>
          <cell r="K351" t="str">
            <v>-</v>
          </cell>
          <cell r="L351" t="str">
            <v>-</v>
          </cell>
          <cell r="M351" t="str">
            <v>No</v>
          </cell>
          <cell r="N351" t="str">
            <v>Red</v>
          </cell>
          <cell r="O351" t="str">
            <v>-</v>
          </cell>
          <cell r="P351" t="str">
            <v>82,5x41,5x47,5</v>
          </cell>
          <cell r="Q351">
            <v>82.5</v>
          </cell>
          <cell r="R351">
            <v>32.480314960629919</v>
          </cell>
          <cell r="S351">
            <v>41.5</v>
          </cell>
          <cell r="T351">
            <v>16.338582677165356</v>
          </cell>
          <cell r="U351">
            <v>47.5</v>
          </cell>
          <cell r="V351">
            <v>18.700787401574804</v>
          </cell>
          <cell r="W351" t="str">
            <v>85</v>
          </cell>
          <cell r="X351">
            <v>115</v>
          </cell>
          <cell r="Y351">
            <v>30</v>
          </cell>
          <cell r="Z351">
            <v>66.138678655463266</v>
          </cell>
          <cell r="AA351" t="str">
            <v>-</v>
          </cell>
          <cell r="AB351" t="str">
            <v>V</v>
          </cell>
          <cell r="AC351" t="str">
            <v>V</v>
          </cell>
          <cell r="AD351" t="str">
            <v>V</v>
          </cell>
          <cell r="AE351" t="str">
            <v>V</v>
          </cell>
          <cell r="AF351" t="str">
            <v>V</v>
          </cell>
          <cell r="AG351" t="str">
            <v>V</v>
          </cell>
          <cell r="AH351" t="str">
            <v>V</v>
          </cell>
          <cell r="AI351" t="str">
            <v>V</v>
          </cell>
          <cell r="AJ351" t="str">
            <v>-</v>
          </cell>
          <cell r="AK351" t="str">
            <v>-</v>
          </cell>
          <cell r="AL351" t="str">
            <v>-</v>
          </cell>
          <cell r="AM351" t="str">
            <v>V</v>
          </cell>
          <cell r="AN351" t="str">
            <v>English</v>
          </cell>
          <cell r="AO351" t="str">
            <v>English</v>
          </cell>
          <cell r="AP351" t="str">
            <v>-</v>
          </cell>
          <cell r="AQ351" t="str">
            <v>V</v>
          </cell>
          <cell r="AR351" t="str">
            <v>-</v>
          </cell>
          <cell r="AS351" t="str">
            <v>-</v>
          </cell>
          <cell r="AT351" t="str">
            <v>-</v>
          </cell>
          <cell r="AU351" t="str">
            <v>-</v>
          </cell>
          <cell r="AV351" t="str">
            <v>V</v>
          </cell>
          <cell r="AW351" t="str">
            <v>-</v>
          </cell>
          <cell r="AX351" t="str">
            <v>-</v>
          </cell>
          <cell r="AY351" t="str">
            <v>V</v>
          </cell>
          <cell r="AZ351" t="str">
            <v>-</v>
          </cell>
          <cell r="BA351" t="str">
            <v>V</v>
          </cell>
          <cell r="BB351" t="str">
            <v>V</v>
          </cell>
          <cell r="BC351" t="str">
            <v>-</v>
          </cell>
          <cell r="BD351" t="str">
            <v>-</v>
          </cell>
          <cell r="BE351" t="str">
            <v>-</v>
          </cell>
          <cell r="BF351" t="str">
            <v>-</v>
          </cell>
          <cell r="BG351" t="str">
            <v>-</v>
          </cell>
          <cell r="BH351">
            <v>20</v>
          </cell>
          <cell r="BI351">
            <v>960</v>
          </cell>
          <cell r="BJ351" t="str">
            <v>-</v>
          </cell>
          <cell r="BK351" t="str">
            <v>V</v>
          </cell>
          <cell r="BL351" t="str">
            <v>-</v>
          </cell>
          <cell r="BM351" t="str">
            <v>V</v>
          </cell>
          <cell r="BN351" t="str">
            <v>V</v>
          </cell>
          <cell r="BO351" t="str">
            <v>-</v>
          </cell>
          <cell r="BP351" t="str">
            <v>-</v>
          </cell>
          <cell r="BQ351" t="str">
            <v>3+</v>
          </cell>
          <cell r="BR351" t="str">
            <v>2½-5</v>
          </cell>
          <cell r="BS351" t="str">
            <v>V</v>
          </cell>
          <cell r="BT351" t="str">
            <v>V</v>
          </cell>
          <cell r="BU351" t="str">
            <v>-</v>
          </cell>
          <cell r="BV351" t="str">
            <v>-</v>
          </cell>
          <cell r="BW351" t="str">
            <v>-</v>
          </cell>
          <cell r="BX351" t="str">
            <v>-</v>
          </cell>
          <cell r="BY351" t="str">
            <v>-</v>
          </cell>
          <cell r="BZ351" t="str">
            <v>-</v>
          </cell>
          <cell r="CA351" t="str">
            <v>-</v>
          </cell>
          <cell r="CB351" t="str">
            <v>-</v>
          </cell>
          <cell r="CC351" t="str">
            <v>-</v>
          </cell>
          <cell r="CD351" t="str">
            <v>-</v>
          </cell>
          <cell r="CE351" t="str">
            <v>-</v>
          </cell>
          <cell r="CF351" t="str">
            <v>-</v>
          </cell>
          <cell r="CG351" t="str">
            <v>-</v>
          </cell>
          <cell r="CH351" t="str">
            <v>-</v>
          </cell>
          <cell r="CI351" t="str">
            <v>-</v>
          </cell>
          <cell r="CJ351" t="str">
            <v>-</v>
          </cell>
          <cell r="CK351" t="str">
            <v>-</v>
          </cell>
          <cell r="CL351" t="str">
            <v>-</v>
          </cell>
          <cell r="CM351" t="str">
            <v>-</v>
          </cell>
          <cell r="CN351" t="str">
            <v>-</v>
          </cell>
          <cell r="CO351" t="str">
            <v>-</v>
          </cell>
          <cell r="CP351" t="str">
            <v>-</v>
          </cell>
          <cell r="CQ351" t="str">
            <v>-</v>
          </cell>
          <cell r="CR351" t="str">
            <v>-</v>
          </cell>
          <cell r="CS351" t="str">
            <v>-</v>
          </cell>
          <cell r="CT351" t="str">
            <v>-</v>
          </cell>
          <cell r="CU351" t="str">
            <v>-</v>
          </cell>
          <cell r="CV351" t="str">
            <v>-</v>
          </cell>
          <cell r="CW351" t="str">
            <v>-</v>
          </cell>
          <cell r="CX351" t="str">
            <v>-</v>
          </cell>
          <cell r="CY351" t="str">
            <v>-</v>
          </cell>
          <cell r="CZ351" t="str">
            <v>-</v>
          </cell>
          <cell r="DA351" t="str">
            <v>-</v>
          </cell>
          <cell r="DB351" t="str">
            <v>-</v>
          </cell>
          <cell r="DC351" t="str">
            <v>-</v>
          </cell>
          <cell r="DD351" t="str">
            <v>-</v>
          </cell>
          <cell r="DE351" t="str">
            <v>-</v>
          </cell>
          <cell r="DF351" t="str">
            <v>-</v>
          </cell>
          <cell r="DG351" t="str">
            <v>-</v>
          </cell>
          <cell r="DH351" t="str">
            <v>-</v>
          </cell>
          <cell r="DI351" t="str">
            <v>-</v>
          </cell>
          <cell r="DJ351" t="str">
            <v>-</v>
          </cell>
          <cell r="DK351" t="str">
            <v>-</v>
          </cell>
          <cell r="DL351" t="str">
            <v>-</v>
          </cell>
          <cell r="DM351" t="str">
            <v>-</v>
          </cell>
          <cell r="DN351" t="str">
            <v>-</v>
          </cell>
          <cell r="DO351" t="str">
            <v>-</v>
          </cell>
          <cell r="DP351" t="str">
            <v>-</v>
          </cell>
          <cell r="DQ351" t="str">
            <v>-</v>
          </cell>
          <cell r="DR351" t="str">
            <v>-</v>
          </cell>
          <cell r="DS351" t="str">
            <v>-</v>
          </cell>
          <cell r="DT351" t="str">
            <v>-</v>
          </cell>
          <cell r="DU351" t="str">
            <v>-</v>
          </cell>
          <cell r="DV351" t="str">
            <v>-</v>
          </cell>
          <cell r="DW351" t="str">
            <v>-</v>
          </cell>
          <cell r="DX351" t="str">
            <v>-</v>
          </cell>
          <cell r="DY351" t="str">
            <v>-</v>
          </cell>
          <cell r="DZ351" t="str">
            <v>-</v>
          </cell>
          <cell r="EA351" t="str">
            <v>-</v>
          </cell>
          <cell r="EB351" t="str">
            <v>-</v>
          </cell>
          <cell r="EC351" t="str">
            <v>-</v>
          </cell>
          <cell r="ED351" t="str">
            <v>V</v>
          </cell>
          <cell r="EE351" t="str">
            <v>-</v>
          </cell>
          <cell r="EF351" t="str">
            <v>-</v>
          </cell>
          <cell r="EG351" t="str">
            <v>-</v>
          </cell>
          <cell r="EH351" t="str">
            <v>-</v>
          </cell>
          <cell r="EI351" t="str">
            <v>-</v>
          </cell>
          <cell r="EJ351" t="str">
            <v>-</v>
          </cell>
          <cell r="EK351" t="str">
            <v>-</v>
          </cell>
          <cell r="EL351" t="str">
            <v>-</v>
          </cell>
          <cell r="EM351" t="str">
            <v>-</v>
          </cell>
          <cell r="EN351" t="str">
            <v>-</v>
          </cell>
          <cell r="EO351" t="str">
            <v>-</v>
          </cell>
          <cell r="EP351" t="str">
            <v>-</v>
          </cell>
          <cell r="EQ351" t="str">
            <v>-</v>
          </cell>
          <cell r="ER351" t="str">
            <v>-</v>
          </cell>
          <cell r="ES351" t="str">
            <v>-</v>
          </cell>
          <cell r="ET351" t="str">
            <v>-</v>
          </cell>
          <cell r="EU351" t="str">
            <v>-</v>
          </cell>
          <cell r="EV351" t="str">
            <v>-</v>
          </cell>
          <cell r="EW351" t="str">
            <v>-</v>
          </cell>
          <cell r="EX351" t="str">
            <v>-</v>
          </cell>
          <cell r="EY351" t="str">
            <v>-</v>
          </cell>
          <cell r="EZ351" t="str">
            <v>-</v>
          </cell>
          <cell r="FA351" t="str">
            <v>-</v>
          </cell>
          <cell r="FB351" t="str">
            <v>-</v>
          </cell>
          <cell r="FC351" t="str">
            <v>-</v>
          </cell>
          <cell r="FD351" t="str">
            <v>-</v>
          </cell>
          <cell r="FE351" t="str">
            <v>-</v>
          </cell>
          <cell r="FF351" t="str">
            <v>-</v>
          </cell>
        </row>
        <row r="352">
          <cell r="A352" t="str">
            <v>24.75.30.00</v>
          </cell>
          <cell r="B352" t="str">
            <v>BERG Biky City Green</v>
          </cell>
          <cell r="C352">
            <v>2021</v>
          </cell>
          <cell r="D352" t="str">
            <v>UNDER_CON</v>
          </cell>
          <cell r="E352">
            <v>1</v>
          </cell>
          <cell r="F352" t="str">
            <v>-</v>
          </cell>
          <cell r="G352" t="str">
            <v>-</v>
          </cell>
          <cell r="H352" t="str">
            <v>-</v>
          </cell>
          <cell r="I352" t="str">
            <v>-</v>
          </cell>
          <cell r="J352" t="str">
            <v>-</v>
          </cell>
          <cell r="K352" t="str">
            <v>-</v>
          </cell>
          <cell r="L352" t="str">
            <v>-</v>
          </cell>
          <cell r="M352" t="str">
            <v>No</v>
          </cell>
          <cell r="N352" t="str">
            <v>Green</v>
          </cell>
          <cell r="O352" t="str">
            <v>-</v>
          </cell>
          <cell r="P352" t="str">
            <v>88,5x41,5x50,5</v>
          </cell>
          <cell r="Q352">
            <v>88.5</v>
          </cell>
          <cell r="R352">
            <v>34.84251968503937</v>
          </cell>
          <cell r="S352">
            <v>41.5</v>
          </cell>
          <cell r="T352">
            <v>16.338582677165356</v>
          </cell>
          <cell r="U352">
            <v>50.5</v>
          </cell>
          <cell r="V352">
            <v>19.881889763779526</v>
          </cell>
          <cell r="W352" t="str">
            <v>90</v>
          </cell>
          <cell r="X352">
            <v>120</v>
          </cell>
          <cell r="Y352">
            <v>30</v>
          </cell>
          <cell r="Z352">
            <v>66.138678655463266</v>
          </cell>
          <cell r="AA352" t="str">
            <v>-</v>
          </cell>
          <cell r="AB352" t="str">
            <v>V</v>
          </cell>
          <cell r="AC352" t="str">
            <v>V</v>
          </cell>
          <cell r="AD352" t="str">
            <v>V</v>
          </cell>
          <cell r="AE352" t="str">
            <v>V</v>
          </cell>
          <cell r="AF352" t="str">
            <v>V</v>
          </cell>
          <cell r="AG352" t="str">
            <v>V</v>
          </cell>
          <cell r="AH352" t="str">
            <v>V</v>
          </cell>
          <cell r="AI352" t="str">
            <v>V</v>
          </cell>
          <cell r="AJ352" t="str">
            <v>-</v>
          </cell>
          <cell r="AK352" t="str">
            <v>-</v>
          </cell>
          <cell r="AL352" t="str">
            <v>-</v>
          </cell>
          <cell r="AM352" t="str">
            <v>V</v>
          </cell>
          <cell r="AN352" t="str">
            <v>English</v>
          </cell>
          <cell r="AO352" t="str">
            <v>English</v>
          </cell>
          <cell r="AP352" t="str">
            <v>-</v>
          </cell>
          <cell r="AQ352" t="str">
            <v>V</v>
          </cell>
          <cell r="AR352" t="str">
            <v>-</v>
          </cell>
          <cell r="AS352" t="str">
            <v>-</v>
          </cell>
          <cell r="AT352" t="str">
            <v>-</v>
          </cell>
          <cell r="AU352" t="str">
            <v>-</v>
          </cell>
          <cell r="AV352" t="str">
            <v>V</v>
          </cell>
          <cell r="AW352" t="str">
            <v>-</v>
          </cell>
          <cell r="AX352" t="str">
            <v>-</v>
          </cell>
          <cell r="AY352" t="str">
            <v>V</v>
          </cell>
          <cell r="AZ352" t="str">
            <v>-</v>
          </cell>
          <cell r="BA352" t="str">
            <v>V</v>
          </cell>
          <cell r="BB352" t="str">
            <v>V</v>
          </cell>
          <cell r="BC352" t="str">
            <v>-</v>
          </cell>
          <cell r="BD352" t="str">
            <v>-</v>
          </cell>
          <cell r="BE352" t="str">
            <v>-</v>
          </cell>
          <cell r="BF352" t="str">
            <v>-</v>
          </cell>
          <cell r="BG352" t="str">
            <v>-</v>
          </cell>
          <cell r="BH352">
            <v>20</v>
          </cell>
          <cell r="BI352">
            <v>1040</v>
          </cell>
          <cell r="BJ352" t="str">
            <v>-</v>
          </cell>
          <cell r="BK352" t="str">
            <v>V</v>
          </cell>
          <cell r="BL352" t="str">
            <v>-</v>
          </cell>
          <cell r="BM352" t="str">
            <v>V</v>
          </cell>
          <cell r="BN352" t="str">
            <v>V</v>
          </cell>
          <cell r="BO352" t="str">
            <v>-</v>
          </cell>
          <cell r="BP352" t="str">
            <v>-</v>
          </cell>
          <cell r="BQ352" t="str">
            <v>3+</v>
          </cell>
          <cell r="BR352" t="str">
            <v>2½-5</v>
          </cell>
          <cell r="BS352" t="str">
            <v>V</v>
          </cell>
          <cell r="BT352" t="str">
            <v>V</v>
          </cell>
          <cell r="BU352" t="str">
            <v>-</v>
          </cell>
          <cell r="BV352" t="str">
            <v>-</v>
          </cell>
          <cell r="BW352" t="str">
            <v>-</v>
          </cell>
          <cell r="BX352" t="str">
            <v>-</v>
          </cell>
          <cell r="BY352" t="str">
            <v>-</v>
          </cell>
          <cell r="BZ352" t="str">
            <v>-</v>
          </cell>
          <cell r="CA352" t="str">
            <v>-</v>
          </cell>
          <cell r="CB352" t="str">
            <v>-</v>
          </cell>
          <cell r="CC352" t="str">
            <v>-</v>
          </cell>
          <cell r="CD352" t="str">
            <v>-</v>
          </cell>
          <cell r="CE352" t="str">
            <v>-</v>
          </cell>
          <cell r="CF352" t="str">
            <v>-</v>
          </cell>
          <cell r="CG352" t="str">
            <v>-</v>
          </cell>
          <cell r="CH352" t="str">
            <v>-</v>
          </cell>
          <cell r="CI352" t="str">
            <v>-</v>
          </cell>
          <cell r="CJ352" t="str">
            <v>-</v>
          </cell>
          <cell r="CK352" t="str">
            <v>-</v>
          </cell>
          <cell r="CL352" t="str">
            <v>-</v>
          </cell>
          <cell r="CM352" t="str">
            <v>-</v>
          </cell>
          <cell r="CN352" t="str">
            <v>-</v>
          </cell>
          <cell r="CO352" t="str">
            <v>-</v>
          </cell>
          <cell r="CP352" t="str">
            <v>-</v>
          </cell>
          <cell r="CQ352" t="str">
            <v>-</v>
          </cell>
          <cell r="CR352" t="str">
            <v>-</v>
          </cell>
          <cell r="CS352" t="str">
            <v>-</v>
          </cell>
          <cell r="CT352" t="str">
            <v>-</v>
          </cell>
          <cell r="CU352" t="str">
            <v>-</v>
          </cell>
          <cell r="CV352" t="str">
            <v>-</v>
          </cell>
          <cell r="CW352" t="str">
            <v>-</v>
          </cell>
          <cell r="CX352" t="str">
            <v>-</v>
          </cell>
          <cell r="CY352" t="str">
            <v>-</v>
          </cell>
          <cell r="CZ352" t="str">
            <v>-</v>
          </cell>
          <cell r="DA352" t="str">
            <v>-</v>
          </cell>
          <cell r="DB352" t="str">
            <v>-</v>
          </cell>
          <cell r="DC352" t="str">
            <v>-</v>
          </cell>
          <cell r="DD352" t="str">
            <v>-</v>
          </cell>
          <cell r="DE352" t="str">
            <v>-</v>
          </cell>
          <cell r="DF352" t="str">
            <v>-</v>
          </cell>
          <cell r="DG352" t="str">
            <v>-</v>
          </cell>
          <cell r="DH352" t="str">
            <v>-</v>
          </cell>
          <cell r="DI352" t="str">
            <v>-</v>
          </cell>
          <cell r="DJ352" t="str">
            <v>-</v>
          </cell>
          <cell r="DK352" t="str">
            <v>-</v>
          </cell>
          <cell r="DL352" t="str">
            <v>-</v>
          </cell>
          <cell r="DM352" t="str">
            <v>-</v>
          </cell>
          <cell r="DN352" t="str">
            <v>-</v>
          </cell>
          <cell r="DO352" t="str">
            <v>-</v>
          </cell>
          <cell r="DP352" t="str">
            <v>-</v>
          </cell>
          <cell r="DQ352" t="str">
            <v>-</v>
          </cell>
          <cell r="DR352" t="str">
            <v>-</v>
          </cell>
          <cell r="DS352" t="str">
            <v>-</v>
          </cell>
          <cell r="DT352" t="str">
            <v>-</v>
          </cell>
          <cell r="DU352" t="str">
            <v>-</v>
          </cell>
          <cell r="DV352" t="str">
            <v>-</v>
          </cell>
          <cell r="DW352" t="str">
            <v>-</v>
          </cell>
          <cell r="DX352" t="str">
            <v>-</v>
          </cell>
          <cell r="DY352" t="str">
            <v>-</v>
          </cell>
          <cell r="DZ352" t="str">
            <v>-</v>
          </cell>
          <cell r="EA352" t="str">
            <v>-</v>
          </cell>
          <cell r="EB352" t="str">
            <v>-</v>
          </cell>
          <cell r="EC352" t="str">
            <v>-</v>
          </cell>
          <cell r="ED352" t="str">
            <v>V</v>
          </cell>
          <cell r="EE352" t="str">
            <v>-</v>
          </cell>
          <cell r="EF352" t="str">
            <v>-</v>
          </cell>
          <cell r="EG352" t="str">
            <v>-</v>
          </cell>
          <cell r="EH352" t="str">
            <v>-</v>
          </cell>
          <cell r="EI352" t="str">
            <v>-</v>
          </cell>
          <cell r="EJ352" t="str">
            <v>-</v>
          </cell>
          <cell r="EK352" t="str">
            <v>-</v>
          </cell>
          <cell r="EL352" t="str">
            <v>-</v>
          </cell>
          <cell r="EM352" t="str">
            <v>-</v>
          </cell>
          <cell r="EN352" t="str">
            <v>-</v>
          </cell>
          <cell r="EO352" t="str">
            <v>-</v>
          </cell>
          <cell r="EP352" t="str">
            <v>-</v>
          </cell>
          <cell r="EQ352" t="str">
            <v>-</v>
          </cell>
          <cell r="ER352" t="str">
            <v>-</v>
          </cell>
          <cell r="ES352" t="str">
            <v>-</v>
          </cell>
          <cell r="ET352" t="str">
            <v>-</v>
          </cell>
          <cell r="EU352" t="str">
            <v>-</v>
          </cell>
          <cell r="EV352" t="str">
            <v>-</v>
          </cell>
          <cell r="EW352" t="str">
            <v>-</v>
          </cell>
          <cell r="EX352" t="str">
            <v>-</v>
          </cell>
          <cell r="EY352" t="str">
            <v>-</v>
          </cell>
          <cell r="EZ352" t="str">
            <v>-</v>
          </cell>
          <cell r="FA352" t="str">
            <v>-</v>
          </cell>
          <cell r="FB352" t="str">
            <v>-</v>
          </cell>
          <cell r="FC352" t="str">
            <v>-</v>
          </cell>
          <cell r="FD352" t="str">
            <v>-</v>
          </cell>
          <cell r="FE352" t="str">
            <v>-</v>
          </cell>
          <cell r="FF352" t="str">
            <v>-</v>
          </cell>
        </row>
        <row r="353">
          <cell r="A353" t="str">
            <v>24.75.31.00</v>
          </cell>
          <cell r="B353" t="str">
            <v>BERG Biky City Red</v>
          </cell>
          <cell r="C353">
            <v>2021</v>
          </cell>
          <cell r="D353" t="str">
            <v>UNDER_CON</v>
          </cell>
          <cell r="E353">
            <v>1</v>
          </cell>
          <cell r="F353" t="str">
            <v>-</v>
          </cell>
          <cell r="G353" t="str">
            <v>-</v>
          </cell>
          <cell r="H353" t="str">
            <v>-</v>
          </cell>
          <cell r="I353" t="str">
            <v>-</v>
          </cell>
          <cell r="J353" t="str">
            <v>-</v>
          </cell>
          <cell r="K353" t="str">
            <v>-</v>
          </cell>
          <cell r="L353" t="str">
            <v>-</v>
          </cell>
          <cell r="M353" t="str">
            <v>No</v>
          </cell>
          <cell r="N353" t="str">
            <v>Red</v>
          </cell>
          <cell r="O353" t="str">
            <v>-</v>
          </cell>
          <cell r="P353" t="str">
            <v>88,5x41,5x50,5</v>
          </cell>
          <cell r="Q353">
            <v>88.5</v>
          </cell>
          <cell r="R353">
            <v>34.84251968503937</v>
          </cell>
          <cell r="S353">
            <v>41.5</v>
          </cell>
          <cell r="T353">
            <v>16.338582677165356</v>
          </cell>
          <cell r="U353">
            <v>50.5</v>
          </cell>
          <cell r="V353">
            <v>19.881889763779526</v>
          </cell>
          <cell r="W353" t="str">
            <v>90</v>
          </cell>
          <cell r="X353">
            <v>120</v>
          </cell>
          <cell r="Y353">
            <v>30</v>
          </cell>
          <cell r="Z353">
            <v>66.138678655463266</v>
          </cell>
          <cell r="AA353" t="str">
            <v>-</v>
          </cell>
          <cell r="AB353" t="str">
            <v>V</v>
          </cell>
          <cell r="AC353" t="str">
            <v>V</v>
          </cell>
          <cell r="AD353" t="str">
            <v>V</v>
          </cell>
          <cell r="AE353" t="str">
            <v>V</v>
          </cell>
          <cell r="AF353" t="str">
            <v>V</v>
          </cell>
          <cell r="AG353" t="str">
            <v>V</v>
          </cell>
          <cell r="AH353" t="str">
            <v>V</v>
          </cell>
          <cell r="AI353" t="str">
            <v>V</v>
          </cell>
          <cell r="AJ353" t="str">
            <v>-</v>
          </cell>
          <cell r="AK353" t="str">
            <v>-</v>
          </cell>
          <cell r="AL353" t="str">
            <v>-</v>
          </cell>
          <cell r="AM353" t="str">
            <v>V</v>
          </cell>
          <cell r="AN353" t="str">
            <v>English</v>
          </cell>
          <cell r="AO353" t="str">
            <v>English</v>
          </cell>
          <cell r="AP353" t="str">
            <v>-</v>
          </cell>
          <cell r="AQ353" t="str">
            <v>V</v>
          </cell>
          <cell r="AR353" t="str">
            <v>-</v>
          </cell>
          <cell r="AS353" t="str">
            <v>-</v>
          </cell>
          <cell r="AT353" t="str">
            <v>-</v>
          </cell>
          <cell r="AU353" t="str">
            <v>-</v>
          </cell>
          <cell r="AV353" t="str">
            <v>V</v>
          </cell>
          <cell r="AW353" t="str">
            <v>-</v>
          </cell>
          <cell r="AX353" t="str">
            <v>-</v>
          </cell>
          <cell r="AY353" t="str">
            <v>V</v>
          </cell>
          <cell r="AZ353" t="str">
            <v>-</v>
          </cell>
          <cell r="BA353" t="str">
            <v>V</v>
          </cell>
          <cell r="BB353" t="str">
            <v>V</v>
          </cell>
          <cell r="BC353" t="str">
            <v>-</v>
          </cell>
          <cell r="BD353" t="str">
            <v>-</v>
          </cell>
          <cell r="BE353" t="str">
            <v>-</v>
          </cell>
          <cell r="BF353" t="str">
            <v>-</v>
          </cell>
          <cell r="BG353" t="str">
            <v>-</v>
          </cell>
          <cell r="BH353">
            <v>20</v>
          </cell>
          <cell r="BI353">
            <v>1040</v>
          </cell>
          <cell r="BJ353" t="str">
            <v>-</v>
          </cell>
          <cell r="BK353" t="str">
            <v>V</v>
          </cell>
          <cell r="BL353" t="str">
            <v>-</v>
          </cell>
          <cell r="BM353" t="str">
            <v>V</v>
          </cell>
          <cell r="BN353" t="str">
            <v>V</v>
          </cell>
          <cell r="BO353" t="str">
            <v>-</v>
          </cell>
          <cell r="BP353" t="str">
            <v>-</v>
          </cell>
          <cell r="BQ353" t="str">
            <v>3+</v>
          </cell>
          <cell r="BR353" t="str">
            <v>2½-5</v>
          </cell>
          <cell r="BS353" t="str">
            <v>V</v>
          </cell>
          <cell r="BT353" t="str">
            <v>V</v>
          </cell>
          <cell r="BU353" t="str">
            <v>-</v>
          </cell>
          <cell r="BV353" t="str">
            <v>-</v>
          </cell>
          <cell r="BW353" t="str">
            <v>-</v>
          </cell>
          <cell r="BX353" t="str">
            <v>-</v>
          </cell>
          <cell r="BY353" t="str">
            <v>-</v>
          </cell>
          <cell r="BZ353" t="str">
            <v>-</v>
          </cell>
          <cell r="CA353" t="str">
            <v>-</v>
          </cell>
          <cell r="CB353" t="str">
            <v>-</v>
          </cell>
          <cell r="CC353" t="str">
            <v>-</v>
          </cell>
          <cell r="CD353" t="str">
            <v>-</v>
          </cell>
          <cell r="CE353" t="str">
            <v>-</v>
          </cell>
          <cell r="CF353" t="str">
            <v>-</v>
          </cell>
          <cell r="CG353" t="str">
            <v>-</v>
          </cell>
          <cell r="CH353" t="str">
            <v>-</v>
          </cell>
          <cell r="CI353" t="str">
            <v>-</v>
          </cell>
          <cell r="CJ353" t="str">
            <v>-</v>
          </cell>
          <cell r="CK353" t="str">
            <v>-</v>
          </cell>
          <cell r="CL353" t="str">
            <v>-</v>
          </cell>
          <cell r="CM353" t="str">
            <v>-</v>
          </cell>
          <cell r="CN353" t="str">
            <v>-</v>
          </cell>
          <cell r="CO353" t="str">
            <v>-</v>
          </cell>
          <cell r="CP353" t="str">
            <v>-</v>
          </cell>
          <cell r="CQ353" t="str">
            <v>-</v>
          </cell>
          <cell r="CR353" t="str">
            <v>-</v>
          </cell>
          <cell r="CS353" t="str">
            <v>-</v>
          </cell>
          <cell r="CT353" t="str">
            <v>-</v>
          </cell>
          <cell r="CU353" t="str">
            <v>-</v>
          </cell>
          <cell r="CV353" t="str">
            <v>-</v>
          </cell>
          <cell r="CW353" t="str">
            <v>-</v>
          </cell>
          <cell r="CX353" t="str">
            <v>-</v>
          </cell>
          <cell r="CY353" t="str">
            <v>-</v>
          </cell>
          <cell r="CZ353" t="str">
            <v>-</v>
          </cell>
          <cell r="DA353" t="str">
            <v>-</v>
          </cell>
          <cell r="DB353" t="str">
            <v>-</v>
          </cell>
          <cell r="DC353" t="str">
            <v>-</v>
          </cell>
          <cell r="DD353" t="str">
            <v>-</v>
          </cell>
          <cell r="DE353" t="str">
            <v>-</v>
          </cell>
          <cell r="DF353" t="str">
            <v>-</v>
          </cell>
          <cell r="DG353" t="str">
            <v>-</v>
          </cell>
          <cell r="DH353" t="str">
            <v>-</v>
          </cell>
          <cell r="DI353" t="str">
            <v>-</v>
          </cell>
          <cell r="DJ353" t="str">
            <v>-</v>
          </cell>
          <cell r="DK353" t="str">
            <v>-</v>
          </cell>
          <cell r="DL353" t="str">
            <v>-</v>
          </cell>
          <cell r="DM353" t="str">
            <v>-</v>
          </cell>
          <cell r="DN353" t="str">
            <v>-</v>
          </cell>
          <cell r="DO353" t="str">
            <v>-</v>
          </cell>
          <cell r="DP353" t="str">
            <v>-</v>
          </cell>
          <cell r="DQ353" t="str">
            <v>-</v>
          </cell>
          <cell r="DR353" t="str">
            <v>-</v>
          </cell>
          <cell r="DS353" t="str">
            <v>-</v>
          </cell>
          <cell r="DT353" t="str">
            <v>-</v>
          </cell>
          <cell r="DU353" t="str">
            <v>-</v>
          </cell>
          <cell r="DV353" t="str">
            <v>-</v>
          </cell>
          <cell r="DW353" t="str">
            <v>-</v>
          </cell>
          <cell r="DX353" t="str">
            <v>-</v>
          </cell>
          <cell r="DY353" t="str">
            <v>-</v>
          </cell>
          <cell r="DZ353" t="str">
            <v>-</v>
          </cell>
          <cell r="EA353" t="str">
            <v>-</v>
          </cell>
          <cell r="EB353" t="str">
            <v>-</v>
          </cell>
          <cell r="EC353" t="str">
            <v>-</v>
          </cell>
          <cell r="ED353" t="str">
            <v>V</v>
          </cell>
          <cell r="EE353" t="str">
            <v>-</v>
          </cell>
          <cell r="EF353" t="str">
            <v>-</v>
          </cell>
          <cell r="EG353" t="str">
            <v>-</v>
          </cell>
          <cell r="EH353" t="str">
            <v>-</v>
          </cell>
          <cell r="EI353" t="str">
            <v>-</v>
          </cell>
          <cell r="EJ353" t="str">
            <v>-</v>
          </cell>
          <cell r="EK353" t="str">
            <v>-</v>
          </cell>
          <cell r="EL353" t="str">
            <v>-</v>
          </cell>
          <cell r="EM353" t="str">
            <v>-</v>
          </cell>
          <cell r="EN353" t="str">
            <v>-</v>
          </cell>
          <cell r="EO353" t="str">
            <v>-</v>
          </cell>
          <cell r="EP353" t="str">
            <v>-</v>
          </cell>
          <cell r="EQ353" t="str">
            <v>-</v>
          </cell>
          <cell r="ER353" t="str">
            <v>-</v>
          </cell>
          <cell r="ES353" t="str">
            <v>-</v>
          </cell>
          <cell r="ET353" t="str">
            <v>-</v>
          </cell>
          <cell r="EU353" t="str">
            <v>-</v>
          </cell>
          <cell r="EV353" t="str">
            <v>-</v>
          </cell>
          <cell r="EW353" t="str">
            <v>-</v>
          </cell>
          <cell r="EX353" t="str">
            <v>-</v>
          </cell>
          <cell r="EY353" t="str">
            <v>-</v>
          </cell>
          <cell r="EZ353" t="str">
            <v>-</v>
          </cell>
          <cell r="FA353" t="str">
            <v>-</v>
          </cell>
          <cell r="FB353" t="str">
            <v>-</v>
          </cell>
          <cell r="FC353" t="str">
            <v>-</v>
          </cell>
          <cell r="FD353" t="str">
            <v>-</v>
          </cell>
          <cell r="FE353" t="str">
            <v>-</v>
          </cell>
          <cell r="FF353" t="str">
            <v>-</v>
          </cell>
        </row>
        <row r="354">
          <cell r="A354" t="str">
            <v>24.75.50.00</v>
          </cell>
          <cell r="B354" t="str">
            <v>BERG Biky Retro Green</v>
          </cell>
          <cell r="C354">
            <v>2021</v>
          </cell>
          <cell r="D354" t="str">
            <v>UNDER_CON</v>
          </cell>
          <cell r="E354">
            <v>1</v>
          </cell>
          <cell r="F354" t="str">
            <v>-</v>
          </cell>
          <cell r="G354" t="str">
            <v>-</v>
          </cell>
          <cell r="H354" t="str">
            <v>-</v>
          </cell>
          <cell r="I354" t="str">
            <v>-</v>
          </cell>
          <cell r="J354" t="str">
            <v>-</v>
          </cell>
          <cell r="K354" t="str">
            <v>-</v>
          </cell>
          <cell r="L354" t="str">
            <v>-</v>
          </cell>
          <cell r="M354" t="str">
            <v>No</v>
          </cell>
          <cell r="N354" t="str">
            <v>Green</v>
          </cell>
          <cell r="O354" t="str">
            <v>-</v>
          </cell>
          <cell r="P354" t="str">
            <v>88,5x41,5x50,5</v>
          </cell>
          <cell r="Q354">
            <v>88.5</v>
          </cell>
          <cell r="R354">
            <v>34.84251968503937</v>
          </cell>
          <cell r="S354">
            <v>41.5</v>
          </cell>
          <cell r="T354">
            <v>16.338582677165356</v>
          </cell>
          <cell r="U354">
            <v>50.5</v>
          </cell>
          <cell r="V354">
            <v>19.881889763779526</v>
          </cell>
          <cell r="W354" t="str">
            <v>90</v>
          </cell>
          <cell r="X354">
            <v>120</v>
          </cell>
          <cell r="Y354">
            <v>30</v>
          </cell>
          <cell r="Z354">
            <v>66.138678655463266</v>
          </cell>
          <cell r="AA354" t="str">
            <v>-</v>
          </cell>
          <cell r="AB354" t="str">
            <v>V</v>
          </cell>
          <cell r="AC354" t="str">
            <v>V</v>
          </cell>
          <cell r="AD354" t="str">
            <v>V</v>
          </cell>
          <cell r="AE354" t="str">
            <v>V</v>
          </cell>
          <cell r="AF354" t="str">
            <v>V</v>
          </cell>
          <cell r="AG354" t="str">
            <v>V</v>
          </cell>
          <cell r="AH354" t="str">
            <v>V</v>
          </cell>
          <cell r="AI354" t="str">
            <v>V</v>
          </cell>
          <cell r="AJ354" t="str">
            <v>-</v>
          </cell>
          <cell r="AK354" t="str">
            <v>-</v>
          </cell>
          <cell r="AL354" t="str">
            <v>-</v>
          </cell>
          <cell r="AM354" t="str">
            <v>V</v>
          </cell>
          <cell r="AN354" t="str">
            <v>English</v>
          </cell>
          <cell r="AO354" t="str">
            <v>English</v>
          </cell>
          <cell r="AP354" t="str">
            <v>-</v>
          </cell>
          <cell r="AQ354" t="str">
            <v>V</v>
          </cell>
          <cell r="AR354" t="str">
            <v>-</v>
          </cell>
          <cell r="AS354" t="str">
            <v>-</v>
          </cell>
          <cell r="AT354" t="str">
            <v>-</v>
          </cell>
          <cell r="AU354" t="str">
            <v>-</v>
          </cell>
          <cell r="AV354" t="str">
            <v>V</v>
          </cell>
          <cell r="AW354" t="str">
            <v>-</v>
          </cell>
          <cell r="AX354" t="str">
            <v>-</v>
          </cell>
          <cell r="AY354" t="str">
            <v>V</v>
          </cell>
          <cell r="AZ354" t="str">
            <v>-</v>
          </cell>
          <cell r="BA354" t="str">
            <v>V</v>
          </cell>
          <cell r="BB354" t="str">
            <v>V</v>
          </cell>
          <cell r="BC354" t="str">
            <v>-</v>
          </cell>
          <cell r="BD354" t="str">
            <v>-</v>
          </cell>
          <cell r="BE354" t="str">
            <v>-</v>
          </cell>
          <cell r="BF354" t="str">
            <v>-</v>
          </cell>
          <cell r="BG354" t="str">
            <v>-</v>
          </cell>
          <cell r="BH354">
            <v>20</v>
          </cell>
          <cell r="BI354">
            <v>1040</v>
          </cell>
          <cell r="BJ354" t="str">
            <v>-</v>
          </cell>
          <cell r="BK354" t="str">
            <v>V</v>
          </cell>
          <cell r="BL354" t="str">
            <v>-</v>
          </cell>
          <cell r="BM354" t="str">
            <v>V</v>
          </cell>
          <cell r="BN354" t="str">
            <v>V</v>
          </cell>
          <cell r="BO354" t="str">
            <v>-</v>
          </cell>
          <cell r="BP354" t="str">
            <v>-</v>
          </cell>
          <cell r="BQ354" t="str">
            <v>3+</v>
          </cell>
          <cell r="BR354" t="str">
            <v>2½-5</v>
          </cell>
          <cell r="BS354" t="str">
            <v>V</v>
          </cell>
          <cell r="BT354" t="str">
            <v>V</v>
          </cell>
          <cell r="BU354" t="str">
            <v>-</v>
          </cell>
          <cell r="BV354" t="str">
            <v>-</v>
          </cell>
          <cell r="BW354" t="str">
            <v>-</v>
          </cell>
          <cell r="BX354" t="str">
            <v>-</v>
          </cell>
          <cell r="BY354" t="str">
            <v>-</v>
          </cell>
          <cell r="BZ354" t="str">
            <v>-</v>
          </cell>
          <cell r="CA354" t="str">
            <v>-</v>
          </cell>
          <cell r="CB354" t="str">
            <v>-</v>
          </cell>
          <cell r="CC354" t="str">
            <v>-</v>
          </cell>
          <cell r="CD354" t="str">
            <v>-</v>
          </cell>
          <cell r="CE354" t="str">
            <v>-</v>
          </cell>
          <cell r="CF354" t="str">
            <v>-</v>
          </cell>
          <cell r="CG354" t="str">
            <v>-</v>
          </cell>
          <cell r="CH354" t="str">
            <v>-</v>
          </cell>
          <cell r="CI354" t="str">
            <v>-</v>
          </cell>
          <cell r="CJ354" t="str">
            <v>-</v>
          </cell>
          <cell r="CK354" t="str">
            <v>-</v>
          </cell>
          <cell r="CL354" t="str">
            <v>-</v>
          </cell>
          <cell r="CM354" t="str">
            <v>-</v>
          </cell>
          <cell r="CN354" t="str">
            <v>-</v>
          </cell>
          <cell r="CO354" t="str">
            <v>-</v>
          </cell>
          <cell r="CP354" t="str">
            <v>-</v>
          </cell>
          <cell r="CQ354" t="str">
            <v>-</v>
          </cell>
          <cell r="CR354" t="str">
            <v>-</v>
          </cell>
          <cell r="CS354" t="str">
            <v>-</v>
          </cell>
          <cell r="CT354" t="str">
            <v>-</v>
          </cell>
          <cell r="CU354" t="str">
            <v>-</v>
          </cell>
          <cell r="CV354" t="str">
            <v>-</v>
          </cell>
          <cell r="CW354" t="str">
            <v>-</v>
          </cell>
          <cell r="CX354" t="str">
            <v>-</v>
          </cell>
          <cell r="CY354" t="str">
            <v>-</v>
          </cell>
          <cell r="CZ354" t="str">
            <v>-</v>
          </cell>
          <cell r="DA354" t="str">
            <v>-</v>
          </cell>
          <cell r="DB354" t="str">
            <v>-</v>
          </cell>
          <cell r="DC354" t="str">
            <v>-</v>
          </cell>
          <cell r="DD354" t="str">
            <v>-</v>
          </cell>
          <cell r="DE354" t="str">
            <v>-</v>
          </cell>
          <cell r="DF354" t="str">
            <v>-</v>
          </cell>
          <cell r="DG354" t="str">
            <v>-</v>
          </cell>
          <cell r="DH354" t="str">
            <v>-</v>
          </cell>
          <cell r="DI354" t="str">
            <v>-</v>
          </cell>
          <cell r="DJ354" t="str">
            <v>-</v>
          </cell>
          <cell r="DK354" t="str">
            <v>-</v>
          </cell>
          <cell r="DL354" t="str">
            <v>-</v>
          </cell>
          <cell r="DM354" t="str">
            <v>-</v>
          </cell>
          <cell r="DN354" t="str">
            <v>-</v>
          </cell>
          <cell r="DO354" t="str">
            <v>-</v>
          </cell>
          <cell r="DP354" t="str">
            <v>-</v>
          </cell>
          <cell r="DQ354" t="str">
            <v>-</v>
          </cell>
          <cell r="DR354" t="str">
            <v>-</v>
          </cell>
          <cell r="DS354" t="str">
            <v>-</v>
          </cell>
          <cell r="DT354" t="str">
            <v>-</v>
          </cell>
          <cell r="DU354" t="str">
            <v>-</v>
          </cell>
          <cell r="DV354" t="str">
            <v>-</v>
          </cell>
          <cell r="DW354" t="str">
            <v>-</v>
          </cell>
          <cell r="DX354" t="str">
            <v>-</v>
          </cell>
          <cell r="DY354" t="str">
            <v>-</v>
          </cell>
          <cell r="DZ354" t="str">
            <v>-</v>
          </cell>
          <cell r="EA354" t="str">
            <v>-</v>
          </cell>
          <cell r="EB354" t="str">
            <v>-</v>
          </cell>
          <cell r="EC354" t="str">
            <v>-</v>
          </cell>
          <cell r="ED354" t="str">
            <v>V</v>
          </cell>
          <cell r="EE354" t="str">
            <v>-</v>
          </cell>
          <cell r="EF354" t="str">
            <v>-</v>
          </cell>
          <cell r="EG354" t="str">
            <v>-</v>
          </cell>
          <cell r="EH354" t="str">
            <v>-</v>
          </cell>
          <cell r="EI354" t="str">
            <v>-</v>
          </cell>
          <cell r="EJ354" t="str">
            <v>-</v>
          </cell>
          <cell r="EK354" t="str">
            <v>-</v>
          </cell>
          <cell r="EL354" t="str">
            <v>-</v>
          </cell>
          <cell r="EM354" t="str">
            <v>-</v>
          </cell>
          <cell r="EN354" t="str">
            <v>-</v>
          </cell>
          <cell r="EO354" t="str">
            <v>-</v>
          </cell>
          <cell r="EP354" t="str">
            <v>-</v>
          </cell>
          <cell r="EQ354" t="str">
            <v>-</v>
          </cell>
          <cell r="ER354" t="str">
            <v>-</v>
          </cell>
          <cell r="ES354" t="str">
            <v>-</v>
          </cell>
          <cell r="ET354" t="str">
            <v>-</v>
          </cell>
          <cell r="EU354" t="str">
            <v>-</v>
          </cell>
          <cell r="EV354" t="str">
            <v>-</v>
          </cell>
          <cell r="EW354" t="str">
            <v>-</v>
          </cell>
          <cell r="EX354" t="str">
            <v>-</v>
          </cell>
          <cell r="EY354" t="str">
            <v>-</v>
          </cell>
          <cell r="EZ354" t="str">
            <v>-</v>
          </cell>
          <cell r="FA354" t="str">
            <v>-</v>
          </cell>
          <cell r="FB354" t="str">
            <v>-</v>
          </cell>
          <cell r="FC354" t="str">
            <v>-</v>
          </cell>
          <cell r="FD354" t="str">
            <v>-</v>
          </cell>
          <cell r="FE354" t="str">
            <v>-</v>
          </cell>
          <cell r="FF354" t="str">
            <v>-</v>
          </cell>
        </row>
        <row r="355">
          <cell r="A355" t="str">
            <v>24.75.51.00</v>
          </cell>
          <cell r="B355" t="str">
            <v>BERG Biky Retro Pink</v>
          </cell>
          <cell r="C355">
            <v>2021</v>
          </cell>
          <cell r="D355" t="str">
            <v>UNDER_CON</v>
          </cell>
          <cell r="E355">
            <v>1</v>
          </cell>
          <cell r="F355" t="str">
            <v>-</v>
          </cell>
          <cell r="G355" t="str">
            <v>-</v>
          </cell>
          <cell r="H355" t="str">
            <v>-</v>
          </cell>
          <cell r="I355" t="str">
            <v>-</v>
          </cell>
          <cell r="J355" t="str">
            <v>-</v>
          </cell>
          <cell r="K355" t="str">
            <v>-</v>
          </cell>
          <cell r="L355" t="str">
            <v>-</v>
          </cell>
          <cell r="M355" t="str">
            <v>No</v>
          </cell>
          <cell r="N355" t="str">
            <v>Pink</v>
          </cell>
          <cell r="O355" t="str">
            <v>-</v>
          </cell>
          <cell r="P355" t="str">
            <v>88,5x41,5x50,5</v>
          </cell>
          <cell r="Q355">
            <v>88.5</v>
          </cell>
          <cell r="R355">
            <v>34.84251968503937</v>
          </cell>
          <cell r="S355">
            <v>41.5</v>
          </cell>
          <cell r="T355">
            <v>16.338582677165356</v>
          </cell>
          <cell r="U355">
            <v>50.5</v>
          </cell>
          <cell r="V355">
            <v>19.881889763779526</v>
          </cell>
          <cell r="W355" t="str">
            <v>90</v>
          </cell>
          <cell r="X355">
            <v>120</v>
          </cell>
          <cell r="Y355">
            <v>30</v>
          </cell>
          <cell r="Z355">
            <v>66.138678655463266</v>
          </cell>
          <cell r="AA355" t="str">
            <v>-</v>
          </cell>
          <cell r="AB355" t="str">
            <v>V</v>
          </cell>
          <cell r="AC355" t="str">
            <v>V</v>
          </cell>
          <cell r="AD355" t="str">
            <v>V</v>
          </cell>
          <cell r="AE355" t="str">
            <v>V</v>
          </cell>
          <cell r="AF355" t="str">
            <v>V</v>
          </cell>
          <cell r="AG355" t="str">
            <v>V</v>
          </cell>
          <cell r="AH355" t="str">
            <v>V</v>
          </cell>
          <cell r="AI355" t="str">
            <v>V</v>
          </cell>
          <cell r="AJ355" t="str">
            <v>-</v>
          </cell>
          <cell r="AK355" t="str">
            <v>-</v>
          </cell>
          <cell r="AL355" t="str">
            <v>-</v>
          </cell>
          <cell r="AM355" t="str">
            <v>V</v>
          </cell>
          <cell r="AN355" t="str">
            <v>English</v>
          </cell>
          <cell r="AO355" t="str">
            <v>English</v>
          </cell>
          <cell r="AP355" t="str">
            <v>-</v>
          </cell>
          <cell r="AQ355" t="str">
            <v>V</v>
          </cell>
          <cell r="AR355" t="str">
            <v>-</v>
          </cell>
          <cell r="AS355" t="str">
            <v>-</v>
          </cell>
          <cell r="AT355" t="str">
            <v>-</v>
          </cell>
          <cell r="AU355" t="str">
            <v>-</v>
          </cell>
          <cell r="AV355" t="str">
            <v>V</v>
          </cell>
          <cell r="AW355" t="str">
            <v>-</v>
          </cell>
          <cell r="AX355" t="str">
            <v>-</v>
          </cell>
          <cell r="AY355" t="str">
            <v>V</v>
          </cell>
          <cell r="AZ355" t="str">
            <v>-</v>
          </cell>
          <cell r="BA355" t="str">
            <v>V</v>
          </cell>
          <cell r="BB355" t="str">
            <v>V</v>
          </cell>
          <cell r="BC355" t="str">
            <v>-</v>
          </cell>
          <cell r="BD355" t="str">
            <v>-</v>
          </cell>
          <cell r="BE355" t="str">
            <v>-</v>
          </cell>
          <cell r="BF355" t="str">
            <v>-</v>
          </cell>
          <cell r="BG355" t="str">
            <v>-</v>
          </cell>
          <cell r="BH355">
            <v>20</v>
          </cell>
          <cell r="BI355">
            <v>1040</v>
          </cell>
          <cell r="BJ355" t="str">
            <v>-</v>
          </cell>
          <cell r="BK355" t="str">
            <v>V</v>
          </cell>
          <cell r="BL355" t="str">
            <v>-</v>
          </cell>
          <cell r="BM355" t="str">
            <v>V</v>
          </cell>
          <cell r="BN355" t="str">
            <v>V</v>
          </cell>
          <cell r="BO355" t="str">
            <v>-</v>
          </cell>
          <cell r="BP355" t="str">
            <v>-</v>
          </cell>
          <cell r="BQ355" t="str">
            <v>3+</v>
          </cell>
          <cell r="BR355" t="str">
            <v>2½-5</v>
          </cell>
          <cell r="BS355" t="str">
            <v>V</v>
          </cell>
          <cell r="BT355" t="str">
            <v>V</v>
          </cell>
          <cell r="BU355" t="str">
            <v>-</v>
          </cell>
          <cell r="BV355" t="str">
            <v>-</v>
          </cell>
          <cell r="BW355" t="str">
            <v>-</v>
          </cell>
          <cell r="BX355" t="str">
            <v>-</v>
          </cell>
          <cell r="BY355" t="str">
            <v>-</v>
          </cell>
          <cell r="BZ355" t="str">
            <v>-</v>
          </cell>
          <cell r="CA355" t="str">
            <v>-</v>
          </cell>
          <cell r="CB355" t="str">
            <v>-</v>
          </cell>
          <cell r="CC355" t="str">
            <v>-</v>
          </cell>
          <cell r="CD355" t="str">
            <v>-</v>
          </cell>
          <cell r="CE355" t="str">
            <v>-</v>
          </cell>
          <cell r="CF355" t="str">
            <v>-</v>
          </cell>
          <cell r="CG355" t="str">
            <v>-</v>
          </cell>
          <cell r="CH355" t="str">
            <v>-</v>
          </cell>
          <cell r="CI355" t="str">
            <v>-</v>
          </cell>
          <cell r="CJ355" t="str">
            <v>-</v>
          </cell>
          <cell r="CK355" t="str">
            <v>-</v>
          </cell>
          <cell r="CL355" t="str">
            <v>-</v>
          </cell>
          <cell r="CM355" t="str">
            <v>-</v>
          </cell>
          <cell r="CN355" t="str">
            <v>-</v>
          </cell>
          <cell r="CO355" t="str">
            <v>-</v>
          </cell>
          <cell r="CP355" t="str">
            <v>-</v>
          </cell>
          <cell r="CQ355" t="str">
            <v>-</v>
          </cell>
          <cell r="CR355" t="str">
            <v>-</v>
          </cell>
          <cell r="CS355" t="str">
            <v>-</v>
          </cell>
          <cell r="CT355" t="str">
            <v>-</v>
          </cell>
          <cell r="CU355" t="str">
            <v>-</v>
          </cell>
          <cell r="CV355" t="str">
            <v>-</v>
          </cell>
          <cell r="CW355" t="str">
            <v>-</v>
          </cell>
          <cell r="CX355" t="str">
            <v>-</v>
          </cell>
          <cell r="CY355" t="str">
            <v>-</v>
          </cell>
          <cell r="CZ355" t="str">
            <v>-</v>
          </cell>
          <cell r="DA355" t="str">
            <v>-</v>
          </cell>
          <cell r="DB355" t="str">
            <v>-</v>
          </cell>
          <cell r="DC355" t="str">
            <v>-</v>
          </cell>
          <cell r="DD355" t="str">
            <v>-</v>
          </cell>
          <cell r="DE355" t="str">
            <v>-</v>
          </cell>
          <cell r="DF355" t="str">
            <v>-</v>
          </cell>
          <cell r="DG355" t="str">
            <v>-</v>
          </cell>
          <cell r="DH355" t="str">
            <v>-</v>
          </cell>
          <cell r="DI355" t="str">
            <v>-</v>
          </cell>
          <cell r="DJ355" t="str">
            <v>-</v>
          </cell>
          <cell r="DK355" t="str">
            <v>-</v>
          </cell>
          <cell r="DL355" t="str">
            <v>-</v>
          </cell>
          <cell r="DM355" t="str">
            <v>-</v>
          </cell>
          <cell r="DN355" t="str">
            <v>-</v>
          </cell>
          <cell r="DO355" t="str">
            <v>-</v>
          </cell>
          <cell r="DP355" t="str">
            <v>-</v>
          </cell>
          <cell r="DQ355" t="str">
            <v>-</v>
          </cell>
          <cell r="DR355" t="str">
            <v>-</v>
          </cell>
          <cell r="DS355" t="str">
            <v>-</v>
          </cell>
          <cell r="DT355" t="str">
            <v>-</v>
          </cell>
          <cell r="DU355" t="str">
            <v>-</v>
          </cell>
          <cell r="DV355" t="str">
            <v>-</v>
          </cell>
          <cell r="DW355" t="str">
            <v>-</v>
          </cell>
          <cell r="DX355" t="str">
            <v>-</v>
          </cell>
          <cell r="DY355" t="str">
            <v>-</v>
          </cell>
          <cell r="DZ355" t="str">
            <v>-</v>
          </cell>
          <cell r="EA355" t="str">
            <v>-</v>
          </cell>
          <cell r="EB355" t="str">
            <v>-</v>
          </cell>
          <cell r="EC355" t="str">
            <v>-</v>
          </cell>
          <cell r="ED355" t="str">
            <v>V</v>
          </cell>
          <cell r="EE355" t="str">
            <v>-</v>
          </cell>
          <cell r="EF355" t="str">
            <v>-</v>
          </cell>
          <cell r="EG355" t="str">
            <v>-</v>
          </cell>
          <cell r="EH355" t="str">
            <v>-</v>
          </cell>
          <cell r="EI355" t="str">
            <v>-</v>
          </cell>
          <cell r="EJ355" t="str">
            <v>-</v>
          </cell>
          <cell r="EK355" t="str">
            <v>-</v>
          </cell>
          <cell r="EL355" t="str">
            <v>-</v>
          </cell>
          <cell r="EM355" t="str">
            <v>-</v>
          </cell>
          <cell r="EN355" t="str">
            <v>-</v>
          </cell>
          <cell r="EO355" t="str">
            <v>-</v>
          </cell>
          <cell r="EP355" t="str">
            <v>-</v>
          </cell>
          <cell r="EQ355" t="str">
            <v>-</v>
          </cell>
          <cell r="ER355" t="str">
            <v>-</v>
          </cell>
          <cell r="ES355" t="str">
            <v>-</v>
          </cell>
          <cell r="ET355" t="str">
            <v>-</v>
          </cell>
          <cell r="EU355" t="str">
            <v>-</v>
          </cell>
          <cell r="EV355" t="str">
            <v>-</v>
          </cell>
          <cell r="EW355" t="str">
            <v>-</v>
          </cell>
          <cell r="EX355" t="str">
            <v>-</v>
          </cell>
          <cell r="EY355" t="str">
            <v>-</v>
          </cell>
          <cell r="EZ355" t="str">
            <v>-</v>
          </cell>
          <cell r="FA355" t="str">
            <v>-</v>
          </cell>
          <cell r="FB355" t="str">
            <v>-</v>
          </cell>
          <cell r="FC355" t="str">
            <v>-</v>
          </cell>
          <cell r="FD355" t="str">
            <v>-</v>
          </cell>
          <cell r="FE355" t="str">
            <v>-</v>
          </cell>
          <cell r="FF355" t="str">
            <v>-</v>
          </cell>
        </row>
        <row r="356">
          <cell r="A356" t="str">
            <v>24.75.70.00</v>
          </cell>
          <cell r="B356" t="str">
            <v>BERG Biky Cross Green</v>
          </cell>
          <cell r="C356">
            <v>2021</v>
          </cell>
          <cell r="D356" t="str">
            <v>UNDER_CON</v>
          </cell>
          <cell r="E356">
            <v>1</v>
          </cell>
          <cell r="F356" t="str">
            <v>-</v>
          </cell>
          <cell r="G356" t="str">
            <v>-</v>
          </cell>
          <cell r="H356" t="str">
            <v>-</v>
          </cell>
          <cell r="I356" t="str">
            <v>-</v>
          </cell>
          <cell r="J356" t="str">
            <v>-</v>
          </cell>
          <cell r="K356" t="str">
            <v>-</v>
          </cell>
          <cell r="L356" t="str">
            <v>-</v>
          </cell>
          <cell r="M356" t="str">
            <v>No</v>
          </cell>
          <cell r="N356" t="str">
            <v>Green</v>
          </cell>
          <cell r="O356" t="str">
            <v>-</v>
          </cell>
          <cell r="P356" t="str">
            <v>88,5x41,5x50,5</v>
          </cell>
          <cell r="Q356">
            <v>88.5</v>
          </cell>
          <cell r="R356">
            <v>34.84251968503937</v>
          </cell>
          <cell r="S356">
            <v>41.5</v>
          </cell>
          <cell r="T356">
            <v>16.338582677165356</v>
          </cell>
          <cell r="U356">
            <v>50.5</v>
          </cell>
          <cell r="V356">
            <v>19.881889763779526</v>
          </cell>
          <cell r="W356" t="str">
            <v>90</v>
          </cell>
          <cell r="X356">
            <v>120</v>
          </cell>
          <cell r="Y356">
            <v>30</v>
          </cell>
          <cell r="Z356">
            <v>66.138678655463266</v>
          </cell>
          <cell r="AA356" t="str">
            <v>-</v>
          </cell>
          <cell r="AB356" t="str">
            <v>V</v>
          </cell>
          <cell r="AC356" t="str">
            <v>V</v>
          </cell>
          <cell r="AD356" t="str">
            <v>V</v>
          </cell>
          <cell r="AE356" t="str">
            <v>V</v>
          </cell>
          <cell r="AF356" t="str">
            <v>V</v>
          </cell>
          <cell r="AG356" t="str">
            <v>V</v>
          </cell>
          <cell r="AH356" t="str">
            <v>V</v>
          </cell>
          <cell r="AI356" t="str">
            <v>V</v>
          </cell>
          <cell r="AJ356" t="str">
            <v>-</v>
          </cell>
          <cell r="AK356" t="str">
            <v>-</v>
          </cell>
          <cell r="AL356" t="str">
            <v>-</v>
          </cell>
          <cell r="AM356" t="str">
            <v>V</v>
          </cell>
          <cell r="AN356" t="str">
            <v>English</v>
          </cell>
          <cell r="AO356" t="str">
            <v>English</v>
          </cell>
          <cell r="AP356" t="str">
            <v>-</v>
          </cell>
          <cell r="AQ356" t="str">
            <v>V</v>
          </cell>
          <cell r="AR356" t="str">
            <v>-</v>
          </cell>
          <cell r="AS356" t="str">
            <v>-</v>
          </cell>
          <cell r="AT356" t="str">
            <v>-</v>
          </cell>
          <cell r="AU356" t="str">
            <v>-</v>
          </cell>
          <cell r="AV356" t="str">
            <v>V</v>
          </cell>
          <cell r="AW356" t="str">
            <v>-</v>
          </cell>
          <cell r="AX356" t="str">
            <v>-</v>
          </cell>
          <cell r="AY356" t="str">
            <v>V</v>
          </cell>
          <cell r="AZ356" t="str">
            <v>-</v>
          </cell>
          <cell r="BA356" t="str">
            <v>V</v>
          </cell>
          <cell r="BB356" t="str">
            <v>V</v>
          </cell>
          <cell r="BC356" t="str">
            <v>-</v>
          </cell>
          <cell r="BD356" t="str">
            <v>-</v>
          </cell>
          <cell r="BE356" t="str">
            <v>-</v>
          </cell>
          <cell r="BF356" t="str">
            <v>-</v>
          </cell>
          <cell r="BG356" t="str">
            <v>-</v>
          </cell>
          <cell r="BH356">
            <v>20</v>
          </cell>
          <cell r="BI356">
            <v>1040</v>
          </cell>
          <cell r="BJ356" t="str">
            <v>-</v>
          </cell>
          <cell r="BK356" t="str">
            <v>V</v>
          </cell>
          <cell r="BL356" t="str">
            <v>-</v>
          </cell>
          <cell r="BM356" t="str">
            <v>V</v>
          </cell>
          <cell r="BN356" t="str">
            <v>V</v>
          </cell>
          <cell r="BO356" t="str">
            <v>-</v>
          </cell>
          <cell r="BP356" t="str">
            <v>-</v>
          </cell>
          <cell r="BQ356" t="str">
            <v>3+</v>
          </cell>
          <cell r="BR356" t="str">
            <v>2½-5</v>
          </cell>
          <cell r="BS356" t="str">
            <v>V</v>
          </cell>
          <cell r="BT356" t="str">
            <v>V</v>
          </cell>
          <cell r="BU356" t="str">
            <v>-</v>
          </cell>
          <cell r="BV356" t="str">
            <v>-</v>
          </cell>
          <cell r="BW356" t="str">
            <v>-</v>
          </cell>
          <cell r="BX356" t="str">
            <v>-</v>
          </cell>
          <cell r="BY356" t="str">
            <v>-</v>
          </cell>
          <cell r="BZ356" t="str">
            <v>-</v>
          </cell>
          <cell r="CA356" t="str">
            <v>-</v>
          </cell>
          <cell r="CB356" t="str">
            <v>-</v>
          </cell>
          <cell r="CC356" t="str">
            <v>-</v>
          </cell>
          <cell r="CD356" t="str">
            <v>-</v>
          </cell>
          <cell r="CE356" t="str">
            <v>-</v>
          </cell>
          <cell r="CF356" t="str">
            <v>-</v>
          </cell>
          <cell r="CG356" t="str">
            <v>-</v>
          </cell>
          <cell r="CH356" t="str">
            <v>-</v>
          </cell>
          <cell r="CI356" t="str">
            <v>-</v>
          </cell>
          <cell r="CJ356" t="str">
            <v>-</v>
          </cell>
          <cell r="CK356" t="str">
            <v>-</v>
          </cell>
          <cell r="CL356" t="str">
            <v>-</v>
          </cell>
          <cell r="CM356" t="str">
            <v>-</v>
          </cell>
          <cell r="CN356" t="str">
            <v>-</v>
          </cell>
          <cell r="CO356" t="str">
            <v>-</v>
          </cell>
          <cell r="CP356" t="str">
            <v>-</v>
          </cell>
          <cell r="CQ356" t="str">
            <v>-</v>
          </cell>
          <cell r="CR356" t="str">
            <v>-</v>
          </cell>
          <cell r="CS356" t="str">
            <v>-</v>
          </cell>
          <cell r="CT356" t="str">
            <v>-</v>
          </cell>
          <cell r="CU356" t="str">
            <v>-</v>
          </cell>
          <cell r="CV356" t="str">
            <v>-</v>
          </cell>
          <cell r="CW356" t="str">
            <v>-</v>
          </cell>
          <cell r="CX356" t="str">
            <v>-</v>
          </cell>
          <cell r="CY356" t="str">
            <v>-</v>
          </cell>
          <cell r="CZ356" t="str">
            <v>-</v>
          </cell>
          <cell r="DA356" t="str">
            <v>-</v>
          </cell>
          <cell r="DB356" t="str">
            <v>-</v>
          </cell>
          <cell r="DC356" t="str">
            <v>-</v>
          </cell>
          <cell r="DD356" t="str">
            <v>-</v>
          </cell>
          <cell r="DE356" t="str">
            <v>-</v>
          </cell>
          <cell r="DF356" t="str">
            <v>-</v>
          </cell>
          <cell r="DG356" t="str">
            <v>-</v>
          </cell>
          <cell r="DH356" t="str">
            <v>-</v>
          </cell>
          <cell r="DI356" t="str">
            <v>-</v>
          </cell>
          <cell r="DJ356" t="str">
            <v>-</v>
          </cell>
          <cell r="DK356" t="str">
            <v>-</v>
          </cell>
          <cell r="DL356" t="str">
            <v>-</v>
          </cell>
          <cell r="DM356" t="str">
            <v>-</v>
          </cell>
          <cell r="DN356" t="str">
            <v>-</v>
          </cell>
          <cell r="DO356" t="str">
            <v>-</v>
          </cell>
          <cell r="DP356" t="str">
            <v>-</v>
          </cell>
          <cell r="DQ356" t="str">
            <v>-</v>
          </cell>
          <cell r="DR356" t="str">
            <v>-</v>
          </cell>
          <cell r="DS356" t="str">
            <v>-</v>
          </cell>
          <cell r="DT356" t="str">
            <v>-</v>
          </cell>
          <cell r="DU356" t="str">
            <v>-</v>
          </cell>
          <cell r="DV356" t="str">
            <v>-</v>
          </cell>
          <cell r="DW356" t="str">
            <v>-</v>
          </cell>
          <cell r="DX356" t="str">
            <v>-</v>
          </cell>
          <cell r="DY356" t="str">
            <v>-</v>
          </cell>
          <cell r="DZ356" t="str">
            <v>-</v>
          </cell>
          <cell r="EA356" t="str">
            <v>-</v>
          </cell>
          <cell r="EB356" t="str">
            <v>-</v>
          </cell>
          <cell r="EC356" t="str">
            <v>-</v>
          </cell>
          <cell r="ED356" t="str">
            <v>V</v>
          </cell>
          <cell r="EE356" t="str">
            <v>-</v>
          </cell>
          <cell r="EF356" t="str">
            <v>-</v>
          </cell>
          <cell r="EG356" t="str">
            <v>-</v>
          </cell>
          <cell r="EH356" t="str">
            <v>-</v>
          </cell>
          <cell r="EI356" t="str">
            <v>-</v>
          </cell>
          <cell r="EJ356" t="str">
            <v>-</v>
          </cell>
          <cell r="EK356" t="str">
            <v>-</v>
          </cell>
          <cell r="EL356" t="str">
            <v>-</v>
          </cell>
          <cell r="EM356" t="str">
            <v>-</v>
          </cell>
          <cell r="EN356" t="str">
            <v>-</v>
          </cell>
          <cell r="EO356" t="str">
            <v>-</v>
          </cell>
          <cell r="EP356" t="str">
            <v>-</v>
          </cell>
          <cell r="EQ356" t="str">
            <v>-</v>
          </cell>
          <cell r="ER356" t="str">
            <v>-</v>
          </cell>
          <cell r="ES356" t="str">
            <v>-</v>
          </cell>
          <cell r="ET356" t="str">
            <v>-</v>
          </cell>
          <cell r="EU356" t="str">
            <v>-</v>
          </cell>
          <cell r="EV356" t="str">
            <v>-</v>
          </cell>
          <cell r="EW356" t="str">
            <v>-</v>
          </cell>
          <cell r="EX356" t="str">
            <v>-</v>
          </cell>
          <cell r="EY356" t="str">
            <v>-</v>
          </cell>
          <cell r="EZ356" t="str">
            <v>-</v>
          </cell>
          <cell r="FA356" t="str">
            <v>-</v>
          </cell>
          <cell r="FB356" t="str">
            <v>-</v>
          </cell>
          <cell r="FC356" t="str">
            <v>-</v>
          </cell>
          <cell r="FD356" t="str">
            <v>-</v>
          </cell>
          <cell r="FE356" t="str">
            <v>-</v>
          </cell>
          <cell r="FF356" t="str">
            <v>-</v>
          </cell>
        </row>
        <row r="357">
          <cell r="A357" t="str">
            <v>24.75.71.00</v>
          </cell>
          <cell r="B357" t="str">
            <v>BERG Biky Cross Red</v>
          </cell>
          <cell r="C357">
            <v>2021</v>
          </cell>
          <cell r="D357" t="str">
            <v>UNDER_CON</v>
          </cell>
          <cell r="E357">
            <v>1</v>
          </cell>
          <cell r="F357" t="str">
            <v>-</v>
          </cell>
          <cell r="G357" t="str">
            <v>-</v>
          </cell>
          <cell r="H357" t="str">
            <v>-</v>
          </cell>
          <cell r="I357" t="str">
            <v>-</v>
          </cell>
          <cell r="J357" t="str">
            <v>-</v>
          </cell>
          <cell r="K357" t="str">
            <v>-</v>
          </cell>
          <cell r="L357" t="str">
            <v>-</v>
          </cell>
          <cell r="M357" t="str">
            <v>No</v>
          </cell>
          <cell r="N357" t="str">
            <v>Red</v>
          </cell>
          <cell r="O357" t="str">
            <v>-</v>
          </cell>
          <cell r="P357" t="str">
            <v>88,5x41,5x50,5</v>
          </cell>
          <cell r="Q357">
            <v>88.5</v>
          </cell>
          <cell r="R357">
            <v>34.84251968503937</v>
          </cell>
          <cell r="S357">
            <v>41.5</v>
          </cell>
          <cell r="T357">
            <v>16.338582677165356</v>
          </cell>
          <cell r="U357">
            <v>50.5</v>
          </cell>
          <cell r="V357">
            <v>19.881889763779526</v>
          </cell>
          <cell r="W357" t="str">
            <v>90</v>
          </cell>
          <cell r="X357">
            <v>120</v>
          </cell>
          <cell r="Y357">
            <v>30</v>
          </cell>
          <cell r="Z357">
            <v>66.138678655463266</v>
          </cell>
          <cell r="AA357" t="str">
            <v>-</v>
          </cell>
          <cell r="AB357" t="str">
            <v>V</v>
          </cell>
          <cell r="AC357" t="str">
            <v>V</v>
          </cell>
          <cell r="AD357" t="str">
            <v>V</v>
          </cell>
          <cell r="AE357" t="str">
            <v>V</v>
          </cell>
          <cell r="AF357" t="str">
            <v>V</v>
          </cell>
          <cell r="AG357" t="str">
            <v>V</v>
          </cell>
          <cell r="AH357" t="str">
            <v>V</v>
          </cell>
          <cell r="AI357" t="str">
            <v>V</v>
          </cell>
          <cell r="AJ357" t="str">
            <v>-</v>
          </cell>
          <cell r="AK357" t="str">
            <v>-</v>
          </cell>
          <cell r="AL357" t="str">
            <v>-</v>
          </cell>
          <cell r="AM357" t="str">
            <v>V</v>
          </cell>
          <cell r="AN357" t="str">
            <v>English</v>
          </cell>
          <cell r="AO357" t="str">
            <v>English</v>
          </cell>
          <cell r="AP357" t="str">
            <v>-</v>
          </cell>
          <cell r="AQ357" t="str">
            <v>V</v>
          </cell>
          <cell r="AR357" t="str">
            <v>-</v>
          </cell>
          <cell r="AS357" t="str">
            <v>-</v>
          </cell>
          <cell r="AT357" t="str">
            <v>-</v>
          </cell>
          <cell r="AU357" t="str">
            <v>-</v>
          </cell>
          <cell r="AV357" t="str">
            <v>V</v>
          </cell>
          <cell r="AW357" t="str">
            <v>-</v>
          </cell>
          <cell r="AX357" t="str">
            <v>-</v>
          </cell>
          <cell r="AY357" t="str">
            <v>V</v>
          </cell>
          <cell r="AZ357" t="str">
            <v>-</v>
          </cell>
          <cell r="BA357" t="str">
            <v>V</v>
          </cell>
          <cell r="BB357" t="str">
            <v>V</v>
          </cell>
          <cell r="BC357" t="str">
            <v>-</v>
          </cell>
          <cell r="BD357" t="str">
            <v>-</v>
          </cell>
          <cell r="BE357" t="str">
            <v>-</v>
          </cell>
          <cell r="BF357" t="str">
            <v>-</v>
          </cell>
          <cell r="BG357" t="str">
            <v>-</v>
          </cell>
          <cell r="BH357">
            <v>20</v>
          </cell>
          <cell r="BI357">
            <v>1040</v>
          </cell>
          <cell r="BJ357" t="str">
            <v>-</v>
          </cell>
          <cell r="BK357" t="str">
            <v>V</v>
          </cell>
          <cell r="BL357" t="str">
            <v>-</v>
          </cell>
          <cell r="BM357" t="str">
            <v>V</v>
          </cell>
          <cell r="BN357" t="str">
            <v>V</v>
          </cell>
          <cell r="BO357" t="str">
            <v>-</v>
          </cell>
          <cell r="BP357" t="str">
            <v>-</v>
          </cell>
          <cell r="BQ357" t="str">
            <v>3+</v>
          </cell>
          <cell r="BR357" t="str">
            <v>2½-5</v>
          </cell>
          <cell r="BS357" t="str">
            <v>V</v>
          </cell>
          <cell r="BT357" t="str">
            <v>V</v>
          </cell>
          <cell r="BU357" t="str">
            <v>-</v>
          </cell>
          <cell r="BV357" t="str">
            <v>-</v>
          </cell>
          <cell r="BW357" t="str">
            <v>-</v>
          </cell>
          <cell r="BX357" t="str">
            <v>-</v>
          </cell>
          <cell r="BY357" t="str">
            <v>-</v>
          </cell>
          <cell r="BZ357" t="str">
            <v>-</v>
          </cell>
          <cell r="CA357" t="str">
            <v>-</v>
          </cell>
          <cell r="CB357" t="str">
            <v>-</v>
          </cell>
          <cell r="CC357" t="str">
            <v>-</v>
          </cell>
          <cell r="CD357" t="str">
            <v>-</v>
          </cell>
          <cell r="CE357" t="str">
            <v>-</v>
          </cell>
          <cell r="CF357" t="str">
            <v>-</v>
          </cell>
          <cell r="CG357" t="str">
            <v>-</v>
          </cell>
          <cell r="CH357" t="str">
            <v>-</v>
          </cell>
          <cell r="CI357" t="str">
            <v>-</v>
          </cell>
          <cell r="CJ357" t="str">
            <v>-</v>
          </cell>
          <cell r="CK357" t="str">
            <v>-</v>
          </cell>
          <cell r="CL357" t="str">
            <v>-</v>
          </cell>
          <cell r="CM357" t="str">
            <v>-</v>
          </cell>
          <cell r="CN357" t="str">
            <v>-</v>
          </cell>
          <cell r="CO357" t="str">
            <v>-</v>
          </cell>
          <cell r="CP357" t="str">
            <v>-</v>
          </cell>
          <cell r="CQ357" t="str">
            <v>-</v>
          </cell>
          <cell r="CR357" t="str">
            <v>-</v>
          </cell>
          <cell r="CS357" t="str">
            <v>-</v>
          </cell>
          <cell r="CT357" t="str">
            <v>-</v>
          </cell>
          <cell r="CU357" t="str">
            <v>-</v>
          </cell>
          <cell r="CV357" t="str">
            <v>-</v>
          </cell>
          <cell r="CW357" t="str">
            <v>-</v>
          </cell>
          <cell r="CX357" t="str">
            <v>-</v>
          </cell>
          <cell r="CY357" t="str">
            <v>-</v>
          </cell>
          <cell r="CZ357" t="str">
            <v>-</v>
          </cell>
          <cell r="DA357" t="str">
            <v>-</v>
          </cell>
          <cell r="DB357" t="str">
            <v>-</v>
          </cell>
          <cell r="DC357" t="str">
            <v>-</v>
          </cell>
          <cell r="DD357" t="str">
            <v>-</v>
          </cell>
          <cell r="DE357" t="str">
            <v>-</v>
          </cell>
          <cell r="DF357" t="str">
            <v>-</v>
          </cell>
          <cell r="DG357" t="str">
            <v>-</v>
          </cell>
          <cell r="DH357" t="str">
            <v>-</v>
          </cell>
          <cell r="DI357" t="str">
            <v>-</v>
          </cell>
          <cell r="DJ357" t="str">
            <v>-</v>
          </cell>
          <cell r="DK357" t="str">
            <v>-</v>
          </cell>
          <cell r="DL357" t="str">
            <v>-</v>
          </cell>
          <cell r="DM357" t="str">
            <v>-</v>
          </cell>
          <cell r="DN357" t="str">
            <v>-</v>
          </cell>
          <cell r="DO357" t="str">
            <v>-</v>
          </cell>
          <cell r="DP357" t="str">
            <v>-</v>
          </cell>
          <cell r="DQ357" t="str">
            <v>-</v>
          </cell>
          <cell r="DR357" t="str">
            <v>-</v>
          </cell>
          <cell r="DS357" t="str">
            <v>-</v>
          </cell>
          <cell r="DT357" t="str">
            <v>-</v>
          </cell>
          <cell r="DU357" t="str">
            <v>-</v>
          </cell>
          <cell r="DV357" t="str">
            <v>-</v>
          </cell>
          <cell r="DW357" t="str">
            <v>-</v>
          </cell>
          <cell r="DX357" t="str">
            <v>-</v>
          </cell>
          <cell r="DY357" t="str">
            <v>-</v>
          </cell>
          <cell r="DZ357" t="str">
            <v>-</v>
          </cell>
          <cell r="EA357" t="str">
            <v>-</v>
          </cell>
          <cell r="EB357" t="str">
            <v>-</v>
          </cell>
          <cell r="EC357" t="str">
            <v>-</v>
          </cell>
          <cell r="ED357" t="str">
            <v>V</v>
          </cell>
          <cell r="EE357" t="str">
            <v>-</v>
          </cell>
          <cell r="EF357" t="str">
            <v>-</v>
          </cell>
          <cell r="EG357" t="str">
            <v>-</v>
          </cell>
          <cell r="EH357" t="str">
            <v>-</v>
          </cell>
          <cell r="EI357" t="str">
            <v>-</v>
          </cell>
          <cell r="EJ357" t="str">
            <v>-</v>
          </cell>
          <cell r="EK357" t="str">
            <v>-</v>
          </cell>
          <cell r="EL357" t="str">
            <v>-</v>
          </cell>
          <cell r="EM357" t="str">
            <v>-</v>
          </cell>
          <cell r="EN357" t="str">
            <v>-</v>
          </cell>
          <cell r="EO357" t="str">
            <v>-</v>
          </cell>
          <cell r="EP357" t="str">
            <v>-</v>
          </cell>
          <cell r="EQ357" t="str">
            <v>-</v>
          </cell>
          <cell r="ER357" t="str">
            <v>-</v>
          </cell>
          <cell r="ES357" t="str">
            <v>-</v>
          </cell>
          <cell r="ET357" t="str">
            <v>-</v>
          </cell>
          <cell r="EU357" t="str">
            <v>-</v>
          </cell>
          <cell r="EV357" t="str">
            <v>-</v>
          </cell>
          <cell r="EW357" t="str">
            <v>-</v>
          </cell>
          <cell r="EX357" t="str">
            <v>-</v>
          </cell>
          <cell r="EY357" t="str">
            <v>-</v>
          </cell>
          <cell r="EZ357" t="str">
            <v>-</v>
          </cell>
          <cell r="FA357" t="str">
            <v>-</v>
          </cell>
          <cell r="FB357" t="str">
            <v>-</v>
          </cell>
          <cell r="FC357" t="str">
            <v>-</v>
          </cell>
          <cell r="FD357" t="str">
            <v>-</v>
          </cell>
          <cell r="FE357" t="str">
            <v>-</v>
          </cell>
          <cell r="FF357" t="str">
            <v>-</v>
          </cell>
        </row>
        <row r="358">
          <cell r="A358" t="str">
            <v>24.75.72.00</v>
          </cell>
          <cell r="B358" t="str">
            <v>BERG Biky Cross Black</v>
          </cell>
          <cell r="C358">
            <v>2021</v>
          </cell>
          <cell r="D358" t="str">
            <v>UNDER_CON</v>
          </cell>
          <cell r="E358">
            <v>1</v>
          </cell>
          <cell r="F358" t="str">
            <v>-</v>
          </cell>
          <cell r="G358" t="str">
            <v>-</v>
          </cell>
          <cell r="H358" t="str">
            <v>-</v>
          </cell>
          <cell r="I358" t="str">
            <v>-</v>
          </cell>
          <cell r="J358" t="str">
            <v>-</v>
          </cell>
          <cell r="K358" t="str">
            <v>-</v>
          </cell>
          <cell r="L358" t="str">
            <v>-</v>
          </cell>
          <cell r="M358" t="str">
            <v>No</v>
          </cell>
          <cell r="N358" t="str">
            <v>Black</v>
          </cell>
          <cell r="O358" t="str">
            <v>-</v>
          </cell>
          <cell r="P358" t="str">
            <v>88,5x41,5x50,5</v>
          </cell>
          <cell r="Q358">
            <v>88.5</v>
          </cell>
          <cell r="R358">
            <v>34.84251968503937</v>
          </cell>
          <cell r="S358">
            <v>41.5</v>
          </cell>
          <cell r="T358">
            <v>16.338582677165356</v>
          </cell>
          <cell r="U358">
            <v>50.5</v>
          </cell>
          <cell r="V358">
            <v>19.881889763779526</v>
          </cell>
          <cell r="W358" t="str">
            <v>90</v>
          </cell>
          <cell r="X358">
            <v>120</v>
          </cell>
          <cell r="Y358">
            <v>30</v>
          </cell>
          <cell r="Z358">
            <v>66.138678655463266</v>
          </cell>
          <cell r="AA358" t="str">
            <v>-</v>
          </cell>
          <cell r="AB358" t="str">
            <v>V</v>
          </cell>
          <cell r="AC358" t="str">
            <v>V</v>
          </cell>
          <cell r="AD358" t="str">
            <v>V</v>
          </cell>
          <cell r="AE358" t="str">
            <v>V</v>
          </cell>
          <cell r="AF358" t="str">
            <v>V</v>
          </cell>
          <cell r="AG358" t="str">
            <v>V</v>
          </cell>
          <cell r="AH358" t="str">
            <v>V</v>
          </cell>
          <cell r="AI358" t="str">
            <v>V</v>
          </cell>
          <cell r="AJ358" t="str">
            <v>-</v>
          </cell>
          <cell r="AK358" t="str">
            <v>-</v>
          </cell>
          <cell r="AL358" t="str">
            <v>-</v>
          </cell>
          <cell r="AM358" t="str">
            <v>V</v>
          </cell>
          <cell r="AN358" t="str">
            <v>English</v>
          </cell>
          <cell r="AO358" t="str">
            <v>English</v>
          </cell>
          <cell r="AP358" t="str">
            <v>-</v>
          </cell>
          <cell r="AQ358" t="str">
            <v>V</v>
          </cell>
          <cell r="AR358" t="str">
            <v>-</v>
          </cell>
          <cell r="AS358" t="str">
            <v>-</v>
          </cell>
          <cell r="AT358" t="str">
            <v>-</v>
          </cell>
          <cell r="AU358" t="str">
            <v>-</v>
          </cell>
          <cell r="AV358" t="str">
            <v>V</v>
          </cell>
          <cell r="AW358" t="str">
            <v>-</v>
          </cell>
          <cell r="AX358" t="str">
            <v>-</v>
          </cell>
          <cell r="AY358" t="str">
            <v>V</v>
          </cell>
          <cell r="AZ358" t="str">
            <v>-</v>
          </cell>
          <cell r="BA358" t="str">
            <v>V</v>
          </cell>
          <cell r="BB358" t="str">
            <v>V</v>
          </cell>
          <cell r="BC358" t="str">
            <v>-</v>
          </cell>
          <cell r="BD358" t="str">
            <v>-</v>
          </cell>
          <cell r="BE358" t="str">
            <v>-</v>
          </cell>
          <cell r="BF358" t="str">
            <v>-</v>
          </cell>
          <cell r="BG358" t="str">
            <v>-</v>
          </cell>
          <cell r="BH358">
            <v>20</v>
          </cell>
          <cell r="BI358">
            <v>1040</v>
          </cell>
          <cell r="BJ358" t="str">
            <v>-</v>
          </cell>
          <cell r="BK358" t="str">
            <v>V</v>
          </cell>
          <cell r="BL358" t="str">
            <v>-</v>
          </cell>
          <cell r="BM358" t="str">
            <v>V</v>
          </cell>
          <cell r="BN358" t="str">
            <v>V</v>
          </cell>
          <cell r="BO358" t="str">
            <v>-</v>
          </cell>
          <cell r="BP358" t="str">
            <v>-</v>
          </cell>
          <cell r="BQ358" t="str">
            <v>3+</v>
          </cell>
          <cell r="BR358" t="str">
            <v>2½-5</v>
          </cell>
          <cell r="BS358" t="str">
            <v>V</v>
          </cell>
          <cell r="BT358" t="str">
            <v>V</v>
          </cell>
          <cell r="BU358" t="str">
            <v>-</v>
          </cell>
          <cell r="BV358" t="str">
            <v>-</v>
          </cell>
          <cell r="BW358" t="str">
            <v>-</v>
          </cell>
          <cell r="BX358" t="str">
            <v>-</v>
          </cell>
          <cell r="BY358" t="str">
            <v>-</v>
          </cell>
          <cell r="BZ358" t="str">
            <v>-</v>
          </cell>
          <cell r="CA358" t="str">
            <v>-</v>
          </cell>
          <cell r="CB358" t="str">
            <v>-</v>
          </cell>
          <cell r="CC358" t="str">
            <v>-</v>
          </cell>
          <cell r="CD358" t="str">
            <v>-</v>
          </cell>
          <cell r="CE358" t="str">
            <v>-</v>
          </cell>
          <cell r="CF358" t="str">
            <v>-</v>
          </cell>
          <cell r="CG358" t="str">
            <v>-</v>
          </cell>
          <cell r="CH358" t="str">
            <v>-</v>
          </cell>
          <cell r="CI358" t="str">
            <v>-</v>
          </cell>
          <cell r="CJ358" t="str">
            <v>-</v>
          </cell>
          <cell r="CK358" t="str">
            <v>-</v>
          </cell>
          <cell r="CL358" t="str">
            <v>-</v>
          </cell>
          <cell r="CM358" t="str">
            <v>-</v>
          </cell>
          <cell r="CN358" t="str">
            <v>-</v>
          </cell>
          <cell r="CO358" t="str">
            <v>-</v>
          </cell>
          <cell r="CP358" t="str">
            <v>-</v>
          </cell>
          <cell r="CQ358" t="str">
            <v>-</v>
          </cell>
          <cell r="CR358" t="str">
            <v>-</v>
          </cell>
          <cell r="CS358" t="str">
            <v>-</v>
          </cell>
          <cell r="CT358" t="str">
            <v>-</v>
          </cell>
          <cell r="CU358" t="str">
            <v>-</v>
          </cell>
          <cell r="CV358" t="str">
            <v>-</v>
          </cell>
          <cell r="CW358" t="str">
            <v>-</v>
          </cell>
          <cell r="CX358" t="str">
            <v>-</v>
          </cell>
          <cell r="CY358" t="str">
            <v>-</v>
          </cell>
          <cell r="CZ358" t="str">
            <v>-</v>
          </cell>
          <cell r="DA358" t="str">
            <v>-</v>
          </cell>
          <cell r="DB358" t="str">
            <v>-</v>
          </cell>
          <cell r="DC358" t="str">
            <v>-</v>
          </cell>
          <cell r="DD358" t="str">
            <v>-</v>
          </cell>
          <cell r="DE358" t="str">
            <v>-</v>
          </cell>
          <cell r="DF358" t="str">
            <v>-</v>
          </cell>
          <cell r="DG358" t="str">
            <v>-</v>
          </cell>
          <cell r="DH358" t="str">
            <v>-</v>
          </cell>
          <cell r="DI358" t="str">
            <v>-</v>
          </cell>
          <cell r="DJ358" t="str">
            <v>-</v>
          </cell>
          <cell r="DK358" t="str">
            <v>-</v>
          </cell>
          <cell r="DL358" t="str">
            <v>-</v>
          </cell>
          <cell r="DM358" t="str">
            <v>-</v>
          </cell>
          <cell r="DN358" t="str">
            <v>-</v>
          </cell>
          <cell r="DO358" t="str">
            <v>-</v>
          </cell>
          <cell r="DP358" t="str">
            <v>-</v>
          </cell>
          <cell r="DQ358" t="str">
            <v>-</v>
          </cell>
          <cell r="DR358" t="str">
            <v>-</v>
          </cell>
          <cell r="DS358" t="str">
            <v>-</v>
          </cell>
          <cell r="DT358" t="str">
            <v>-</v>
          </cell>
          <cell r="DU358" t="str">
            <v>-</v>
          </cell>
          <cell r="DV358" t="str">
            <v>-</v>
          </cell>
          <cell r="DW358" t="str">
            <v>-</v>
          </cell>
          <cell r="DX358" t="str">
            <v>-</v>
          </cell>
          <cell r="DY358" t="str">
            <v>-</v>
          </cell>
          <cell r="DZ358" t="str">
            <v>-</v>
          </cell>
          <cell r="EA358" t="str">
            <v>-</v>
          </cell>
          <cell r="EB358" t="str">
            <v>-</v>
          </cell>
          <cell r="EC358" t="str">
            <v>-</v>
          </cell>
          <cell r="ED358" t="str">
            <v>V</v>
          </cell>
          <cell r="EE358" t="str">
            <v>-</v>
          </cell>
          <cell r="EF358" t="str">
            <v>-</v>
          </cell>
          <cell r="EG358" t="str">
            <v>-</v>
          </cell>
          <cell r="EH358" t="str">
            <v>-</v>
          </cell>
          <cell r="EI358" t="str">
            <v>-</v>
          </cell>
          <cell r="EJ358" t="str">
            <v>-</v>
          </cell>
          <cell r="EK358" t="str">
            <v>-</v>
          </cell>
          <cell r="EL358" t="str">
            <v>-</v>
          </cell>
          <cell r="EM358" t="str">
            <v>-</v>
          </cell>
          <cell r="EN358" t="str">
            <v>-</v>
          </cell>
          <cell r="EO358" t="str">
            <v>-</v>
          </cell>
          <cell r="EP358" t="str">
            <v>-</v>
          </cell>
          <cell r="EQ358" t="str">
            <v>-</v>
          </cell>
          <cell r="ER358" t="str">
            <v>-</v>
          </cell>
          <cell r="ES358" t="str">
            <v>-</v>
          </cell>
          <cell r="ET358" t="str">
            <v>-</v>
          </cell>
          <cell r="EU358" t="str">
            <v>-</v>
          </cell>
          <cell r="EV358" t="str">
            <v>-</v>
          </cell>
          <cell r="EW358" t="str">
            <v>-</v>
          </cell>
          <cell r="EX358" t="str">
            <v>-</v>
          </cell>
          <cell r="EY358" t="str">
            <v>-</v>
          </cell>
          <cell r="EZ358" t="str">
            <v>-</v>
          </cell>
          <cell r="FA358" t="str">
            <v>-</v>
          </cell>
          <cell r="FB358" t="str">
            <v>-</v>
          </cell>
          <cell r="FC358" t="str">
            <v>-</v>
          </cell>
          <cell r="FD358" t="str">
            <v>-</v>
          </cell>
          <cell r="FE358" t="str">
            <v>-</v>
          </cell>
          <cell r="FF358" t="str">
            <v>-</v>
          </cell>
        </row>
        <row r="359">
          <cell r="A359" t="str">
            <v>25.17.00.02</v>
          </cell>
          <cell r="B359" t="str">
            <v>BERG Dempy</v>
          </cell>
          <cell r="C359" t="str">
            <v>ja</v>
          </cell>
          <cell r="D359" t="str">
            <v>ACTIVE</v>
          </cell>
          <cell r="E359">
            <v>1</v>
          </cell>
          <cell r="F359" t="str">
            <v>-</v>
          </cell>
          <cell r="G359" t="str">
            <v>-</v>
          </cell>
          <cell r="H359" t="str">
            <v>-</v>
          </cell>
          <cell r="I359" t="str">
            <v>-</v>
          </cell>
          <cell r="J359" t="str">
            <v>-</v>
          </cell>
          <cell r="K359" t="str">
            <v>-</v>
          </cell>
          <cell r="L359" t="str">
            <v>-</v>
          </cell>
          <cell r="M359" t="str">
            <v>Yes</v>
          </cell>
          <cell r="N359" t="str">
            <v>Green/Yellow</v>
          </cell>
          <cell r="O359" t="str">
            <v>-</v>
          </cell>
          <cell r="P359" t="str">
            <v>100x41x38</v>
          </cell>
          <cell r="Q359">
            <v>100</v>
          </cell>
          <cell r="R359">
            <v>39.370078740157481</v>
          </cell>
          <cell r="S359">
            <v>41</v>
          </cell>
          <cell r="T359">
            <v>16.141732283464567</v>
          </cell>
          <cell r="U359">
            <v>38</v>
          </cell>
          <cell r="V359">
            <v>14.960629921259843</v>
          </cell>
          <cell r="W359" t="str">
            <v>-</v>
          </cell>
          <cell r="X359" t="str">
            <v>-</v>
          </cell>
          <cell r="Y359">
            <v>25</v>
          </cell>
          <cell r="Z359">
            <v>55.115565546219393</v>
          </cell>
          <cell r="AA359" t="str">
            <v>-</v>
          </cell>
          <cell r="AB359" t="str">
            <v>V</v>
          </cell>
          <cell r="AC359" t="str">
            <v>V</v>
          </cell>
          <cell r="AD359" t="str">
            <v>V</v>
          </cell>
          <cell r="AE359" t="str">
            <v>V</v>
          </cell>
          <cell r="AF359" t="str">
            <v>V</v>
          </cell>
          <cell r="AG359" t="str">
            <v>V</v>
          </cell>
          <cell r="AH359" t="str">
            <v>V</v>
          </cell>
          <cell r="AI359" t="str">
            <v>V</v>
          </cell>
          <cell r="AJ359" t="str">
            <v>-</v>
          </cell>
          <cell r="AK359" t="str">
            <v>-</v>
          </cell>
          <cell r="AL359" t="str">
            <v>-</v>
          </cell>
          <cell r="AM359" t="str">
            <v>V</v>
          </cell>
          <cell r="AN359" t="str">
            <v>English</v>
          </cell>
          <cell r="AO359" t="str">
            <v>English</v>
          </cell>
          <cell r="AP359" t="str">
            <v>-</v>
          </cell>
          <cell r="AQ359" t="str">
            <v>V</v>
          </cell>
          <cell r="AR359" t="str">
            <v>-</v>
          </cell>
          <cell r="AS359" t="str">
            <v>V</v>
          </cell>
          <cell r="AT359" t="str">
            <v>-</v>
          </cell>
          <cell r="AU359" t="str">
            <v>-</v>
          </cell>
          <cell r="AV359" t="str">
            <v>V</v>
          </cell>
          <cell r="AW359" t="str">
            <v>V</v>
          </cell>
          <cell r="AX359" t="str">
            <v>-</v>
          </cell>
          <cell r="AY359" t="str">
            <v>-</v>
          </cell>
          <cell r="AZ359" t="str">
            <v>-</v>
          </cell>
          <cell r="BA359" t="str">
            <v>-</v>
          </cell>
          <cell r="BB359" t="str">
            <v>V</v>
          </cell>
          <cell r="BC359" t="str">
            <v>-</v>
          </cell>
          <cell r="BD359" t="str">
            <v>-</v>
          </cell>
          <cell r="BE359" t="str">
            <v>-</v>
          </cell>
          <cell r="BF359" t="str">
            <v>-</v>
          </cell>
          <cell r="BG359" t="str">
            <v>-</v>
          </cell>
          <cell r="BH359">
            <v>20</v>
          </cell>
          <cell r="BI359">
            <v>1040</v>
          </cell>
          <cell r="BJ359" t="str">
            <v>-</v>
          </cell>
          <cell r="BK359" t="str">
            <v>V</v>
          </cell>
          <cell r="BL359" t="str">
            <v>-</v>
          </cell>
          <cell r="BM359" t="str">
            <v>V</v>
          </cell>
          <cell r="BN359" t="str">
            <v>V</v>
          </cell>
          <cell r="BO359" t="str">
            <v>-</v>
          </cell>
          <cell r="BP359" t="str">
            <v>-</v>
          </cell>
          <cell r="BQ359" t="str">
            <v>All</v>
          </cell>
          <cell r="BR359" t="str">
            <v>-</v>
          </cell>
          <cell r="BS359" t="str">
            <v>V</v>
          </cell>
          <cell r="BT359" t="str">
            <v>V</v>
          </cell>
          <cell r="BU359" t="str">
            <v>-</v>
          </cell>
          <cell r="BV359" t="str">
            <v>-</v>
          </cell>
          <cell r="BW359" t="str">
            <v>-</v>
          </cell>
          <cell r="BX359" t="str">
            <v>-</v>
          </cell>
          <cell r="BY359" t="str">
            <v>-</v>
          </cell>
          <cell r="BZ359" t="str">
            <v>-</v>
          </cell>
          <cell r="CA359" t="str">
            <v>-</v>
          </cell>
          <cell r="CB359" t="str">
            <v>-</v>
          </cell>
          <cell r="CC359" t="str">
            <v>-</v>
          </cell>
          <cell r="CD359" t="str">
            <v>-</v>
          </cell>
          <cell r="CE359" t="str">
            <v>-</v>
          </cell>
          <cell r="CF359" t="str">
            <v>-</v>
          </cell>
          <cell r="CG359" t="str">
            <v>-</v>
          </cell>
          <cell r="CH359" t="str">
            <v>-</v>
          </cell>
          <cell r="CI359" t="str">
            <v>-</v>
          </cell>
          <cell r="CJ359" t="str">
            <v>-</v>
          </cell>
          <cell r="CK359" t="str">
            <v>-</v>
          </cell>
          <cell r="CL359" t="str">
            <v>-</v>
          </cell>
          <cell r="CM359" t="str">
            <v>-</v>
          </cell>
          <cell r="CN359" t="str">
            <v>-</v>
          </cell>
          <cell r="CO359" t="str">
            <v>-</v>
          </cell>
          <cell r="CP359" t="str">
            <v>-</v>
          </cell>
          <cell r="CQ359" t="str">
            <v>-</v>
          </cell>
          <cell r="CR359" t="str">
            <v>-</v>
          </cell>
          <cell r="CS359" t="str">
            <v>-</v>
          </cell>
          <cell r="CT359" t="str">
            <v>-</v>
          </cell>
          <cell r="CU359" t="str">
            <v>-</v>
          </cell>
          <cell r="CV359" t="str">
            <v>-</v>
          </cell>
          <cell r="CW359" t="str">
            <v>-</v>
          </cell>
          <cell r="CX359" t="str">
            <v>-</v>
          </cell>
          <cell r="CY359" t="str">
            <v>-</v>
          </cell>
          <cell r="CZ359" t="str">
            <v>-</v>
          </cell>
          <cell r="DA359" t="str">
            <v>-</v>
          </cell>
          <cell r="DB359" t="str">
            <v>-</v>
          </cell>
          <cell r="DC359" t="str">
            <v>-</v>
          </cell>
          <cell r="DD359" t="str">
            <v>-</v>
          </cell>
          <cell r="DE359" t="str">
            <v>-</v>
          </cell>
          <cell r="DF359" t="str">
            <v>-</v>
          </cell>
          <cell r="DG359" t="str">
            <v>-</v>
          </cell>
          <cell r="DH359" t="str">
            <v>-</v>
          </cell>
          <cell r="DI359" t="str">
            <v>-</v>
          </cell>
          <cell r="DJ359" t="str">
            <v>-</v>
          </cell>
          <cell r="DK359" t="str">
            <v>-</v>
          </cell>
          <cell r="DL359" t="str">
            <v>-</v>
          </cell>
          <cell r="DM359" t="str">
            <v>-</v>
          </cell>
          <cell r="DN359" t="str">
            <v>-</v>
          </cell>
          <cell r="DO359" t="str">
            <v>-</v>
          </cell>
          <cell r="DP359" t="str">
            <v>-</v>
          </cell>
          <cell r="DQ359" t="str">
            <v>-</v>
          </cell>
          <cell r="DR359" t="str">
            <v>-</v>
          </cell>
          <cell r="DS359" t="str">
            <v>-</v>
          </cell>
          <cell r="DT359" t="str">
            <v>-</v>
          </cell>
          <cell r="DU359" t="str">
            <v>-</v>
          </cell>
          <cell r="DV359" t="str">
            <v>-</v>
          </cell>
          <cell r="DW359" t="str">
            <v>-</v>
          </cell>
          <cell r="DX359" t="str">
            <v>-</v>
          </cell>
          <cell r="DY359" t="str">
            <v>-</v>
          </cell>
          <cell r="DZ359" t="str">
            <v>-</v>
          </cell>
          <cell r="EA359" t="str">
            <v>-</v>
          </cell>
          <cell r="EB359" t="str">
            <v>-</v>
          </cell>
          <cell r="EC359" t="str">
            <v>-</v>
          </cell>
          <cell r="ED359" t="str">
            <v>-</v>
          </cell>
          <cell r="EE359" t="str">
            <v>Uni</v>
          </cell>
          <cell r="EF359" t="str">
            <v>-</v>
          </cell>
          <cell r="EG359" t="str">
            <v>-</v>
          </cell>
          <cell r="EH359" t="str">
            <v>-</v>
          </cell>
          <cell r="EI359" t="str">
            <v>-</v>
          </cell>
          <cell r="EJ359" t="str">
            <v>-</v>
          </cell>
          <cell r="EK359" t="str">
            <v>-</v>
          </cell>
          <cell r="EL359" t="str">
            <v>-</v>
          </cell>
          <cell r="EM359" t="str">
            <v>-</v>
          </cell>
          <cell r="EN359" t="str">
            <v>-</v>
          </cell>
          <cell r="EO359" t="str">
            <v>-</v>
          </cell>
          <cell r="EP359" t="str">
            <v>-</v>
          </cell>
          <cell r="EQ359" t="str">
            <v>-</v>
          </cell>
          <cell r="ER359" t="str">
            <v>-</v>
          </cell>
          <cell r="ES359" t="str">
            <v>-</v>
          </cell>
          <cell r="ET359" t="str">
            <v>-</v>
          </cell>
          <cell r="EU359" t="str">
            <v>-</v>
          </cell>
          <cell r="EV359" t="str">
            <v>-</v>
          </cell>
          <cell r="EW359" t="str">
            <v>-</v>
          </cell>
          <cell r="EX359" t="str">
            <v>-</v>
          </cell>
          <cell r="EY359" t="str">
            <v>-</v>
          </cell>
          <cell r="EZ359" t="str">
            <v>-</v>
          </cell>
          <cell r="FA359" t="str">
            <v>-</v>
          </cell>
          <cell r="FB359" t="str">
            <v>-</v>
          </cell>
          <cell r="FC359" t="str">
            <v>-</v>
          </cell>
          <cell r="FD359" t="str">
            <v>-</v>
          </cell>
          <cell r="FE359" t="str">
            <v>-</v>
          </cell>
          <cell r="FF359" t="str">
            <v>-</v>
          </cell>
        </row>
        <row r="360">
          <cell r="A360" t="str">
            <v>28.24.00.00</v>
          </cell>
          <cell r="B360" t="str">
            <v>BERG Buddy PRO</v>
          </cell>
          <cell r="C360" t="str">
            <v>ja</v>
          </cell>
          <cell r="D360" t="str">
            <v>ACTIVE</v>
          </cell>
          <cell r="E360">
            <v>1</v>
          </cell>
          <cell r="F360" t="str">
            <v>-</v>
          </cell>
          <cell r="G360" t="str">
            <v>-</v>
          </cell>
          <cell r="H360" t="str">
            <v>-</v>
          </cell>
          <cell r="I360" t="str">
            <v>-</v>
          </cell>
          <cell r="J360" t="str">
            <v>-</v>
          </cell>
          <cell r="K360" t="str">
            <v>-</v>
          </cell>
          <cell r="L360" t="str">
            <v>-</v>
          </cell>
          <cell r="M360" t="str">
            <v>No</v>
          </cell>
          <cell r="N360" t="str">
            <v>Orange</v>
          </cell>
          <cell r="O360" t="str">
            <v>-</v>
          </cell>
          <cell r="P360" t="str">
            <v>110x65x65</v>
          </cell>
          <cell r="Q360">
            <v>110</v>
          </cell>
          <cell r="R360">
            <v>43.30708661417323</v>
          </cell>
          <cell r="S360">
            <v>65</v>
          </cell>
          <cell r="T360">
            <v>25.590551181102366</v>
          </cell>
          <cell r="U360">
            <v>65</v>
          </cell>
          <cell r="V360">
            <v>25.590551181102366</v>
          </cell>
          <cell r="W360" t="str">
            <v>100</v>
          </cell>
          <cell r="X360">
            <v>130</v>
          </cell>
          <cell r="Y360">
            <v>50</v>
          </cell>
          <cell r="Z360">
            <v>110.23113109243879</v>
          </cell>
          <cell r="AA360" t="str">
            <v>-</v>
          </cell>
          <cell r="AB360" t="str">
            <v>V</v>
          </cell>
          <cell r="AC360" t="str">
            <v>V</v>
          </cell>
          <cell r="AD360" t="str">
            <v>V</v>
          </cell>
          <cell r="AE360" t="str">
            <v>V</v>
          </cell>
          <cell r="AF360" t="str">
            <v>V</v>
          </cell>
          <cell r="AG360" t="str">
            <v>V</v>
          </cell>
          <cell r="AH360" t="str">
            <v>V</v>
          </cell>
          <cell r="AI360" t="str">
            <v>V</v>
          </cell>
          <cell r="AJ360" t="str">
            <v>-</v>
          </cell>
          <cell r="AK360" t="str">
            <v>-</v>
          </cell>
          <cell r="AL360" t="str">
            <v>-</v>
          </cell>
          <cell r="AM360" t="str">
            <v>V</v>
          </cell>
          <cell r="AN360" t="str">
            <v>English</v>
          </cell>
          <cell r="AO360" t="str">
            <v>English</v>
          </cell>
          <cell r="AP360" t="str">
            <v>-</v>
          </cell>
          <cell r="AQ360" t="str">
            <v>V</v>
          </cell>
          <cell r="AR360" t="str">
            <v>-</v>
          </cell>
          <cell r="AS360" t="str">
            <v>V</v>
          </cell>
          <cell r="AT360" t="str">
            <v>-</v>
          </cell>
          <cell r="AU360" t="str">
            <v>V</v>
          </cell>
          <cell r="AV360" t="str">
            <v>V</v>
          </cell>
          <cell r="AW360" t="str">
            <v>V</v>
          </cell>
          <cell r="AX360" t="str">
            <v>-</v>
          </cell>
          <cell r="AY360" t="str">
            <v>-</v>
          </cell>
          <cell r="AZ360" t="str">
            <v>-</v>
          </cell>
          <cell r="BA360" t="str">
            <v>-</v>
          </cell>
          <cell r="BB360" t="str">
            <v>V</v>
          </cell>
          <cell r="BC360" t="str">
            <v>-</v>
          </cell>
          <cell r="BD360" t="str">
            <v>-</v>
          </cell>
          <cell r="BE360" t="str">
            <v>-</v>
          </cell>
          <cell r="BF360" t="str">
            <v>-</v>
          </cell>
          <cell r="BG360" t="str">
            <v>-</v>
          </cell>
          <cell r="BH360">
            <v>1000</v>
          </cell>
          <cell r="BI360">
            <v>2500</v>
          </cell>
          <cell r="BJ360" t="str">
            <v>-</v>
          </cell>
          <cell r="BK360" t="str">
            <v>V</v>
          </cell>
          <cell r="BL360" t="str">
            <v>-</v>
          </cell>
          <cell r="BM360" t="str">
            <v>V</v>
          </cell>
          <cell r="BN360" t="str">
            <v>V</v>
          </cell>
          <cell r="BO360" t="str">
            <v>-</v>
          </cell>
          <cell r="BP360" t="str">
            <v>-</v>
          </cell>
          <cell r="BQ360" t="str">
            <v>3+</v>
          </cell>
          <cell r="BR360" t="str">
            <v>3-8</v>
          </cell>
          <cell r="BS360" t="str">
            <v>V</v>
          </cell>
          <cell r="BT360" t="str">
            <v>V</v>
          </cell>
          <cell r="BU360" t="str">
            <v>-</v>
          </cell>
          <cell r="BV360" t="str">
            <v>-</v>
          </cell>
          <cell r="BW360" t="str">
            <v>-</v>
          </cell>
          <cell r="BX360" t="str">
            <v>-</v>
          </cell>
          <cell r="BY360" t="str">
            <v>-</v>
          </cell>
          <cell r="BZ360" t="str">
            <v>-</v>
          </cell>
          <cell r="CA360" t="str">
            <v>-</v>
          </cell>
          <cell r="CB360" t="str">
            <v>-</v>
          </cell>
          <cell r="CC360" t="str">
            <v>-</v>
          </cell>
          <cell r="CD360" t="str">
            <v>-</v>
          </cell>
          <cell r="CE360" t="str">
            <v>-</v>
          </cell>
          <cell r="CF360" t="str">
            <v>-</v>
          </cell>
          <cell r="CG360" t="str">
            <v>-</v>
          </cell>
          <cell r="CH360" t="str">
            <v>-</v>
          </cell>
          <cell r="CI360" t="str">
            <v>-</v>
          </cell>
          <cell r="CJ360" t="str">
            <v>-</v>
          </cell>
          <cell r="CK360" t="str">
            <v>-</v>
          </cell>
          <cell r="CL360" t="str">
            <v>-</v>
          </cell>
          <cell r="CM360" t="str">
            <v>-</v>
          </cell>
          <cell r="CN360" t="str">
            <v>-</v>
          </cell>
          <cell r="CO360" t="str">
            <v>-</v>
          </cell>
          <cell r="CP360" t="str">
            <v>-</v>
          </cell>
          <cell r="CQ360" t="str">
            <v>-</v>
          </cell>
          <cell r="CR360" t="str">
            <v>-</v>
          </cell>
          <cell r="CS360" t="str">
            <v>-</v>
          </cell>
          <cell r="CT360" t="str">
            <v>-</v>
          </cell>
          <cell r="CU360" t="str">
            <v>-</v>
          </cell>
          <cell r="CV360" t="str">
            <v>-</v>
          </cell>
          <cell r="CW360" t="str">
            <v>-</v>
          </cell>
          <cell r="CX360" t="str">
            <v>-</v>
          </cell>
          <cell r="CY360" t="str">
            <v>-</v>
          </cell>
          <cell r="CZ360" t="str">
            <v>-</v>
          </cell>
          <cell r="DA360" t="str">
            <v>-</v>
          </cell>
          <cell r="DB360" t="str">
            <v>-</v>
          </cell>
          <cell r="DC360" t="str">
            <v>-</v>
          </cell>
          <cell r="DD360" t="str">
            <v>-</v>
          </cell>
          <cell r="DE360" t="str">
            <v>-</v>
          </cell>
          <cell r="DF360" t="str">
            <v>-</v>
          </cell>
          <cell r="DG360" t="str">
            <v>-</v>
          </cell>
          <cell r="DH360" t="str">
            <v>-</v>
          </cell>
          <cell r="DI360" t="str">
            <v>-</v>
          </cell>
          <cell r="DJ360" t="str">
            <v>-</v>
          </cell>
          <cell r="DK360" t="str">
            <v>-</v>
          </cell>
          <cell r="DL360" t="str">
            <v>-</v>
          </cell>
          <cell r="DM360" t="str">
            <v>-</v>
          </cell>
          <cell r="DN360" t="str">
            <v>-</v>
          </cell>
          <cell r="DO360" t="str">
            <v>-</v>
          </cell>
          <cell r="DP360" t="str">
            <v>-</v>
          </cell>
          <cell r="DQ360" t="str">
            <v>-</v>
          </cell>
          <cell r="DR360" t="str">
            <v>-</v>
          </cell>
          <cell r="DS360" t="str">
            <v>-</v>
          </cell>
          <cell r="DT360" t="str">
            <v>-</v>
          </cell>
          <cell r="DU360" t="str">
            <v>-</v>
          </cell>
          <cell r="DV360" t="str">
            <v>-</v>
          </cell>
          <cell r="DW360" t="str">
            <v>-</v>
          </cell>
          <cell r="DX360" t="str">
            <v>-</v>
          </cell>
          <cell r="DY360" t="str">
            <v>-</v>
          </cell>
          <cell r="DZ360" t="str">
            <v>BFR</v>
          </cell>
          <cell r="EA360" t="str">
            <v>V</v>
          </cell>
          <cell r="EB360" t="str">
            <v>-</v>
          </cell>
          <cell r="EC360" t="str">
            <v>V</v>
          </cell>
          <cell r="ED360" t="str">
            <v>V</v>
          </cell>
          <cell r="EE360" t="str">
            <v>Slick</v>
          </cell>
          <cell r="EF360" t="str">
            <v>-</v>
          </cell>
          <cell r="EG360" t="str">
            <v>-</v>
          </cell>
          <cell r="EH360" t="str">
            <v>-</v>
          </cell>
          <cell r="EI360" t="str">
            <v>-</v>
          </cell>
          <cell r="EJ360" t="str">
            <v>-</v>
          </cell>
          <cell r="EK360" t="str">
            <v>-</v>
          </cell>
          <cell r="EL360" t="str">
            <v>-</v>
          </cell>
          <cell r="EM360" t="str">
            <v>-</v>
          </cell>
          <cell r="EN360" t="str">
            <v>-</v>
          </cell>
          <cell r="EO360" t="str">
            <v>-</v>
          </cell>
          <cell r="EP360" t="str">
            <v>-</v>
          </cell>
          <cell r="EQ360" t="str">
            <v>-</v>
          </cell>
          <cell r="ER360" t="str">
            <v>-</v>
          </cell>
          <cell r="ES360" t="str">
            <v>-</v>
          </cell>
          <cell r="ET360" t="str">
            <v>-</v>
          </cell>
          <cell r="EU360" t="str">
            <v>-</v>
          </cell>
          <cell r="EV360" t="str">
            <v>O</v>
          </cell>
          <cell r="EW360" t="str">
            <v>O</v>
          </cell>
          <cell r="EX360" t="str">
            <v>O</v>
          </cell>
          <cell r="EY360" t="str">
            <v>O</v>
          </cell>
          <cell r="EZ360" t="str">
            <v>-</v>
          </cell>
          <cell r="FA360" t="str">
            <v>-</v>
          </cell>
          <cell r="FB360" t="str">
            <v>-</v>
          </cell>
          <cell r="FC360" t="str">
            <v>-</v>
          </cell>
          <cell r="FD360" t="str">
            <v>-</v>
          </cell>
          <cell r="FE360" t="str">
            <v>-</v>
          </cell>
          <cell r="FF360" t="str">
            <v>-</v>
          </cell>
        </row>
        <row r="361">
          <cell r="A361" t="str">
            <v>29.07.30.00</v>
          </cell>
          <cell r="B361" t="str">
            <v>BERG Gran Tour Off-Road 4 seater F</v>
          </cell>
          <cell r="C361" t="str">
            <v>ja</v>
          </cell>
          <cell r="D361" t="str">
            <v>ENDING</v>
          </cell>
          <cell r="E361">
            <v>2</v>
          </cell>
          <cell r="F361" t="str">
            <v>29.07.50.00</v>
          </cell>
          <cell r="G361" t="str">
            <v>29.07.31.00</v>
          </cell>
          <cell r="H361" t="str">
            <v>-</v>
          </cell>
          <cell r="I361" t="str">
            <v>-</v>
          </cell>
          <cell r="J361" t="str">
            <v>-</v>
          </cell>
          <cell r="K361" t="str">
            <v>-</v>
          </cell>
          <cell r="L361" t="str">
            <v>-</v>
          </cell>
          <cell r="M361" t="str">
            <v>Yes</v>
          </cell>
          <cell r="N361" t="str">
            <v>Orange</v>
          </cell>
          <cell r="O361" t="str">
            <v>-</v>
          </cell>
          <cell r="P361" t="str">
            <v>190x115x102</v>
          </cell>
          <cell r="Q361">
            <v>190</v>
          </cell>
          <cell r="R361">
            <v>74.803149606299215</v>
          </cell>
          <cell r="S361">
            <v>115</v>
          </cell>
          <cell r="T361">
            <v>45.275590551181104</v>
          </cell>
          <cell r="U361">
            <v>102</v>
          </cell>
          <cell r="V361">
            <v>40.15748031496063</v>
          </cell>
          <cell r="W361" t="str">
            <v>-</v>
          </cell>
          <cell r="X361">
            <v>200</v>
          </cell>
          <cell r="Y361">
            <v>250</v>
          </cell>
          <cell r="Z361">
            <v>551.15565546219386</v>
          </cell>
          <cell r="AA361" t="str">
            <v>-</v>
          </cell>
          <cell r="AB361" t="str">
            <v>V</v>
          </cell>
          <cell r="AC361" t="str">
            <v>V</v>
          </cell>
          <cell r="AD361" t="str">
            <v>V</v>
          </cell>
          <cell r="AE361" t="str">
            <v>V</v>
          </cell>
          <cell r="AF361" t="str">
            <v>V</v>
          </cell>
          <cell r="AG361" t="str">
            <v>V</v>
          </cell>
          <cell r="AH361" t="str">
            <v>V</v>
          </cell>
          <cell r="AI361" t="str">
            <v>V</v>
          </cell>
          <cell r="AJ361" t="str">
            <v>-</v>
          </cell>
          <cell r="AK361" t="str">
            <v>-</v>
          </cell>
          <cell r="AL361" t="str">
            <v>-</v>
          </cell>
          <cell r="AP361" t="str">
            <v>-</v>
          </cell>
          <cell r="AQ361" t="str">
            <v>V</v>
          </cell>
          <cell r="AR361" t="str">
            <v>-</v>
          </cell>
          <cell r="AS361" t="str">
            <v>V</v>
          </cell>
          <cell r="AT361" t="str">
            <v>-</v>
          </cell>
          <cell r="AU361" t="str">
            <v>-</v>
          </cell>
          <cell r="AV361" t="str">
            <v>V</v>
          </cell>
          <cell r="AW361" t="str">
            <v>V</v>
          </cell>
          <cell r="AX361" t="str">
            <v>-</v>
          </cell>
          <cell r="AY361" t="str">
            <v>-</v>
          </cell>
          <cell r="AZ361" t="str">
            <v>-</v>
          </cell>
          <cell r="BA361" t="str">
            <v>-</v>
          </cell>
          <cell r="BB361" t="str">
            <v>V</v>
          </cell>
          <cell r="BC361" t="str">
            <v>-</v>
          </cell>
          <cell r="BD361" t="str">
            <v>-</v>
          </cell>
          <cell r="BE361" t="str">
            <v>-</v>
          </cell>
          <cell r="BF361" t="str">
            <v>-</v>
          </cell>
          <cell r="BG361" t="str">
            <v>-</v>
          </cell>
          <cell r="BH361">
            <v>200</v>
          </cell>
          <cell r="BI361">
            <v>4000</v>
          </cell>
          <cell r="BJ361" t="str">
            <v>-</v>
          </cell>
          <cell r="BK361" t="str">
            <v>V</v>
          </cell>
          <cell r="BL361" t="str">
            <v>-</v>
          </cell>
          <cell r="BM361" t="str">
            <v>V</v>
          </cell>
          <cell r="BN361" t="str">
            <v>V</v>
          </cell>
          <cell r="BO361" t="str">
            <v>-</v>
          </cell>
          <cell r="BP361" t="str">
            <v>-</v>
          </cell>
          <cell r="BQ361" t="str">
            <v>All</v>
          </cell>
          <cell r="BR361" t="str">
            <v>-</v>
          </cell>
          <cell r="BS361" t="str">
            <v>V</v>
          </cell>
          <cell r="BT361" t="str">
            <v>V</v>
          </cell>
          <cell r="BU361" t="str">
            <v>-</v>
          </cell>
          <cell r="BV361" t="str">
            <v>-</v>
          </cell>
          <cell r="BW361" t="str">
            <v>-</v>
          </cell>
          <cell r="BX361" t="str">
            <v>-</v>
          </cell>
          <cell r="BY361" t="str">
            <v>-</v>
          </cell>
          <cell r="BZ361" t="str">
            <v>-</v>
          </cell>
          <cell r="CA361" t="str">
            <v>-</v>
          </cell>
          <cell r="CB361" t="str">
            <v>-</v>
          </cell>
          <cell r="CC361" t="str">
            <v>-</v>
          </cell>
          <cell r="CD361" t="str">
            <v>-</v>
          </cell>
          <cell r="CE361" t="str">
            <v>-</v>
          </cell>
          <cell r="CF361" t="str">
            <v>-</v>
          </cell>
          <cell r="CG361" t="str">
            <v>-</v>
          </cell>
          <cell r="CH361" t="str">
            <v>-</v>
          </cell>
          <cell r="CI361" t="str">
            <v>-</v>
          </cell>
          <cell r="CJ361" t="str">
            <v>-</v>
          </cell>
          <cell r="CK361" t="str">
            <v>-</v>
          </cell>
          <cell r="CL361" t="str">
            <v>-</v>
          </cell>
          <cell r="CM361" t="str">
            <v>-</v>
          </cell>
          <cell r="CN361" t="str">
            <v>-</v>
          </cell>
          <cell r="CO361" t="str">
            <v>-</v>
          </cell>
          <cell r="CP361" t="str">
            <v>-</v>
          </cell>
          <cell r="CQ361" t="str">
            <v>-</v>
          </cell>
          <cell r="CR361" t="str">
            <v>-</v>
          </cell>
          <cell r="CS361" t="str">
            <v>-</v>
          </cell>
          <cell r="CT361" t="str">
            <v>-</v>
          </cell>
          <cell r="CU361" t="str">
            <v>-</v>
          </cell>
          <cell r="CV361" t="str">
            <v>-</v>
          </cell>
          <cell r="CW361" t="str">
            <v>-</v>
          </cell>
          <cell r="CX361" t="str">
            <v>-</v>
          </cell>
          <cell r="CY361" t="str">
            <v>-</v>
          </cell>
          <cell r="CZ361" t="str">
            <v>-</v>
          </cell>
          <cell r="DA361" t="str">
            <v>-</v>
          </cell>
          <cell r="DB361" t="str">
            <v>-</v>
          </cell>
          <cell r="DC361" t="str">
            <v>-</v>
          </cell>
          <cell r="DD361" t="str">
            <v>-</v>
          </cell>
          <cell r="DE361" t="str">
            <v>-</v>
          </cell>
          <cell r="DF361" t="str">
            <v>-</v>
          </cell>
          <cell r="DG361" t="str">
            <v>-</v>
          </cell>
          <cell r="DH361" t="str">
            <v>-</v>
          </cell>
          <cell r="DI361" t="str">
            <v>-</v>
          </cell>
          <cell r="DJ361" t="str">
            <v>-</v>
          </cell>
          <cell r="DK361" t="str">
            <v>-</v>
          </cell>
          <cell r="DL361" t="str">
            <v>-</v>
          </cell>
          <cell r="DM361" t="str">
            <v>-</v>
          </cell>
          <cell r="DN361" t="str">
            <v>-</v>
          </cell>
          <cell r="DO361" t="str">
            <v>-</v>
          </cell>
          <cell r="DP361" t="str">
            <v>-</v>
          </cell>
          <cell r="DQ361" t="str">
            <v>-</v>
          </cell>
          <cell r="DR361" t="str">
            <v>-</v>
          </cell>
          <cell r="DS361" t="str">
            <v>-</v>
          </cell>
          <cell r="DT361" t="str">
            <v>-</v>
          </cell>
          <cell r="DU361" t="str">
            <v>-</v>
          </cell>
          <cell r="DV361" t="str">
            <v>-</v>
          </cell>
          <cell r="DW361" t="str">
            <v>-</v>
          </cell>
          <cell r="DX361" t="str">
            <v>-</v>
          </cell>
          <cell r="DY361" t="str">
            <v>-</v>
          </cell>
          <cell r="DZ361" t="str">
            <v>-</v>
          </cell>
          <cell r="EA361" t="str">
            <v>-</v>
          </cell>
          <cell r="EB361" t="str">
            <v>-</v>
          </cell>
          <cell r="EC361" t="str">
            <v>-</v>
          </cell>
          <cell r="ED361" t="str">
            <v>-</v>
          </cell>
          <cell r="EE361" t="str">
            <v>Uni</v>
          </cell>
          <cell r="EF361" t="str">
            <v>-</v>
          </cell>
          <cell r="EG361" t="str">
            <v>-</v>
          </cell>
          <cell r="EH361" t="str">
            <v>-</v>
          </cell>
          <cell r="EI361" t="str">
            <v>-</v>
          </cell>
          <cell r="EJ361" t="str">
            <v>-</v>
          </cell>
          <cell r="EK361" t="str">
            <v>-</v>
          </cell>
          <cell r="EL361" t="str">
            <v>-</v>
          </cell>
          <cell r="EM361" t="str">
            <v>-</v>
          </cell>
          <cell r="EN361" t="str">
            <v>-</v>
          </cell>
          <cell r="EO361" t="str">
            <v>-</v>
          </cell>
          <cell r="EP361" t="str">
            <v>-</v>
          </cell>
          <cell r="EQ361" t="str">
            <v>-</v>
          </cell>
          <cell r="ER361" t="str">
            <v>-</v>
          </cell>
          <cell r="ES361" t="str">
            <v>-</v>
          </cell>
          <cell r="ET361" t="str">
            <v>-</v>
          </cell>
          <cell r="EU361" t="str">
            <v>-</v>
          </cell>
          <cell r="EV361" t="str">
            <v>-</v>
          </cell>
          <cell r="EW361" t="str">
            <v>-</v>
          </cell>
          <cell r="EX361" t="str">
            <v>-</v>
          </cell>
          <cell r="EY361" t="str">
            <v>-</v>
          </cell>
          <cell r="EZ361" t="str">
            <v>-</v>
          </cell>
          <cell r="FA361" t="str">
            <v>-</v>
          </cell>
          <cell r="FB361" t="str">
            <v>-</v>
          </cell>
          <cell r="FC361" t="str">
            <v>-</v>
          </cell>
          <cell r="FD361" t="str">
            <v>-</v>
          </cell>
          <cell r="FE361" t="str">
            <v>-</v>
          </cell>
          <cell r="FF361" t="str">
            <v>-</v>
          </cell>
        </row>
        <row r="362">
          <cell r="A362" t="str">
            <v>29.07.30.01</v>
          </cell>
          <cell r="B362" t="str">
            <v>BERG Gran Tour Off-Road</v>
          </cell>
          <cell r="C362" t="str">
            <v>New</v>
          </cell>
          <cell r="D362" t="str">
            <v>UNDER_CON</v>
          </cell>
          <cell r="E362">
            <v>2</v>
          </cell>
          <cell r="F362" t="str">
            <v>29.07.31.01</v>
          </cell>
          <cell r="G362" t="str">
            <v>29.07.50.01</v>
          </cell>
          <cell r="H362" t="str">
            <v>-</v>
          </cell>
          <cell r="I362" t="str">
            <v>-</v>
          </cell>
          <cell r="J362" t="str">
            <v>-</v>
          </cell>
          <cell r="K362" t="str">
            <v>-</v>
          </cell>
          <cell r="L362" t="str">
            <v>-</v>
          </cell>
          <cell r="M362" t="str">
            <v>Yes</v>
          </cell>
          <cell r="N362" t="str">
            <v>Orange</v>
          </cell>
          <cell r="O362" t="str">
            <v>-</v>
          </cell>
          <cell r="P362" t="str">
            <v>110x65x65</v>
          </cell>
          <cell r="Q362">
            <v>110</v>
          </cell>
          <cell r="R362">
            <v>43.30708661417323</v>
          </cell>
          <cell r="S362">
            <v>65</v>
          </cell>
          <cell r="T362">
            <v>25.590551181102366</v>
          </cell>
          <cell r="U362">
            <v>65</v>
          </cell>
          <cell r="V362">
            <v>25.590551181102366</v>
          </cell>
          <cell r="W362" t="str">
            <v>100</v>
          </cell>
          <cell r="X362">
            <v>130</v>
          </cell>
          <cell r="Y362">
            <v>50</v>
          </cell>
          <cell r="Z362">
            <v>110.23113109243879</v>
          </cell>
          <cell r="AA362" t="str">
            <v>-</v>
          </cell>
          <cell r="AB362" t="str">
            <v>V</v>
          </cell>
          <cell r="AC362" t="str">
            <v>V</v>
          </cell>
          <cell r="AD362" t="str">
            <v>V</v>
          </cell>
          <cell r="AE362" t="str">
            <v>V</v>
          </cell>
          <cell r="AF362" t="str">
            <v>V</v>
          </cell>
          <cell r="AG362" t="str">
            <v>V</v>
          </cell>
          <cell r="AH362" t="str">
            <v>V</v>
          </cell>
          <cell r="AI362" t="str">
            <v>V</v>
          </cell>
          <cell r="AJ362" t="str">
            <v>-</v>
          </cell>
          <cell r="AK362" t="str">
            <v>-</v>
          </cell>
          <cell r="AL362" t="str">
            <v>-</v>
          </cell>
          <cell r="AM362" t="str">
            <v>-</v>
          </cell>
          <cell r="AN362" t="str">
            <v>-</v>
          </cell>
          <cell r="AO362" t="str">
            <v>-</v>
          </cell>
          <cell r="AP362" t="str">
            <v>-</v>
          </cell>
          <cell r="AQ362" t="str">
            <v>V</v>
          </cell>
          <cell r="AR362" t="str">
            <v>-</v>
          </cell>
          <cell r="AS362" t="str">
            <v>V</v>
          </cell>
          <cell r="AT362" t="str">
            <v>-</v>
          </cell>
          <cell r="AU362" t="str">
            <v>V</v>
          </cell>
          <cell r="AV362" t="str">
            <v>V</v>
          </cell>
          <cell r="AW362" t="str">
            <v>V</v>
          </cell>
          <cell r="AX362" t="str">
            <v>-</v>
          </cell>
          <cell r="AY362" t="str">
            <v>-</v>
          </cell>
          <cell r="AZ362" t="str">
            <v>-</v>
          </cell>
          <cell r="BA362" t="str">
            <v>-</v>
          </cell>
          <cell r="BB362" t="str">
            <v>V</v>
          </cell>
          <cell r="BC362" t="str">
            <v>-</v>
          </cell>
          <cell r="BD362" t="str">
            <v>-</v>
          </cell>
          <cell r="BE362" t="str">
            <v>-</v>
          </cell>
          <cell r="BF362" t="str">
            <v>-</v>
          </cell>
          <cell r="BG362" t="str">
            <v>-</v>
          </cell>
          <cell r="BH362">
            <v>1000</v>
          </cell>
          <cell r="BI362">
            <v>2500</v>
          </cell>
          <cell r="BJ362" t="str">
            <v>-</v>
          </cell>
          <cell r="BK362" t="str">
            <v>V</v>
          </cell>
          <cell r="BL362" t="str">
            <v>-</v>
          </cell>
          <cell r="BM362" t="str">
            <v>V</v>
          </cell>
          <cell r="BN362" t="str">
            <v>V</v>
          </cell>
          <cell r="BO362" t="str">
            <v>-</v>
          </cell>
          <cell r="BP362" t="str">
            <v>-</v>
          </cell>
          <cell r="BQ362" t="str">
            <v>3+</v>
          </cell>
          <cell r="BR362" t="str">
            <v>3-8</v>
          </cell>
          <cell r="BS362" t="str">
            <v>V</v>
          </cell>
          <cell r="BT362" t="str">
            <v>V</v>
          </cell>
          <cell r="BU362" t="str">
            <v>-</v>
          </cell>
          <cell r="BV362" t="str">
            <v>-</v>
          </cell>
          <cell r="BW362" t="str">
            <v>-</v>
          </cell>
          <cell r="BX362" t="str">
            <v>-</v>
          </cell>
          <cell r="BY362" t="str">
            <v>-</v>
          </cell>
          <cell r="BZ362" t="str">
            <v>-</v>
          </cell>
          <cell r="CA362" t="str">
            <v>-</v>
          </cell>
          <cell r="CB362" t="str">
            <v>-</v>
          </cell>
          <cell r="CC362" t="str">
            <v>-</v>
          </cell>
          <cell r="CD362" t="str">
            <v>-</v>
          </cell>
          <cell r="CE362" t="str">
            <v>-</v>
          </cell>
          <cell r="CF362" t="str">
            <v>-</v>
          </cell>
          <cell r="CG362" t="str">
            <v>-</v>
          </cell>
          <cell r="CH362" t="str">
            <v>-</v>
          </cell>
          <cell r="CI362" t="str">
            <v>-</v>
          </cell>
          <cell r="CJ362" t="str">
            <v>-</v>
          </cell>
          <cell r="CK362" t="str">
            <v>-</v>
          </cell>
          <cell r="CL362" t="str">
            <v>-</v>
          </cell>
          <cell r="CM362" t="str">
            <v>-</v>
          </cell>
          <cell r="CN362" t="str">
            <v>-</v>
          </cell>
          <cell r="CO362" t="str">
            <v>-</v>
          </cell>
          <cell r="CP362" t="str">
            <v>-</v>
          </cell>
          <cell r="CQ362" t="str">
            <v>-</v>
          </cell>
          <cell r="CR362" t="str">
            <v>-</v>
          </cell>
          <cell r="CS362" t="str">
            <v>-</v>
          </cell>
          <cell r="CT362" t="str">
            <v>-</v>
          </cell>
          <cell r="CU362" t="str">
            <v>-</v>
          </cell>
          <cell r="CV362" t="str">
            <v>-</v>
          </cell>
          <cell r="CW362" t="str">
            <v>-</v>
          </cell>
          <cell r="CX362" t="str">
            <v>-</v>
          </cell>
          <cell r="CY362" t="str">
            <v>-</v>
          </cell>
          <cell r="CZ362" t="str">
            <v>-</v>
          </cell>
          <cell r="DA362" t="str">
            <v>-</v>
          </cell>
          <cell r="DB362" t="str">
            <v>-</v>
          </cell>
          <cell r="DC362" t="str">
            <v>-</v>
          </cell>
          <cell r="DD362" t="str">
            <v>-</v>
          </cell>
          <cell r="DE362" t="str">
            <v>-</v>
          </cell>
          <cell r="DF362" t="str">
            <v>-</v>
          </cell>
          <cell r="DG362" t="str">
            <v>-</v>
          </cell>
          <cell r="DH362" t="str">
            <v>-</v>
          </cell>
          <cell r="DI362" t="str">
            <v>-</v>
          </cell>
          <cell r="DJ362" t="str">
            <v>-</v>
          </cell>
          <cell r="DK362" t="str">
            <v>-</v>
          </cell>
          <cell r="DL362" t="str">
            <v>-</v>
          </cell>
          <cell r="DM362" t="str">
            <v>-</v>
          </cell>
          <cell r="DN362" t="str">
            <v>-</v>
          </cell>
          <cell r="DO362" t="str">
            <v>-</v>
          </cell>
          <cell r="DP362" t="str">
            <v>-</v>
          </cell>
          <cell r="DQ362" t="str">
            <v>-</v>
          </cell>
          <cell r="DR362" t="str">
            <v>-</v>
          </cell>
          <cell r="DS362" t="str">
            <v>-</v>
          </cell>
          <cell r="DT362" t="str">
            <v>-</v>
          </cell>
          <cell r="DU362" t="str">
            <v>-</v>
          </cell>
          <cell r="DV362" t="str">
            <v>-</v>
          </cell>
          <cell r="DW362" t="str">
            <v>-</v>
          </cell>
          <cell r="DX362" t="str">
            <v>-</v>
          </cell>
          <cell r="DY362" t="str">
            <v>-</v>
          </cell>
          <cell r="DZ362" t="str">
            <v>F</v>
          </cell>
          <cell r="EA362" t="str">
            <v>V</v>
          </cell>
          <cell r="EB362" t="str">
            <v>V</v>
          </cell>
          <cell r="EC362" t="str">
            <v>V</v>
          </cell>
          <cell r="ED362" t="str">
            <v>V</v>
          </cell>
          <cell r="EE362" t="str">
            <v>All terrain</v>
          </cell>
          <cell r="EF362" t="str">
            <v>-</v>
          </cell>
          <cell r="EG362" t="str">
            <v>-</v>
          </cell>
          <cell r="EH362" t="str">
            <v>-</v>
          </cell>
          <cell r="EI362" t="str">
            <v>-</v>
          </cell>
          <cell r="EJ362" t="str">
            <v>-</v>
          </cell>
          <cell r="EK362" t="str">
            <v>-</v>
          </cell>
          <cell r="EL362" t="str">
            <v>-</v>
          </cell>
          <cell r="EM362" t="str">
            <v>-</v>
          </cell>
          <cell r="EN362" t="str">
            <v>-</v>
          </cell>
          <cell r="EO362" t="str">
            <v>-</v>
          </cell>
          <cell r="EP362" t="str">
            <v>-</v>
          </cell>
          <cell r="EQ362" t="str">
            <v>-</v>
          </cell>
          <cell r="ER362" t="str">
            <v>-</v>
          </cell>
          <cell r="ES362" t="str">
            <v>-</v>
          </cell>
          <cell r="ET362" t="str">
            <v>-</v>
          </cell>
          <cell r="EU362" t="str">
            <v>-</v>
          </cell>
          <cell r="EV362" t="str">
            <v>-</v>
          </cell>
          <cell r="EW362" t="str">
            <v>-</v>
          </cell>
          <cell r="EX362" t="str">
            <v>-</v>
          </cell>
          <cell r="EY362" t="str">
            <v>-</v>
          </cell>
          <cell r="EZ362" t="str">
            <v>-</v>
          </cell>
          <cell r="FA362" t="str">
            <v>-</v>
          </cell>
          <cell r="FB362" t="str">
            <v>-</v>
          </cell>
          <cell r="FC362" t="str">
            <v>-</v>
          </cell>
          <cell r="FD362" t="str">
            <v>-</v>
          </cell>
          <cell r="FE362" t="str">
            <v>-</v>
          </cell>
          <cell r="FF362" t="str">
            <v>-</v>
          </cell>
        </row>
        <row r="363">
          <cell r="A363" t="str">
            <v>29.07.31.00</v>
          </cell>
          <cell r="B363" t="str">
            <v>BERG Gran Tour Theme Off-Road 4 seater</v>
          </cell>
          <cell r="C363" t="str">
            <v>ja</v>
          </cell>
          <cell r="D363" t="str">
            <v>ENDING</v>
          </cell>
          <cell r="E363">
            <v>1</v>
          </cell>
          <cell r="F363" t="str">
            <v>-</v>
          </cell>
          <cell r="G363" t="str">
            <v>-</v>
          </cell>
          <cell r="H363" t="str">
            <v>-</v>
          </cell>
          <cell r="I363" t="str">
            <v>-</v>
          </cell>
          <cell r="J363" t="str">
            <v>-</v>
          </cell>
          <cell r="K363" t="str">
            <v>-</v>
          </cell>
          <cell r="L363" t="str">
            <v>-</v>
          </cell>
          <cell r="M363" t="str">
            <v>-</v>
          </cell>
          <cell r="N363" t="str">
            <v>Orange</v>
          </cell>
          <cell r="O363" t="str">
            <v>-</v>
          </cell>
          <cell r="P363" t="str">
            <v>-x-x-</v>
          </cell>
          <cell r="Q363" t="str">
            <v>-</v>
          </cell>
          <cell r="R363" t="str">
            <v>-</v>
          </cell>
          <cell r="S363" t="str">
            <v>-</v>
          </cell>
          <cell r="T363" t="str">
            <v>-</v>
          </cell>
          <cell r="U363" t="str">
            <v>-</v>
          </cell>
          <cell r="V363" t="str">
            <v>-</v>
          </cell>
          <cell r="W363" t="str">
            <v>-</v>
          </cell>
          <cell r="X363">
            <v>200</v>
          </cell>
          <cell r="Y363">
            <v>250</v>
          </cell>
          <cell r="Z363">
            <v>551.15565546219386</v>
          </cell>
          <cell r="AA363" t="str">
            <v>-</v>
          </cell>
          <cell r="AB363" t="str">
            <v>V</v>
          </cell>
          <cell r="AC363" t="str">
            <v>V</v>
          </cell>
          <cell r="AD363" t="str">
            <v>V</v>
          </cell>
          <cell r="AE363" t="str">
            <v>V</v>
          </cell>
          <cell r="AF363" t="str">
            <v>V</v>
          </cell>
          <cell r="AG363" t="str">
            <v>V</v>
          </cell>
          <cell r="AH363" t="str">
            <v>V</v>
          </cell>
          <cell r="AI363" t="str">
            <v>V</v>
          </cell>
          <cell r="AJ363" t="str">
            <v>-</v>
          </cell>
          <cell r="AK363" t="str">
            <v>-</v>
          </cell>
          <cell r="AL363" t="str">
            <v>-</v>
          </cell>
          <cell r="AP363" t="str">
            <v>-</v>
          </cell>
          <cell r="AQ363" t="str">
            <v>V</v>
          </cell>
          <cell r="AR363" t="str">
            <v>-</v>
          </cell>
          <cell r="AS363" t="str">
            <v>V</v>
          </cell>
          <cell r="AT363" t="str">
            <v>-</v>
          </cell>
          <cell r="AU363" t="str">
            <v>-</v>
          </cell>
          <cell r="AV363" t="str">
            <v>V</v>
          </cell>
          <cell r="AW363" t="str">
            <v>V</v>
          </cell>
          <cell r="AX363" t="str">
            <v>-</v>
          </cell>
          <cell r="AY363" t="str">
            <v>-</v>
          </cell>
          <cell r="AZ363" t="str">
            <v>-</v>
          </cell>
          <cell r="BA363" t="str">
            <v>-</v>
          </cell>
          <cell r="BB363" t="str">
            <v>V</v>
          </cell>
          <cell r="BC363" t="str">
            <v>-</v>
          </cell>
          <cell r="BD363" t="str">
            <v>-</v>
          </cell>
          <cell r="BE363" t="str">
            <v>-</v>
          </cell>
          <cell r="BF363" t="str">
            <v>-</v>
          </cell>
          <cell r="BG363" t="str">
            <v>-</v>
          </cell>
          <cell r="BH363">
            <v>200</v>
          </cell>
          <cell r="BI363">
            <v>4000</v>
          </cell>
          <cell r="BJ363" t="str">
            <v>-</v>
          </cell>
          <cell r="BK363" t="str">
            <v>-</v>
          </cell>
          <cell r="BL363" t="str">
            <v>-</v>
          </cell>
          <cell r="BM363" t="str">
            <v>-</v>
          </cell>
          <cell r="BN363" t="str">
            <v>-</v>
          </cell>
          <cell r="BO363" t="str">
            <v>-</v>
          </cell>
          <cell r="BP363" t="str">
            <v>-</v>
          </cell>
          <cell r="BQ363" t="str">
            <v>-</v>
          </cell>
          <cell r="BR363" t="str">
            <v>-</v>
          </cell>
          <cell r="BS363" t="str">
            <v>V</v>
          </cell>
          <cell r="BT363" t="str">
            <v>V</v>
          </cell>
          <cell r="BU363" t="str">
            <v>-</v>
          </cell>
          <cell r="BV363" t="str">
            <v>-</v>
          </cell>
          <cell r="BW363" t="str">
            <v>-</v>
          </cell>
          <cell r="BX363" t="str">
            <v>-</v>
          </cell>
          <cell r="BY363" t="str">
            <v>-</v>
          </cell>
          <cell r="BZ363" t="str">
            <v>-</v>
          </cell>
          <cell r="CA363" t="str">
            <v>-</v>
          </cell>
          <cell r="CB363" t="str">
            <v>-</v>
          </cell>
          <cell r="CC363" t="str">
            <v>-</v>
          </cell>
          <cell r="CD363" t="str">
            <v>-</v>
          </cell>
          <cell r="CE363" t="str">
            <v>-</v>
          </cell>
          <cell r="CF363" t="str">
            <v>-</v>
          </cell>
          <cell r="CG363" t="str">
            <v>-</v>
          </cell>
          <cell r="CH363" t="str">
            <v>-</v>
          </cell>
          <cell r="CI363" t="str">
            <v>-</v>
          </cell>
          <cell r="CJ363" t="str">
            <v>-</v>
          </cell>
          <cell r="CK363" t="str">
            <v>-</v>
          </cell>
          <cell r="CL363" t="str">
            <v>-</v>
          </cell>
          <cell r="CM363" t="str">
            <v>-</v>
          </cell>
          <cell r="CN363" t="str">
            <v>-</v>
          </cell>
          <cell r="CO363" t="str">
            <v>-</v>
          </cell>
          <cell r="CP363" t="str">
            <v>-</v>
          </cell>
          <cell r="CQ363" t="str">
            <v>-</v>
          </cell>
          <cell r="CR363" t="str">
            <v>-</v>
          </cell>
          <cell r="CS363" t="str">
            <v>-</v>
          </cell>
          <cell r="CT363" t="str">
            <v>-</v>
          </cell>
          <cell r="CU363" t="str">
            <v>-</v>
          </cell>
          <cell r="CV363" t="str">
            <v>-</v>
          </cell>
          <cell r="CW363" t="str">
            <v>-</v>
          </cell>
          <cell r="CX363" t="str">
            <v>-</v>
          </cell>
          <cell r="CY363" t="str">
            <v>-</v>
          </cell>
          <cell r="CZ363" t="str">
            <v>-</v>
          </cell>
          <cell r="DA363" t="str">
            <v>-</v>
          </cell>
          <cell r="DB363" t="str">
            <v>-</v>
          </cell>
          <cell r="DC363" t="str">
            <v>-</v>
          </cell>
          <cell r="DD363" t="str">
            <v>-</v>
          </cell>
          <cell r="DE363" t="str">
            <v>-</v>
          </cell>
          <cell r="DF363" t="str">
            <v>-</v>
          </cell>
          <cell r="DG363" t="str">
            <v>-</v>
          </cell>
          <cell r="DH363" t="str">
            <v>-</v>
          </cell>
          <cell r="DI363" t="str">
            <v>-</v>
          </cell>
          <cell r="DJ363" t="str">
            <v>-</v>
          </cell>
          <cell r="DK363" t="str">
            <v>-</v>
          </cell>
          <cell r="DL363" t="str">
            <v>-</v>
          </cell>
          <cell r="DM363" t="str">
            <v>-</v>
          </cell>
          <cell r="DN363" t="str">
            <v>-</v>
          </cell>
          <cell r="DO363" t="str">
            <v>-</v>
          </cell>
          <cell r="DP363" t="str">
            <v>-</v>
          </cell>
          <cell r="DQ363" t="str">
            <v>-</v>
          </cell>
          <cell r="DR363" t="str">
            <v>-</v>
          </cell>
          <cell r="DS363" t="str">
            <v>-</v>
          </cell>
          <cell r="DT363" t="str">
            <v>-</v>
          </cell>
          <cell r="DU363" t="str">
            <v>-</v>
          </cell>
          <cell r="DV363" t="str">
            <v>-</v>
          </cell>
          <cell r="DW363" t="str">
            <v>-</v>
          </cell>
          <cell r="DX363" t="str">
            <v>-</v>
          </cell>
          <cell r="DY363" t="str">
            <v>-</v>
          </cell>
          <cell r="DZ363" t="str">
            <v>F</v>
          </cell>
          <cell r="EA363" t="str">
            <v>V</v>
          </cell>
          <cell r="EB363" t="str">
            <v>V</v>
          </cell>
          <cell r="EC363" t="str">
            <v>V</v>
          </cell>
          <cell r="ED363" t="str">
            <v>V</v>
          </cell>
          <cell r="EE363" t="str">
            <v>-</v>
          </cell>
          <cell r="EF363" t="str">
            <v>-</v>
          </cell>
          <cell r="EG363" t="str">
            <v>-</v>
          </cell>
          <cell r="EH363" t="str">
            <v>-</v>
          </cell>
          <cell r="EI363" t="str">
            <v>-</v>
          </cell>
          <cell r="EJ363" t="str">
            <v>-</v>
          </cell>
          <cell r="EK363" t="str">
            <v>-</v>
          </cell>
          <cell r="EL363" t="str">
            <v>-</v>
          </cell>
          <cell r="EM363" t="str">
            <v>-</v>
          </cell>
          <cell r="EN363" t="str">
            <v>-</v>
          </cell>
          <cell r="EO363" t="str">
            <v>-</v>
          </cell>
          <cell r="EP363" t="str">
            <v>-</v>
          </cell>
          <cell r="EQ363" t="str">
            <v>-</v>
          </cell>
          <cell r="ER363" t="str">
            <v>-</v>
          </cell>
          <cell r="ES363" t="str">
            <v>-</v>
          </cell>
          <cell r="ET363" t="str">
            <v>-</v>
          </cell>
          <cell r="EU363" t="str">
            <v>-</v>
          </cell>
          <cell r="EV363" t="str">
            <v>-</v>
          </cell>
          <cell r="EW363" t="str">
            <v>-</v>
          </cell>
          <cell r="EX363" t="str">
            <v>-</v>
          </cell>
          <cell r="EY363" t="str">
            <v>-</v>
          </cell>
          <cell r="EZ363" t="str">
            <v>-</v>
          </cell>
          <cell r="FA363" t="str">
            <v>-</v>
          </cell>
          <cell r="FB363" t="str">
            <v>-</v>
          </cell>
          <cell r="FC363" t="str">
            <v>-</v>
          </cell>
          <cell r="FD363" t="str">
            <v>-</v>
          </cell>
          <cell r="FE363" t="str">
            <v>-</v>
          </cell>
          <cell r="FF363" t="str">
            <v>-</v>
          </cell>
        </row>
        <row r="364">
          <cell r="A364" t="str">
            <v>29.07.31.01</v>
          </cell>
          <cell r="B364" t="str">
            <v>BERG Gran Tour Off-Road Theme</v>
          </cell>
          <cell r="C364" t="str">
            <v>New</v>
          </cell>
          <cell r="D364" t="str">
            <v>UNDER_CON</v>
          </cell>
          <cell r="E364">
            <v>1</v>
          </cell>
          <cell r="F364" t="str">
            <v>-</v>
          </cell>
          <cell r="G364" t="str">
            <v>-</v>
          </cell>
          <cell r="H364" t="str">
            <v>-</v>
          </cell>
          <cell r="I364" t="str">
            <v>-</v>
          </cell>
          <cell r="J364" t="str">
            <v>-</v>
          </cell>
          <cell r="K364" t="str">
            <v>-</v>
          </cell>
          <cell r="L364" t="str">
            <v>-</v>
          </cell>
          <cell r="M364" t="str">
            <v>-</v>
          </cell>
          <cell r="N364" t="str">
            <v>Orange</v>
          </cell>
          <cell r="O364" t="str">
            <v>-</v>
          </cell>
          <cell r="P364" t="str">
            <v>-</v>
          </cell>
          <cell r="Q364" t="str">
            <v>-</v>
          </cell>
          <cell r="R364" t="str">
            <v>-</v>
          </cell>
          <cell r="S364" t="str">
            <v>-</v>
          </cell>
          <cell r="T364" t="str">
            <v>-</v>
          </cell>
          <cell r="U364" t="str">
            <v>-</v>
          </cell>
          <cell r="V364" t="str">
            <v>-</v>
          </cell>
          <cell r="W364" t="str">
            <v>-</v>
          </cell>
          <cell r="X364" t="str">
            <v>-</v>
          </cell>
          <cell r="Y364" t="str">
            <v>-</v>
          </cell>
          <cell r="Z364" t="str">
            <v>-</v>
          </cell>
          <cell r="AA364" t="str">
            <v>-</v>
          </cell>
          <cell r="AB364" t="str">
            <v>V</v>
          </cell>
          <cell r="AC364" t="str">
            <v>V</v>
          </cell>
          <cell r="AD364" t="str">
            <v>V</v>
          </cell>
          <cell r="AE364" t="str">
            <v>V</v>
          </cell>
          <cell r="AF364" t="str">
            <v>V</v>
          </cell>
          <cell r="AG364" t="str">
            <v>V</v>
          </cell>
          <cell r="AH364" t="str">
            <v>V</v>
          </cell>
          <cell r="AI364" t="str">
            <v>V</v>
          </cell>
          <cell r="AJ364" t="str">
            <v>-</v>
          </cell>
          <cell r="AK364" t="str">
            <v>-</v>
          </cell>
          <cell r="AL364" t="str">
            <v>-</v>
          </cell>
          <cell r="AM364" t="str">
            <v>-</v>
          </cell>
          <cell r="AN364" t="str">
            <v>-</v>
          </cell>
          <cell r="AO364" t="str">
            <v>-</v>
          </cell>
          <cell r="AP364" t="str">
            <v>-</v>
          </cell>
          <cell r="AQ364" t="str">
            <v>V</v>
          </cell>
          <cell r="AR364" t="str">
            <v>-</v>
          </cell>
          <cell r="AS364" t="str">
            <v>V</v>
          </cell>
          <cell r="AT364" t="str">
            <v>-</v>
          </cell>
          <cell r="AU364" t="str">
            <v>-</v>
          </cell>
          <cell r="AV364" t="str">
            <v>V</v>
          </cell>
          <cell r="AW364" t="str">
            <v>V</v>
          </cell>
          <cell r="AX364" t="str">
            <v>-</v>
          </cell>
          <cell r="AY364" t="str">
            <v>-</v>
          </cell>
          <cell r="AZ364" t="str">
            <v>-</v>
          </cell>
          <cell r="BA364" t="str">
            <v>-</v>
          </cell>
          <cell r="BB364" t="str">
            <v>V</v>
          </cell>
          <cell r="BC364" t="str">
            <v>-</v>
          </cell>
          <cell r="BD364" t="str">
            <v>-</v>
          </cell>
          <cell r="BE364" t="str">
            <v>-</v>
          </cell>
          <cell r="BF364" t="str">
            <v>-</v>
          </cell>
          <cell r="BG364" t="str">
            <v>-</v>
          </cell>
          <cell r="BJ364" t="str">
            <v>-</v>
          </cell>
          <cell r="BQ364" t="str">
            <v>-</v>
          </cell>
          <cell r="BR364" t="str">
            <v>-</v>
          </cell>
          <cell r="BS364" t="str">
            <v>V</v>
          </cell>
          <cell r="BT364" t="str">
            <v>V</v>
          </cell>
          <cell r="BU364" t="str">
            <v>-</v>
          </cell>
          <cell r="BV364" t="str">
            <v>-</v>
          </cell>
          <cell r="BW364" t="str">
            <v>-</v>
          </cell>
          <cell r="BX364" t="str">
            <v>-</v>
          </cell>
          <cell r="BY364" t="str">
            <v>-</v>
          </cell>
          <cell r="BZ364" t="str">
            <v>-</v>
          </cell>
          <cell r="CA364" t="str">
            <v>-</v>
          </cell>
          <cell r="CB364" t="str">
            <v>-</v>
          </cell>
          <cell r="CC364" t="str">
            <v>-</v>
          </cell>
          <cell r="CD364" t="str">
            <v>-</v>
          </cell>
          <cell r="CE364" t="str">
            <v>-</v>
          </cell>
          <cell r="CF364" t="str">
            <v>-</v>
          </cell>
          <cell r="CG364" t="str">
            <v>-</v>
          </cell>
          <cell r="CH364" t="str">
            <v>-</v>
          </cell>
          <cell r="CI364" t="str">
            <v>-</v>
          </cell>
          <cell r="CJ364" t="str">
            <v>-</v>
          </cell>
          <cell r="CK364" t="str">
            <v>-</v>
          </cell>
          <cell r="CL364" t="str">
            <v>-</v>
          </cell>
          <cell r="CM364" t="str">
            <v>-</v>
          </cell>
          <cell r="CN364" t="str">
            <v>-</v>
          </cell>
          <cell r="CO364" t="str">
            <v>-</v>
          </cell>
          <cell r="CP364" t="str">
            <v>-</v>
          </cell>
          <cell r="CQ364" t="str">
            <v>-</v>
          </cell>
          <cell r="CR364" t="str">
            <v>-</v>
          </cell>
          <cell r="CS364" t="str">
            <v>-</v>
          </cell>
          <cell r="CT364" t="str">
            <v>-</v>
          </cell>
          <cell r="CU364" t="str">
            <v>-</v>
          </cell>
          <cell r="CV364" t="str">
            <v>-</v>
          </cell>
          <cell r="CW364" t="str">
            <v>-</v>
          </cell>
          <cell r="CX364" t="str">
            <v>-</v>
          </cell>
          <cell r="CY364" t="str">
            <v>-</v>
          </cell>
          <cell r="CZ364" t="str">
            <v>-</v>
          </cell>
          <cell r="DA364" t="str">
            <v>-</v>
          </cell>
          <cell r="DB364" t="str">
            <v>-</v>
          </cell>
          <cell r="DC364" t="str">
            <v>-</v>
          </cell>
          <cell r="DD364" t="str">
            <v>-</v>
          </cell>
          <cell r="DE364" t="str">
            <v>-</v>
          </cell>
          <cell r="DF364" t="str">
            <v>-</v>
          </cell>
          <cell r="DG364" t="str">
            <v>-</v>
          </cell>
          <cell r="DH364" t="str">
            <v>-</v>
          </cell>
          <cell r="DI364" t="str">
            <v>-</v>
          </cell>
          <cell r="DJ364" t="str">
            <v>-</v>
          </cell>
          <cell r="DK364" t="str">
            <v>-</v>
          </cell>
          <cell r="DL364" t="str">
            <v>-</v>
          </cell>
          <cell r="DM364" t="str">
            <v>-</v>
          </cell>
          <cell r="DN364" t="str">
            <v>-</v>
          </cell>
          <cell r="DO364" t="str">
            <v>-</v>
          </cell>
          <cell r="DP364" t="str">
            <v>-</v>
          </cell>
          <cell r="DQ364" t="str">
            <v>-</v>
          </cell>
          <cell r="DR364" t="str">
            <v>-</v>
          </cell>
          <cell r="DS364" t="str">
            <v>-</v>
          </cell>
          <cell r="DT364" t="str">
            <v>-</v>
          </cell>
          <cell r="DU364" t="str">
            <v>-</v>
          </cell>
          <cell r="DV364" t="str">
            <v>-</v>
          </cell>
          <cell r="DW364" t="str">
            <v>-</v>
          </cell>
          <cell r="DX364" t="str">
            <v>-</v>
          </cell>
          <cell r="DY364" t="str">
            <v>-</v>
          </cell>
          <cell r="DZ364" t="str">
            <v>F</v>
          </cell>
          <cell r="EA364" t="str">
            <v>V</v>
          </cell>
          <cell r="EB364" t="str">
            <v>V</v>
          </cell>
          <cell r="EC364" t="str">
            <v>V</v>
          </cell>
          <cell r="ED364" t="str">
            <v>V</v>
          </cell>
          <cell r="EE364" t="str">
            <v>All terrain</v>
          </cell>
          <cell r="EF364" t="str">
            <v>-</v>
          </cell>
          <cell r="EG364" t="str">
            <v>-</v>
          </cell>
          <cell r="EH364" t="str">
            <v>-</v>
          </cell>
          <cell r="EI364" t="str">
            <v>-</v>
          </cell>
          <cell r="EJ364" t="str">
            <v>-</v>
          </cell>
          <cell r="EK364" t="str">
            <v>-</v>
          </cell>
          <cell r="EL364" t="str">
            <v>-</v>
          </cell>
          <cell r="EM364" t="str">
            <v>-</v>
          </cell>
          <cell r="EN364" t="str">
            <v>-</v>
          </cell>
          <cell r="EO364" t="str">
            <v>-</v>
          </cell>
          <cell r="EP364" t="str">
            <v>-</v>
          </cell>
          <cell r="EQ364" t="str">
            <v>-</v>
          </cell>
          <cell r="ER364" t="str">
            <v>-</v>
          </cell>
          <cell r="ES364" t="str">
            <v>-</v>
          </cell>
          <cell r="ET364" t="str">
            <v>-</v>
          </cell>
          <cell r="EU364" t="str">
            <v>-</v>
          </cell>
          <cell r="EV364" t="str">
            <v>-</v>
          </cell>
          <cell r="EW364" t="str">
            <v>-</v>
          </cell>
          <cell r="EX364" t="str">
            <v>-</v>
          </cell>
          <cell r="EY364" t="str">
            <v>-</v>
          </cell>
          <cell r="EZ364" t="str">
            <v>-</v>
          </cell>
          <cell r="FA364" t="str">
            <v>-</v>
          </cell>
          <cell r="FB364" t="str">
            <v>-</v>
          </cell>
          <cell r="FC364" t="str">
            <v>-</v>
          </cell>
          <cell r="FD364" t="str">
            <v>-</v>
          </cell>
          <cell r="FE364" t="str">
            <v>-</v>
          </cell>
          <cell r="FF364" t="str">
            <v>-</v>
          </cell>
        </row>
        <row r="365">
          <cell r="A365" t="str">
            <v>29.07.40.00</v>
          </cell>
          <cell r="B365" t="str">
            <v>BERG Gran Tour Racer 4 seater F</v>
          </cell>
          <cell r="C365" t="str">
            <v>ja</v>
          </cell>
          <cell r="D365" t="e">
            <v>#N/A</v>
          </cell>
          <cell r="E365">
            <v>2</v>
          </cell>
          <cell r="F365" t="str">
            <v>29.07.50.00</v>
          </cell>
          <cell r="G365" t="str">
            <v>29.07.41.00</v>
          </cell>
          <cell r="H365" t="str">
            <v>-</v>
          </cell>
          <cell r="I365" t="str">
            <v>-</v>
          </cell>
          <cell r="J365" t="str">
            <v>-</v>
          </cell>
          <cell r="K365" t="str">
            <v>-</v>
          </cell>
          <cell r="L365" t="str">
            <v>-</v>
          </cell>
          <cell r="M365" t="str">
            <v>Yes</v>
          </cell>
          <cell r="N365" t="str">
            <v>Orange</v>
          </cell>
          <cell r="O365" t="str">
            <v>-</v>
          </cell>
          <cell r="P365" t="str">
            <v>197x102x107</v>
          </cell>
          <cell r="Q365">
            <v>197</v>
          </cell>
          <cell r="R365">
            <v>77.559055118110237</v>
          </cell>
          <cell r="S365">
            <v>102</v>
          </cell>
          <cell r="T365">
            <v>40.15748031496063</v>
          </cell>
          <cell r="U365">
            <v>107</v>
          </cell>
          <cell r="V365">
            <v>42.125984251968504</v>
          </cell>
          <cell r="W365" t="str">
            <v>-</v>
          </cell>
          <cell r="X365">
            <v>200</v>
          </cell>
          <cell r="Y365">
            <v>250</v>
          </cell>
          <cell r="Z365">
            <v>551.15565546219386</v>
          </cell>
          <cell r="AA365" t="str">
            <v>-</v>
          </cell>
          <cell r="AB365" t="str">
            <v>V</v>
          </cell>
          <cell r="AC365" t="str">
            <v>V</v>
          </cell>
          <cell r="AD365" t="str">
            <v>V</v>
          </cell>
          <cell r="AE365" t="str">
            <v>V</v>
          </cell>
          <cell r="AF365" t="str">
            <v>V</v>
          </cell>
          <cell r="AG365" t="str">
            <v>V</v>
          </cell>
          <cell r="AH365" t="str">
            <v>V</v>
          </cell>
          <cell r="AI365" t="str">
            <v>V</v>
          </cell>
          <cell r="AJ365" t="str">
            <v>-</v>
          </cell>
          <cell r="AK365" t="str">
            <v>-</v>
          </cell>
          <cell r="AL365" t="str">
            <v>-</v>
          </cell>
          <cell r="AP365" t="str">
            <v>-</v>
          </cell>
          <cell r="AQ365" t="str">
            <v>V</v>
          </cell>
          <cell r="AR365" t="str">
            <v>-</v>
          </cell>
          <cell r="AS365" t="str">
            <v>V</v>
          </cell>
          <cell r="AT365" t="str">
            <v>-</v>
          </cell>
          <cell r="AU365" t="str">
            <v>-</v>
          </cell>
          <cell r="AV365" t="str">
            <v>V</v>
          </cell>
          <cell r="AW365" t="str">
            <v>V</v>
          </cell>
          <cell r="AX365" t="str">
            <v>-</v>
          </cell>
          <cell r="AY365" t="str">
            <v>-</v>
          </cell>
          <cell r="AZ365" t="str">
            <v>-</v>
          </cell>
          <cell r="BA365" t="str">
            <v>-</v>
          </cell>
          <cell r="BB365" t="str">
            <v>V</v>
          </cell>
          <cell r="BC365" t="str">
            <v>-</v>
          </cell>
          <cell r="BD365" t="str">
            <v>-</v>
          </cell>
          <cell r="BE365" t="str">
            <v>-</v>
          </cell>
          <cell r="BF365" t="str">
            <v>-</v>
          </cell>
          <cell r="BG365" t="str">
            <v>-</v>
          </cell>
          <cell r="BH365">
            <v>200</v>
          </cell>
          <cell r="BI365">
            <v>4000</v>
          </cell>
          <cell r="BJ365" t="str">
            <v>-</v>
          </cell>
          <cell r="BK365" t="str">
            <v>-</v>
          </cell>
          <cell r="BL365" t="str">
            <v>-</v>
          </cell>
          <cell r="BM365" t="str">
            <v>-</v>
          </cell>
          <cell r="BN365" t="str">
            <v>-</v>
          </cell>
          <cell r="BO365" t="str">
            <v>-</v>
          </cell>
          <cell r="BP365" t="str">
            <v>-</v>
          </cell>
          <cell r="BQ365" t="str">
            <v>-</v>
          </cell>
          <cell r="BR365" t="str">
            <v>-</v>
          </cell>
          <cell r="BS365" t="str">
            <v>V</v>
          </cell>
          <cell r="BT365" t="str">
            <v>V</v>
          </cell>
          <cell r="BU365" t="str">
            <v>-</v>
          </cell>
          <cell r="BV365" t="str">
            <v>-</v>
          </cell>
          <cell r="BW365" t="str">
            <v>-</v>
          </cell>
          <cell r="BX365" t="str">
            <v>-</v>
          </cell>
          <cell r="BY365" t="str">
            <v>-</v>
          </cell>
          <cell r="BZ365" t="str">
            <v>-</v>
          </cell>
          <cell r="CA365" t="str">
            <v>-</v>
          </cell>
          <cell r="CB365" t="str">
            <v>-</v>
          </cell>
          <cell r="CC365" t="str">
            <v>-</v>
          </cell>
          <cell r="CD365" t="str">
            <v>-</v>
          </cell>
          <cell r="CE365" t="str">
            <v>-</v>
          </cell>
          <cell r="CF365" t="str">
            <v>-</v>
          </cell>
          <cell r="CG365" t="str">
            <v>-</v>
          </cell>
          <cell r="CH365" t="str">
            <v>-</v>
          </cell>
          <cell r="CI365" t="str">
            <v>-</v>
          </cell>
          <cell r="CJ365" t="str">
            <v>-</v>
          </cell>
          <cell r="CK365" t="str">
            <v>-</v>
          </cell>
          <cell r="CL365" t="str">
            <v>-</v>
          </cell>
          <cell r="CM365" t="str">
            <v>-</v>
          </cell>
          <cell r="CN365" t="str">
            <v>-</v>
          </cell>
          <cell r="CO365" t="str">
            <v>-</v>
          </cell>
          <cell r="CP365" t="str">
            <v>-</v>
          </cell>
          <cell r="CQ365" t="str">
            <v>-</v>
          </cell>
          <cell r="CR365" t="str">
            <v>-</v>
          </cell>
          <cell r="CS365" t="str">
            <v>-</v>
          </cell>
          <cell r="CT365" t="str">
            <v>-</v>
          </cell>
          <cell r="CU365" t="str">
            <v>-</v>
          </cell>
          <cell r="CV365" t="str">
            <v>-</v>
          </cell>
          <cell r="CW365" t="str">
            <v>-</v>
          </cell>
          <cell r="CX365" t="str">
            <v>-</v>
          </cell>
          <cell r="CY365" t="str">
            <v>-</v>
          </cell>
          <cell r="CZ365" t="str">
            <v>-</v>
          </cell>
          <cell r="DA365" t="str">
            <v>-</v>
          </cell>
          <cell r="DB365" t="str">
            <v>-</v>
          </cell>
          <cell r="DC365" t="str">
            <v>-</v>
          </cell>
          <cell r="DD365" t="str">
            <v>-</v>
          </cell>
          <cell r="DE365" t="str">
            <v>-</v>
          </cell>
          <cell r="DF365" t="str">
            <v>-</v>
          </cell>
          <cell r="DG365" t="str">
            <v>-</v>
          </cell>
          <cell r="DH365" t="str">
            <v>-</v>
          </cell>
          <cell r="DI365" t="str">
            <v>-</v>
          </cell>
          <cell r="DJ365" t="str">
            <v>-</v>
          </cell>
          <cell r="DK365" t="str">
            <v>-</v>
          </cell>
          <cell r="DL365" t="str">
            <v>-</v>
          </cell>
          <cell r="DM365" t="str">
            <v>-</v>
          </cell>
          <cell r="DN365" t="str">
            <v>-</v>
          </cell>
          <cell r="DO365" t="str">
            <v>-</v>
          </cell>
          <cell r="DP365" t="str">
            <v>-</v>
          </cell>
          <cell r="DQ365" t="str">
            <v>-</v>
          </cell>
          <cell r="DR365" t="str">
            <v>-</v>
          </cell>
          <cell r="DS365" t="str">
            <v>-</v>
          </cell>
          <cell r="DT365" t="str">
            <v>-</v>
          </cell>
          <cell r="DU365" t="str">
            <v>-</v>
          </cell>
          <cell r="DV365" t="str">
            <v>-</v>
          </cell>
          <cell r="DW365" t="str">
            <v>-</v>
          </cell>
          <cell r="DX365" t="str">
            <v>-</v>
          </cell>
          <cell r="DY365" t="str">
            <v>-</v>
          </cell>
          <cell r="DZ365" t="str">
            <v>F</v>
          </cell>
          <cell r="EA365" t="str">
            <v>V</v>
          </cell>
          <cell r="EB365" t="str">
            <v>V</v>
          </cell>
          <cell r="EC365" t="str">
            <v>V</v>
          </cell>
          <cell r="ED365" t="str">
            <v>V</v>
          </cell>
          <cell r="EE365" t="str">
            <v>-</v>
          </cell>
          <cell r="EF365" t="str">
            <v>-</v>
          </cell>
          <cell r="EG365" t="str">
            <v>-</v>
          </cell>
          <cell r="EH365" t="str">
            <v>-</v>
          </cell>
          <cell r="EI365" t="str">
            <v>-</v>
          </cell>
          <cell r="EJ365" t="str">
            <v>-</v>
          </cell>
          <cell r="EK365" t="str">
            <v>-</v>
          </cell>
          <cell r="EL365" t="str">
            <v>-</v>
          </cell>
          <cell r="EM365" t="str">
            <v>-</v>
          </cell>
          <cell r="EN365" t="str">
            <v>-</v>
          </cell>
          <cell r="EO365" t="str">
            <v>-</v>
          </cell>
          <cell r="EP365" t="str">
            <v>-</v>
          </cell>
          <cell r="EQ365" t="str">
            <v>-</v>
          </cell>
          <cell r="ER365" t="str">
            <v>-</v>
          </cell>
          <cell r="ES365" t="str">
            <v>-</v>
          </cell>
          <cell r="ET365" t="str">
            <v>-</v>
          </cell>
          <cell r="EU365" t="str">
            <v>-</v>
          </cell>
          <cell r="EV365" t="str">
            <v>-</v>
          </cell>
          <cell r="EW365" t="str">
            <v>-</v>
          </cell>
          <cell r="EX365" t="str">
            <v>-</v>
          </cell>
          <cell r="EY365" t="str">
            <v>-</v>
          </cell>
          <cell r="EZ365" t="str">
            <v>-</v>
          </cell>
          <cell r="FA365" t="str">
            <v>-</v>
          </cell>
          <cell r="FB365" t="str">
            <v>-</v>
          </cell>
          <cell r="FC365" t="str">
            <v>-</v>
          </cell>
          <cell r="FD365" t="str">
            <v>-</v>
          </cell>
          <cell r="FE365" t="str">
            <v>-</v>
          </cell>
          <cell r="FF365" t="str">
            <v>-</v>
          </cell>
        </row>
        <row r="366">
          <cell r="A366" t="str">
            <v>29.07.40.01</v>
          </cell>
          <cell r="B366" t="str">
            <v>BERG Gran Tour Racer</v>
          </cell>
          <cell r="C366" t="str">
            <v>New</v>
          </cell>
          <cell r="D366" t="str">
            <v>UNDER_CON</v>
          </cell>
          <cell r="E366">
            <v>2</v>
          </cell>
          <cell r="F366" t="str">
            <v>29.07.41.01</v>
          </cell>
          <cell r="G366" t="str">
            <v>29.07.50.01</v>
          </cell>
          <cell r="H366" t="str">
            <v>-</v>
          </cell>
          <cell r="I366" t="str">
            <v>-</v>
          </cell>
          <cell r="J366" t="str">
            <v>-</v>
          </cell>
          <cell r="K366" t="str">
            <v>-</v>
          </cell>
          <cell r="L366" t="str">
            <v>-</v>
          </cell>
          <cell r="M366" t="str">
            <v>Yes</v>
          </cell>
          <cell r="N366" t="str">
            <v>Orange</v>
          </cell>
          <cell r="O366" t="str">
            <v>-</v>
          </cell>
          <cell r="P366" t="str">
            <v>-</v>
          </cell>
          <cell r="Q366" t="str">
            <v>-</v>
          </cell>
          <cell r="R366" t="str">
            <v>-</v>
          </cell>
          <cell r="S366" t="str">
            <v>-</v>
          </cell>
          <cell r="T366" t="str">
            <v>-</v>
          </cell>
          <cell r="U366" t="str">
            <v>-</v>
          </cell>
          <cell r="V366" t="str">
            <v>-</v>
          </cell>
          <cell r="W366" t="str">
            <v>-</v>
          </cell>
          <cell r="X366" t="str">
            <v>-</v>
          </cell>
          <cell r="Y366" t="str">
            <v>-</v>
          </cell>
          <cell r="Z366" t="str">
            <v>-</v>
          </cell>
          <cell r="AA366" t="str">
            <v>-</v>
          </cell>
          <cell r="AB366" t="str">
            <v>V</v>
          </cell>
          <cell r="AC366" t="str">
            <v>V</v>
          </cell>
          <cell r="AD366" t="str">
            <v>V</v>
          </cell>
          <cell r="AE366" t="str">
            <v>V</v>
          </cell>
          <cell r="AF366" t="str">
            <v>V</v>
          </cell>
          <cell r="AG366" t="str">
            <v>V</v>
          </cell>
          <cell r="AH366" t="str">
            <v>V</v>
          </cell>
          <cell r="AI366" t="str">
            <v>V</v>
          </cell>
          <cell r="AJ366" t="str">
            <v>-</v>
          </cell>
          <cell r="AK366" t="str">
            <v>-</v>
          </cell>
          <cell r="AL366" t="str">
            <v>-</v>
          </cell>
          <cell r="AM366" t="str">
            <v>-</v>
          </cell>
          <cell r="AN366" t="str">
            <v>-</v>
          </cell>
          <cell r="AO366" t="str">
            <v>-</v>
          </cell>
          <cell r="AP366" t="str">
            <v>-</v>
          </cell>
          <cell r="AQ366" t="str">
            <v>V</v>
          </cell>
          <cell r="AR366" t="str">
            <v>-</v>
          </cell>
          <cell r="AS366" t="str">
            <v>V</v>
          </cell>
          <cell r="AT366" t="str">
            <v>-</v>
          </cell>
          <cell r="AU366" t="str">
            <v>-</v>
          </cell>
          <cell r="AV366" t="str">
            <v>V</v>
          </cell>
          <cell r="AW366" t="str">
            <v>V</v>
          </cell>
          <cell r="AX366" t="str">
            <v>-</v>
          </cell>
          <cell r="AY366" t="str">
            <v>-</v>
          </cell>
          <cell r="AZ366" t="str">
            <v>-</v>
          </cell>
          <cell r="BA366" t="str">
            <v>-</v>
          </cell>
          <cell r="BB366" t="str">
            <v>V</v>
          </cell>
          <cell r="BC366" t="str">
            <v>-</v>
          </cell>
          <cell r="BD366" t="str">
            <v>-</v>
          </cell>
          <cell r="BE366" t="str">
            <v>-</v>
          </cell>
          <cell r="BF366" t="str">
            <v>-</v>
          </cell>
          <cell r="BG366" t="str">
            <v>-</v>
          </cell>
          <cell r="BJ366" t="str">
            <v>-</v>
          </cell>
          <cell r="BQ366" t="str">
            <v>3+</v>
          </cell>
          <cell r="BR366" t="str">
            <v>-</v>
          </cell>
          <cell r="BS366" t="str">
            <v>V</v>
          </cell>
          <cell r="BT366" t="str">
            <v>V</v>
          </cell>
          <cell r="BU366" t="str">
            <v>-</v>
          </cell>
          <cell r="BV366" t="str">
            <v>-</v>
          </cell>
          <cell r="BW366" t="str">
            <v>-</v>
          </cell>
          <cell r="BX366" t="str">
            <v>-</v>
          </cell>
          <cell r="BY366" t="str">
            <v>-</v>
          </cell>
          <cell r="BZ366" t="str">
            <v>-</v>
          </cell>
          <cell r="CA366" t="str">
            <v>-</v>
          </cell>
          <cell r="CB366" t="str">
            <v>-</v>
          </cell>
          <cell r="CC366" t="str">
            <v>-</v>
          </cell>
          <cell r="CD366" t="str">
            <v>-</v>
          </cell>
          <cell r="CE366" t="str">
            <v>-</v>
          </cell>
          <cell r="CF366" t="str">
            <v>-</v>
          </cell>
          <cell r="CG366" t="str">
            <v>-</v>
          </cell>
          <cell r="CH366" t="str">
            <v>-</v>
          </cell>
          <cell r="CI366" t="str">
            <v>-</v>
          </cell>
          <cell r="CJ366" t="str">
            <v>-</v>
          </cell>
          <cell r="CK366" t="str">
            <v>-</v>
          </cell>
          <cell r="CL366" t="str">
            <v>-</v>
          </cell>
          <cell r="CM366" t="str">
            <v>-</v>
          </cell>
          <cell r="CN366" t="str">
            <v>-</v>
          </cell>
          <cell r="CO366" t="str">
            <v>-</v>
          </cell>
          <cell r="CP366" t="str">
            <v>-</v>
          </cell>
          <cell r="CQ366" t="str">
            <v>-</v>
          </cell>
          <cell r="CR366" t="str">
            <v>-</v>
          </cell>
          <cell r="CS366" t="str">
            <v>-</v>
          </cell>
          <cell r="CT366" t="str">
            <v>-</v>
          </cell>
          <cell r="CU366" t="str">
            <v>-</v>
          </cell>
          <cell r="CV366" t="str">
            <v>-</v>
          </cell>
          <cell r="CW366" t="str">
            <v>-</v>
          </cell>
          <cell r="CX366" t="str">
            <v>-</v>
          </cell>
          <cell r="CY366" t="str">
            <v>-</v>
          </cell>
          <cell r="CZ366" t="str">
            <v>-</v>
          </cell>
          <cell r="DA366" t="str">
            <v>-</v>
          </cell>
          <cell r="DB366" t="str">
            <v>-</v>
          </cell>
          <cell r="DC366" t="str">
            <v>-</v>
          </cell>
          <cell r="DD366" t="str">
            <v>-</v>
          </cell>
          <cell r="DE366" t="str">
            <v>-</v>
          </cell>
          <cell r="DF366" t="str">
            <v>-</v>
          </cell>
          <cell r="DG366" t="str">
            <v>-</v>
          </cell>
          <cell r="DH366" t="str">
            <v>-</v>
          </cell>
          <cell r="DI366" t="str">
            <v>-</v>
          </cell>
          <cell r="DJ366" t="str">
            <v>-</v>
          </cell>
          <cell r="DK366" t="str">
            <v>-</v>
          </cell>
          <cell r="DL366" t="str">
            <v>-</v>
          </cell>
          <cell r="DM366" t="str">
            <v>-</v>
          </cell>
          <cell r="DN366" t="str">
            <v>-</v>
          </cell>
          <cell r="DO366" t="str">
            <v>-</v>
          </cell>
          <cell r="DP366" t="str">
            <v>-</v>
          </cell>
          <cell r="DQ366" t="str">
            <v>-</v>
          </cell>
          <cell r="DR366" t="str">
            <v>-</v>
          </cell>
          <cell r="DS366" t="str">
            <v>-</v>
          </cell>
          <cell r="DT366" t="str">
            <v>-</v>
          </cell>
          <cell r="DU366" t="str">
            <v>-</v>
          </cell>
          <cell r="DV366" t="str">
            <v>-</v>
          </cell>
          <cell r="DW366" t="str">
            <v>-</v>
          </cell>
          <cell r="DX366" t="str">
            <v>-</v>
          </cell>
          <cell r="DY366" t="str">
            <v>-</v>
          </cell>
          <cell r="DZ366" t="str">
            <v>F</v>
          </cell>
          <cell r="EA366" t="str">
            <v>V</v>
          </cell>
          <cell r="EB366" t="str">
            <v>V</v>
          </cell>
          <cell r="EC366" t="str">
            <v>V</v>
          </cell>
          <cell r="ED366" t="str">
            <v>V</v>
          </cell>
          <cell r="EE366" t="str">
            <v>Slick</v>
          </cell>
          <cell r="EF366" t="str">
            <v>-</v>
          </cell>
          <cell r="EG366" t="str">
            <v>-</v>
          </cell>
          <cell r="EH366" t="str">
            <v>-</v>
          </cell>
          <cell r="EI366" t="str">
            <v>-</v>
          </cell>
          <cell r="EJ366" t="str">
            <v>-</v>
          </cell>
          <cell r="EK366" t="str">
            <v>-</v>
          </cell>
          <cell r="EL366" t="str">
            <v>-</v>
          </cell>
          <cell r="EM366" t="str">
            <v>-</v>
          </cell>
          <cell r="EN366" t="str">
            <v>-</v>
          </cell>
          <cell r="EO366" t="str">
            <v>-</v>
          </cell>
          <cell r="EP366" t="str">
            <v>-</v>
          </cell>
          <cell r="EQ366" t="str">
            <v>-</v>
          </cell>
          <cell r="ER366" t="str">
            <v>-</v>
          </cell>
          <cell r="ES366" t="str">
            <v>-</v>
          </cell>
          <cell r="ET366" t="str">
            <v>-</v>
          </cell>
          <cell r="EU366" t="str">
            <v>-</v>
          </cell>
          <cell r="EV366" t="str">
            <v>-</v>
          </cell>
          <cell r="EW366" t="str">
            <v>-</v>
          </cell>
          <cell r="EX366" t="str">
            <v>-</v>
          </cell>
          <cell r="EY366" t="str">
            <v>-</v>
          </cell>
          <cell r="EZ366" t="str">
            <v>-</v>
          </cell>
          <cell r="FA366" t="str">
            <v>-</v>
          </cell>
          <cell r="FB366" t="str">
            <v>-</v>
          </cell>
          <cell r="FC366" t="str">
            <v>-</v>
          </cell>
          <cell r="FD366" t="str">
            <v>-</v>
          </cell>
          <cell r="FE366" t="str">
            <v>-</v>
          </cell>
          <cell r="FF366" t="str">
            <v>-</v>
          </cell>
        </row>
        <row r="367">
          <cell r="A367" t="str">
            <v>29.07.41.00</v>
          </cell>
          <cell r="B367" t="str">
            <v>BERG Gran Tour Theme Racer 4 seater</v>
          </cell>
          <cell r="C367" t="str">
            <v>ja</v>
          </cell>
          <cell r="D367" t="str">
            <v>ENDING</v>
          </cell>
          <cell r="E367">
            <v>1</v>
          </cell>
          <cell r="F367" t="str">
            <v>-</v>
          </cell>
          <cell r="G367" t="str">
            <v>-</v>
          </cell>
          <cell r="H367" t="str">
            <v>-</v>
          </cell>
          <cell r="I367" t="str">
            <v>-</v>
          </cell>
          <cell r="J367" t="str">
            <v>-</v>
          </cell>
          <cell r="K367" t="str">
            <v>-</v>
          </cell>
          <cell r="L367" t="str">
            <v>-</v>
          </cell>
          <cell r="M367" t="str">
            <v>-</v>
          </cell>
          <cell r="N367" t="str">
            <v>Orange</v>
          </cell>
          <cell r="O367" t="str">
            <v>-</v>
          </cell>
          <cell r="P367" t="str">
            <v>-x-x-</v>
          </cell>
          <cell r="Q367" t="str">
            <v>-</v>
          </cell>
          <cell r="R367" t="str">
            <v>-</v>
          </cell>
          <cell r="S367" t="str">
            <v>-</v>
          </cell>
          <cell r="T367" t="str">
            <v>-</v>
          </cell>
          <cell r="U367" t="str">
            <v>-</v>
          </cell>
          <cell r="V367" t="str">
            <v>-</v>
          </cell>
          <cell r="W367" t="str">
            <v>-</v>
          </cell>
          <cell r="X367">
            <v>200</v>
          </cell>
          <cell r="Y367">
            <v>250</v>
          </cell>
          <cell r="Z367">
            <v>551.15565546219386</v>
          </cell>
          <cell r="AA367" t="str">
            <v>-</v>
          </cell>
          <cell r="AB367" t="str">
            <v>V</v>
          </cell>
          <cell r="AC367" t="str">
            <v>V</v>
          </cell>
          <cell r="AD367" t="str">
            <v>V</v>
          </cell>
          <cell r="AE367" t="str">
            <v>V</v>
          </cell>
          <cell r="AF367" t="str">
            <v>V</v>
          </cell>
          <cell r="AG367" t="str">
            <v>V</v>
          </cell>
          <cell r="AH367" t="str">
            <v>V</v>
          </cell>
          <cell r="AI367" t="str">
            <v>V</v>
          </cell>
          <cell r="AJ367" t="str">
            <v>-</v>
          </cell>
          <cell r="AK367" t="str">
            <v>-</v>
          </cell>
          <cell r="AL367" t="str">
            <v>-</v>
          </cell>
          <cell r="AP367" t="str">
            <v>-</v>
          </cell>
          <cell r="AQ367" t="str">
            <v>V</v>
          </cell>
          <cell r="AR367" t="str">
            <v>-</v>
          </cell>
          <cell r="AS367" t="str">
            <v>V</v>
          </cell>
          <cell r="AT367" t="str">
            <v>-</v>
          </cell>
          <cell r="AU367" t="str">
            <v>-</v>
          </cell>
          <cell r="AV367" t="str">
            <v>V</v>
          </cell>
          <cell r="AW367" t="str">
            <v>V</v>
          </cell>
          <cell r="AX367" t="str">
            <v>-</v>
          </cell>
          <cell r="AY367" t="str">
            <v>-</v>
          </cell>
          <cell r="AZ367" t="str">
            <v>-</v>
          </cell>
          <cell r="BA367" t="str">
            <v>-</v>
          </cell>
          <cell r="BB367" t="str">
            <v>V</v>
          </cell>
          <cell r="BC367" t="str">
            <v>-</v>
          </cell>
          <cell r="BD367" t="str">
            <v>-</v>
          </cell>
          <cell r="BE367" t="str">
            <v>-</v>
          </cell>
          <cell r="BF367" t="str">
            <v>-</v>
          </cell>
          <cell r="BG367" t="str">
            <v>-</v>
          </cell>
          <cell r="BH367">
            <v>200</v>
          </cell>
          <cell r="BI367">
            <v>4000</v>
          </cell>
          <cell r="BJ367" t="str">
            <v>-</v>
          </cell>
          <cell r="BK367" t="str">
            <v>-</v>
          </cell>
          <cell r="BL367" t="str">
            <v>-</v>
          </cell>
          <cell r="BM367" t="str">
            <v>-</v>
          </cell>
          <cell r="BN367" t="str">
            <v>-</v>
          </cell>
          <cell r="BO367" t="str">
            <v>-</v>
          </cell>
          <cell r="BP367" t="str">
            <v>-</v>
          </cell>
          <cell r="BQ367" t="str">
            <v>-</v>
          </cell>
          <cell r="BR367" t="str">
            <v>-</v>
          </cell>
          <cell r="BS367" t="str">
            <v>V</v>
          </cell>
          <cell r="BT367" t="str">
            <v>V</v>
          </cell>
          <cell r="BU367" t="str">
            <v>-</v>
          </cell>
          <cell r="BV367" t="str">
            <v>-</v>
          </cell>
          <cell r="BW367" t="str">
            <v>-</v>
          </cell>
          <cell r="BX367" t="str">
            <v>-</v>
          </cell>
          <cell r="BY367" t="str">
            <v>-</v>
          </cell>
          <cell r="BZ367" t="str">
            <v>-</v>
          </cell>
          <cell r="CA367" t="str">
            <v>-</v>
          </cell>
          <cell r="CB367" t="str">
            <v>-</v>
          </cell>
          <cell r="CC367" t="str">
            <v>-</v>
          </cell>
          <cell r="CD367" t="str">
            <v>-</v>
          </cell>
          <cell r="CE367" t="str">
            <v>-</v>
          </cell>
          <cell r="CF367" t="str">
            <v>-</v>
          </cell>
          <cell r="CG367" t="str">
            <v>-</v>
          </cell>
          <cell r="CH367" t="str">
            <v>-</v>
          </cell>
          <cell r="CI367" t="str">
            <v>-</v>
          </cell>
          <cell r="CJ367" t="str">
            <v>-</v>
          </cell>
          <cell r="CK367" t="str">
            <v>-</v>
          </cell>
          <cell r="CL367" t="str">
            <v>-</v>
          </cell>
          <cell r="CM367" t="str">
            <v>-</v>
          </cell>
          <cell r="CN367" t="str">
            <v>-</v>
          </cell>
          <cell r="CO367" t="str">
            <v>-</v>
          </cell>
          <cell r="CP367" t="str">
            <v>-</v>
          </cell>
          <cell r="CQ367" t="str">
            <v>-</v>
          </cell>
          <cell r="CR367" t="str">
            <v>-</v>
          </cell>
          <cell r="CS367" t="str">
            <v>-</v>
          </cell>
          <cell r="CT367" t="str">
            <v>-</v>
          </cell>
          <cell r="CU367" t="str">
            <v>-</v>
          </cell>
          <cell r="CV367" t="str">
            <v>-</v>
          </cell>
          <cell r="CW367" t="str">
            <v>-</v>
          </cell>
          <cell r="CX367" t="str">
            <v>-</v>
          </cell>
          <cell r="CY367" t="str">
            <v>-</v>
          </cell>
          <cell r="CZ367" t="str">
            <v>-</v>
          </cell>
          <cell r="DA367" t="str">
            <v>-</v>
          </cell>
          <cell r="DB367" t="str">
            <v>-</v>
          </cell>
          <cell r="DC367" t="str">
            <v>-</v>
          </cell>
          <cell r="DD367" t="str">
            <v>-</v>
          </cell>
          <cell r="DE367" t="str">
            <v>-</v>
          </cell>
          <cell r="DF367" t="str">
            <v>-</v>
          </cell>
          <cell r="DG367" t="str">
            <v>-</v>
          </cell>
          <cell r="DH367" t="str">
            <v>-</v>
          </cell>
          <cell r="DI367" t="str">
            <v>-</v>
          </cell>
          <cell r="DJ367" t="str">
            <v>-</v>
          </cell>
          <cell r="DK367" t="str">
            <v>-</v>
          </cell>
          <cell r="DL367" t="str">
            <v>-</v>
          </cell>
          <cell r="DM367" t="str">
            <v>-</v>
          </cell>
          <cell r="DN367" t="str">
            <v>-</v>
          </cell>
          <cell r="DO367" t="str">
            <v>-</v>
          </cell>
          <cell r="DP367" t="str">
            <v>-</v>
          </cell>
          <cell r="DQ367" t="str">
            <v>-</v>
          </cell>
          <cell r="DR367" t="str">
            <v>-</v>
          </cell>
          <cell r="DS367" t="str">
            <v>-</v>
          </cell>
          <cell r="DT367" t="str">
            <v>-</v>
          </cell>
          <cell r="DU367" t="str">
            <v>-</v>
          </cell>
          <cell r="DV367" t="str">
            <v>-</v>
          </cell>
          <cell r="DW367" t="str">
            <v>-</v>
          </cell>
          <cell r="DX367" t="str">
            <v>-</v>
          </cell>
          <cell r="DY367" t="str">
            <v>-</v>
          </cell>
          <cell r="DZ367" t="str">
            <v>F</v>
          </cell>
          <cell r="EA367" t="str">
            <v>V</v>
          </cell>
          <cell r="EB367" t="str">
            <v>V</v>
          </cell>
          <cell r="EC367" t="str">
            <v>V</v>
          </cell>
          <cell r="ED367" t="str">
            <v>V</v>
          </cell>
          <cell r="EE367" t="str">
            <v>-</v>
          </cell>
          <cell r="EF367" t="str">
            <v>-</v>
          </cell>
          <cell r="EG367" t="str">
            <v>-</v>
          </cell>
          <cell r="EH367" t="str">
            <v>-</v>
          </cell>
          <cell r="EI367" t="str">
            <v>-</v>
          </cell>
          <cell r="EJ367" t="str">
            <v>-</v>
          </cell>
          <cell r="EK367" t="str">
            <v>-</v>
          </cell>
          <cell r="EL367" t="str">
            <v>-</v>
          </cell>
          <cell r="EM367" t="str">
            <v>-</v>
          </cell>
          <cell r="EN367" t="str">
            <v>-</v>
          </cell>
          <cell r="EO367" t="str">
            <v>-</v>
          </cell>
          <cell r="EP367" t="str">
            <v>-</v>
          </cell>
          <cell r="EQ367" t="str">
            <v>-</v>
          </cell>
          <cell r="ER367" t="str">
            <v>-</v>
          </cell>
          <cell r="ES367" t="str">
            <v>-</v>
          </cell>
          <cell r="ET367" t="str">
            <v>-</v>
          </cell>
          <cell r="EU367" t="str">
            <v>-</v>
          </cell>
          <cell r="EV367" t="str">
            <v>-</v>
          </cell>
          <cell r="EW367" t="str">
            <v>-</v>
          </cell>
          <cell r="EX367" t="str">
            <v>-</v>
          </cell>
          <cell r="EY367" t="str">
            <v>-</v>
          </cell>
          <cell r="EZ367" t="str">
            <v>-</v>
          </cell>
          <cell r="FA367" t="str">
            <v>-</v>
          </cell>
          <cell r="FB367" t="str">
            <v>-</v>
          </cell>
          <cell r="FC367" t="str">
            <v>-</v>
          </cell>
          <cell r="FD367" t="str">
            <v>-</v>
          </cell>
          <cell r="FE367" t="str">
            <v>-</v>
          </cell>
          <cell r="FF367" t="str">
            <v>-</v>
          </cell>
        </row>
        <row r="368">
          <cell r="A368" t="str">
            <v>29.07.41.01</v>
          </cell>
          <cell r="B368" t="str">
            <v>BERG Gran Tour Racer Theme</v>
          </cell>
          <cell r="C368" t="str">
            <v>New</v>
          </cell>
          <cell r="D368" t="str">
            <v>UNDER_CON</v>
          </cell>
          <cell r="E368">
            <v>1</v>
          </cell>
          <cell r="F368" t="str">
            <v>-</v>
          </cell>
          <cell r="G368" t="str">
            <v>-</v>
          </cell>
          <cell r="H368" t="str">
            <v>-</v>
          </cell>
          <cell r="I368" t="str">
            <v>-</v>
          </cell>
          <cell r="J368" t="str">
            <v>-</v>
          </cell>
          <cell r="K368" t="str">
            <v>-</v>
          </cell>
          <cell r="L368" t="str">
            <v>-</v>
          </cell>
          <cell r="M368" t="str">
            <v>-</v>
          </cell>
          <cell r="N368" t="str">
            <v>Orange</v>
          </cell>
          <cell r="O368" t="str">
            <v>-</v>
          </cell>
          <cell r="P368" t="str">
            <v>-</v>
          </cell>
          <cell r="Q368" t="str">
            <v>-</v>
          </cell>
          <cell r="R368" t="str">
            <v>-</v>
          </cell>
          <cell r="S368" t="str">
            <v>-</v>
          </cell>
          <cell r="T368" t="str">
            <v>-</v>
          </cell>
          <cell r="U368" t="str">
            <v>-</v>
          </cell>
          <cell r="V368" t="str">
            <v>-</v>
          </cell>
          <cell r="W368" t="str">
            <v>-</v>
          </cell>
          <cell r="X368" t="str">
            <v>-</v>
          </cell>
          <cell r="Y368" t="str">
            <v>-</v>
          </cell>
          <cell r="Z368" t="str">
            <v>-</v>
          </cell>
          <cell r="AA368" t="str">
            <v>-</v>
          </cell>
          <cell r="AB368" t="str">
            <v>V</v>
          </cell>
          <cell r="AC368" t="str">
            <v>V</v>
          </cell>
          <cell r="AD368" t="str">
            <v>V</v>
          </cell>
          <cell r="AE368" t="str">
            <v>V</v>
          </cell>
          <cell r="AF368" t="str">
            <v>V</v>
          </cell>
          <cell r="AG368" t="str">
            <v>V</v>
          </cell>
          <cell r="AH368" t="str">
            <v>V</v>
          </cell>
          <cell r="AI368" t="str">
            <v>V</v>
          </cell>
          <cell r="AJ368" t="str">
            <v>-</v>
          </cell>
          <cell r="AK368" t="str">
            <v>-</v>
          </cell>
          <cell r="AL368" t="str">
            <v>-</v>
          </cell>
          <cell r="AM368" t="str">
            <v>-</v>
          </cell>
          <cell r="AN368" t="str">
            <v>-</v>
          </cell>
          <cell r="AO368" t="str">
            <v>-</v>
          </cell>
          <cell r="AP368" t="str">
            <v>-</v>
          </cell>
          <cell r="AQ368" t="str">
            <v>V</v>
          </cell>
          <cell r="AR368" t="str">
            <v>-</v>
          </cell>
          <cell r="AS368" t="str">
            <v>V</v>
          </cell>
          <cell r="AT368" t="str">
            <v>-</v>
          </cell>
          <cell r="AU368" t="str">
            <v>-</v>
          </cell>
          <cell r="AV368" t="str">
            <v>V</v>
          </cell>
          <cell r="AW368" t="str">
            <v>V</v>
          </cell>
          <cell r="AX368" t="str">
            <v>-</v>
          </cell>
          <cell r="AY368" t="str">
            <v>-</v>
          </cell>
          <cell r="AZ368" t="str">
            <v>-</v>
          </cell>
          <cell r="BA368" t="str">
            <v>-</v>
          </cell>
          <cell r="BB368" t="str">
            <v>V</v>
          </cell>
          <cell r="BC368" t="str">
            <v>-</v>
          </cell>
          <cell r="BD368" t="str">
            <v>-</v>
          </cell>
          <cell r="BE368" t="str">
            <v>-</v>
          </cell>
          <cell r="BF368" t="str">
            <v>-</v>
          </cell>
          <cell r="BG368" t="str">
            <v>-</v>
          </cell>
          <cell r="BJ368" t="str">
            <v>-</v>
          </cell>
          <cell r="BQ368" t="str">
            <v>-</v>
          </cell>
          <cell r="BR368" t="str">
            <v>-</v>
          </cell>
          <cell r="BS368" t="str">
            <v>V</v>
          </cell>
          <cell r="BT368" t="str">
            <v>V</v>
          </cell>
          <cell r="BU368" t="str">
            <v>-</v>
          </cell>
          <cell r="BV368" t="str">
            <v>-</v>
          </cell>
          <cell r="BW368" t="str">
            <v>-</v>
          </cell>
          <cell r="BX368" t="str">
            <v>-</v>
          </cell>
          <cell r="BY368" t="str">
            <v>-</v>
          </cell>
          <cell r="BZ368" t="str">
            <v>-</v>
          </cell>
          <cell r="CA368" t="str">
            <v>-</v>
          </cell>
          <cell r="CB368" t="str">
            <v>-</v>
          </cell>
          <cell r="CC368" t="str">
            <v>-</v>
          </cell>
          <cell r="CD368" t="str">
            <v>-</v>
          </cell>
          <cell r="CE368" t="str">
            <v>-</v>
          </cell>
          <cell r="CF368" t="str">
            <v>-</v>
          </cell>
          <cell r="CG368" t="str">
            <v>-</v>
          </cell>
          <cell r="CH368" t="str">
            <v>-</v>
          </cell>
          <cell r="CI368" t="str">
            <v>-</v>
          </cell>
          <cell r="CJ368" t="str">
            <v>-</v>
          </cell>
          <cell r="CK368" t="str">
            <v>-</v>
          </cell>
          <cell r="CL368" t="str">
            <v>-</v>
          </cell>
          <cell r="CM368" t="str">
            <v>-</v>
          </cell>
          <cell r="CN368" t="str">
            <v>-</v>
          </cell>
          <cell r="CO368" t="str">
            <v>-</v>
          </cell>
          <cell r="CP368" t="str">
            <v>-</v>
          </cell>
          <cell r="CQ368" t="str">
            <v>-</v>
          </cell>
          <cell r="CR368" t="str">
            <v>-</v>
          </cell>
          <cell r="CS368" t="str">
            <v>-</v>
          </cell>
          <cell r="CT368" t="str">
            <v>-</v>
          </cell>
          <cell r="CU368" t="str">
            <v>-</v>
          </cell>
          <cell r="CV368" t="str">
            <v>-</v>
          </cell>
          <cell r="CW368" t="str">
            <v>-</v>
          </cell>
          <cell r="CX368" t="str">
            <v>-</v>
          </cell>
          <cell r="CY368" t="str">
            <v>-</v>
          </cell>
          <cell r="CZ368" t="str">
            <v>-</v>
          </cell>
          <cell r="DA368" t="str">
            <v>-</v>
          </cell>
          <cell r="DB368" t="str">
            <v>-</v>
          </cell>
          <cell r="DC368" t="str">
            <v>-</v>
          </cell>
          <cell r="DD368" t="str">
            <v>-</v>
          </cell>
          <cell r="DE368" t="str">
            <v>-</v>
          </cell>
          <cell r="DF368" t="str">
            <v>-</v>
          </cell>
          <cell r="DG368" t="str">
            <v>-</v>
          </cell>
          <cell r="DH368" t="str">
            <v>-</v>
          </cell>
          <cell r="DI368" t="str">
            <v>-</v>
          </cell>
          <cell r="DJ368" t="str">
            <v>-</v>
          </cell>
          <cell r="DK368" t="str">
            <v>-</v>
          </cell>
          <cell r="DL368" t="str">
            <v>-</v>
          </cell>
          <cell r="DM368" t="str">
            <v>-</v>
          </cell>
          <cell r="DN368" t="str">
            <v>-</v>
          </cell>
          <cell r="DO368" t="str">
            <v>-</v>
          </cell>
          <cell r="DP368" t="str">
            <v>-</v>
          </cell>
          <cell r="DQ368" t="str">
            <v>-</v>
          </cell>
          <cell r="DR368" t="str">
            <v>-</v>
          </cell>
          <cell r="DS368" t="str">
            <v>-</v>
          </cell>
          <cell r="DT368" t="str">
            <v>-</v>
          </cell>
          <cell r="DU368" t="str">
            <v>-</v>
          </cell>
          <cell r="DV368" t="str">
            <v>-</v>
          </cell>
          <cell r="DW368" t="str">
            <v>-</v>
          </cell>
          <cell r="DX368" t="str">
            <v>-</v>
          </cell>
          <cell r="DY368" t="str">
            <v>-</v>
          </cell>
          <cell r="DZ368" t="str">
            <v>F</v>
          </cell>
          <cell r="EA368" t="str">
            <v>V</v>
          </cell>
          <cell r="EB368" t="str">
            <v>V</v>
          </cell>
          <cell r="EC368" t="str">
            <v>V</v>
          </cell>
          <cell r="ED368" t="str">
            <v>V</v>
          </cell>
          <cell r="EE368" t="str">
            <v>Slick</v>
          </cell>
          <cell r="EF368" t="str">
            <v>-</v>
          </cell>
          <cell r="EG368" t="str">
            <v>-</v>
          </cell>
          <cell r="EH368" t="str">
            <v>-</v>
          </cell>
          <cell r="EI368" t="str">
            <v>-</v>
          </cell>
          <cell r="EJ368" t="str">
            <v>-</v>
          </cell>
          <cell r="EK368" t="str">
            <v>-</v>
          </cell>
          <cell r="EL368" t="str">
            <v>-</v>
          </cell>
          <cell r="EM368" t="str">
            <v>-</v>
          </cell>
          <cell r="EN368" t="str">
            <v>-</v>
          </cell>
          <cell r="EO368" t="str">
            <v>-</v>
          </cell>
          <cell r="EP368" t="str">
            <v>-</v>
          </cell>
          <cell r="EQ368" t="str">
            <v>-</v>
          </cell>
          <cell r="ER368" t="str">
            <v>-</v>
          </cell>
          <cell r="ES368" t="str">
            <v>-</v>
          </cell>
          <cell r="ET368" t="str">
            <v>-</v>
          </cell>
          <cell r="EU368" t="str">
            <v>-</v>
          </cell>
          <cell r="EV368" t="str">
            <v>-</v>
          </cell>
          <cell r="EW368" t="str">
            <v>-</v>
          </cell>
          <cell r="EX368" t="str">
            <v>-</v>
          </cell>
          <cell r="EY368" t="str">
            <v>-</v>
          </cell>
          <cell r="EZ368" t="str">
            <v>-</v>
          </cell>
          <cell r="FA368" t="str">
            <v>-</v>
          </cell>
          <cell r="FB368" t="str">
            <v>-</v>
          </cell>
          <cell r="FC368" t="str">
            <v>-</v>
          </cell>
          <cell r="FD368" t="str">
            <v>-</v>
          </cell>
          <cell r="FE368" t="str">
            <v>-</v>
          </cell>
          <cell r="FF368" t="str">
            <v>-</v>
          </cell>
        </row>
        <row r="369">
          <cell r="A369" t="str">
            <v>29.07.50.00</v>
          </cell>
          <cell r="B369" t="str">
            <v>BERG Gran Tour Modular Frame</v>
          </cell>
          <cell r="C369" t="str">
            <v>ja</v>
          </cell>
          <cell r="D369" t="str">
            <v>ENDING</v>
          </cell>
          <cell r="E369">
            <v>1</v>
          </cell>
          <cell r="F369" t="str">
            <v>-</v>
          </cell>
          <cell r="G369" t="str">
            <v>-</v>
          </cell>
          <cell r="H369" t="str">
            <v>-</v>
          </cell>
          <cell r="I369" t="str">
            <v>-</v>
          </cell>
          <cell r="J369" t="str">
            <v>-</v>
          </cell>
          <cell r="K369" t="str">
            <v>-</v>
          </cell>
          <cell r="L369" t="str">
            <v>-</v>
          </cell>
          <cell r="M369" t="str">
            <v>-</v>
          </cell>
          <cell r="N369" t="str">
            <v>Black</v>
          </cell>
          <cell r="O369" t="str">
            <v>-</v>
          </cell>
          <cell r="P369" t="str">
            <v>-x-x-</v>
          </cell>
          <cell r="Q369" t="str">
            <v>-</v>
          </cell>
          <cell r="R369" t="str">
            <v>-</v>
          </cell>
          <cell r="S369" t="str">
            <v>-</v>
          </cell>
          <cell r="T369" t="str">
            <v>-</v>
          </cell>
          <cell r="U369" t="str">
            <v>-</v>
          </cell>
          <cell r="V369" t="str">
            <v>-</v>
          </cell>
          <cell r="W369" t="str">
            <v>-</v>
          </cell>
          <cell r="X369">
            <v>200</v>
          </cell>
          <cell r="Y369">
            <v>250</v>
          </cell>
          <cell r="Z369">
            <v>551.15565546219386</v>
          </cell>
          <cell r="AA369" t="str">
            <v>-</v>
          </cell>
          <cell r="AB369" t="str">
            <v>-</v>
          </cell>
          <cell r="AC369" t="str">
            <v>-</v>
          </cell>
          <cell r="AD369" t="str">
            <v>-</v>
          </cell>
          <cell r="AE369" t="str">
            <v>-</v>
          </cell>
          <cell r="AF369" t="str">
            <v>-</v>
          </cell>
          <cell r="AG369" t="str">
            <v>-</v>
          </cell>
          <cell r="AH369" t="str">
            <v>-</v>
          </cell>
          <cell r="AI369" t="str">
            <v>-</v>
          </cell>
          <cell r="AJ369" t="str">
            <v>-</v>
          </cell>
          <cell r="AK369" t="str">
            <v>-</v>
          </cell>
          <cell r="AL369" t="str">
            <v>-</v>
          </cell>
          <cell r="AP369" t="str">
            <v>-</v>
          </cell>
          <cell r="AQ369" t="str">
            <v>V</v>
          </cell>
          <cell r="AR369" t="str">
            <v>-</v>
          </cell>
          <cell r="AS369" t="str">
            <v>-</v>
          </cell>
          <cell r="AT369" t="str">
            <v>-</v>
          </cell>
          <cell r="AU369" t="str">
            <v>-</v>
          </cell>
          <cell r="AV369" t="str">
            <v>-</v>
          </cell>
          <cell r="AW369" t="str">
            <v>V</v>
          </cell>
          <cell r="AX369" t="str">
            <v>-</v>
          </cell>
          <cell r="AY369" t="str">
            <v>-</v>
          </cell>
          <cell r="AZ369" t="str">
            <v>-</v>
          </cell>
          <cell r="BA369" t="str">
            <v>-</v>
          </cell>
          <cell r="BB369" t="str">
            <v>V</v>
          </cell>
          <cell r="BC369" t="str">
            <v>-</v>
          </cell>
          <cell r="BD369" t="str">
            <v>-</v>
          </cell>
          <cell r="BE369" t="str">
            <v>-</v>
          </cell>
          <cell r="BF369" t="str">
            <v>-</v>
          </cell>
          <cell r="BG369" t="str">
            <v>-</v>
          </cell>
          <cell r="BJ369" t="str">
            <v>-</v>
          </cell>
          <cell r="BK369" t="str">
            <v>-</v>
          </cell>
          <cell r="BL369" t="str">
            <v>-</v>
          </cell>
          <cell r="BM369" t="str">
            <v>-</v>
          </cell>
          <cell r="BN369" t="str">
            <v>-</v>
          </cell>
          <cell r="BO369" t="str">
            <v>-</v>
          </cell>
          <cell r="BP369" t="str">
            <v>-</v>
          </cell>
          <cell r="BQ369" t="str">
            <v>-</v>
          </cell>
          <cell r="BR369" t="str">
            <v>-</v>
          </cell>
          <cell r="BS369" t="str">
            <v>V</v>
          </cell>
          <cell r="BT369" t="str">
            <v>V</v>
          </cell>
          <cell r="BU369" t="str">
            <v>-</v>
          </cell>
          <cell r="BV369" t="str">
            <v>-</v>
          </cell>
          <cell r="BW369" t="str">
            <v>-</v>
          </cell>
          <cell r="BX369" t="str">
            <v>-</v>
          </cell>
          <cell r="BY369" t="str">
            <v>-</v>
          </cell>
          <cell r="BZ369" t="str">
            <v>-</v>
          </cell>
          <cell r="CA369" t="str">
            <v>-</v>
          </cell>
          <cell r="CB369" t="str">
            <v>-</v>
          </cell>
          <cell r="CC369" t="str">
            <v>-</v>
          </cell>
          <cell r="CD369" t="str">
            <v>-</v>
          </cell>
          <cell r="CE369" t="str">
            <v>-</v>
          </cell>
          <cell r="CF369" t="str">
            <v>-</v>
          </cell>
          <cell r="CG369" t="str">
            <v>-</v>
          </cell>
          <cell r="CH369" t="str">
            <v>-</v>
          </cell>
          <cell r="CI369" t="str">
            <v>-</v>
          </cell>
          <cell r="CJ369" t="str">
            <v>-</v>
          </cell>
          <cell r="CK369" t="str">
            <v>-</v>
          </cell>
          <cell r="CL369" t="str">
            <v>-</v>
          </cell>
          <cell r="CM369" t="str">
            <v>-</v>
          </cell>
          <cell r="CN369" t="str">
            <v>-</v>
          </cell>
          <cell r="CO369" t="str">
            <v>-</v>
          </cell>
          <cell r="CP369" t="str">
            <v>-</v>
          </cell>
          <cell r="CQ369" t="str">
            <v>-</v>
          </cell>
          <cell r="CR369" t="str">
            <v>-</v>
          </cell>
          <cell r="CS369" t="str">
            <v>-</v>
          </cell>
          <cell r="CT369" t="str">
            <v>-</v>
          </cell>
          <cell r="CU369" t="str">
            <v>-</v>
          </cell>
          <cell r="CV369" t="str">
            <v>-</v>
          </cell>
          <cell r="CW369" t="str">
            <v>-</v>
          </cell>
          <cell r="CX369" t="str">
            <v>-</v>
          </cell>
          <cell r="CY369" t="str">
            <v>-</v>
          </cell>
          <cell r="CZ369" t="str">
            <v>-</v>
          </cell>
          <cell r="DA369" t="str">
            <v>-</v>
          </cell>
          <cell r="DB369" t="str">
            <v>-</v>
          </cell>
          <cell r="DC369" t="str">
            <v>-</v>
          </cell>
          <cell r="DD369" t="str">
            <v>-</v>
          </cell>
          <cell r="DE369" t="str">
            <v>-</v>
          </cell>
          <cell r="DF369" t="str">
            <v>-</v>
          </cell>
          <cell r="DG369" t="str">
            <v>-</v>
          </cell>
          <cell r="DH369" t="str">
            <v>-</v>
          </cell>
          <cell r="DI369" t="str">
            <v>-</v>
          </cell>
          <cell r="DJ369" t="str">
            <v>-</v>
          </cell>
          <cell r="DK369" t="str">
            <v>-</v>
          </cell>
          <cell r="DL369" t="str">
            <v>-</v>
          </cell>
          <cell r="DM369" t="str">
            <v>-</v>
          </cell>
          <cell r="DN369" t="str">
            <v>-</v>
          </cell>
          <cell r="DO369" t="str">
            <v>-</v>
          </cell>
          <cell r="DP369" t="str">
            <v>-</v>
          </cell>
          <cell r="DQ369" t="str">
            <v>-</v>
          </cell>
          <cell r="DR369" t="str">
            <v>-</v>
          </cell>
          <cell r="DS369" t="str">
            <v>-</v>
          </cell>
          <cell r="DT369" t="str">
            <v>-</v>
          </cell>
          <cell r="DU369" t="str">
            <v>-</v>
          </cell>
          <cell r="DV369" t="str">
            <v>-</v>
          </cell>
          <cell r="DW369" t="str">
            <v>-</v>
          </cell>
          <cell r="DX369" t="str">
            <v>-</v>
          </cell>
          <cell r="DY369" t="str">
            <v>-</v>
          </cell>
          <cell r="DZ369" t="str">
            <v>F</v>
          </cell>
          <cell r="EA369" t="str">
            <v>V</v>
          </cell>
          <cell r="EB369" t="str">
            <v>V</v>
          </cell>
          <cell r="EC369" t="str">
            <v>V</v>
          </cell>
          <cell r="ED369" t="str">
            <v>V</v>
          </cell>
          <cell r="EE369" t="str">
            <v>-</v>
          </cell>
          <cell r="EF369" t="str">
            <v>-</v>
          </cell>
          <cell r="EG369" t="str">
            <v>-</v>
          </cell>
          <cell r="EH369" t="str">
            <v>-</v>
          </cell>
          <cell r="EI369" t="str">
            <v>-</v>
          </cell>
          <cell r="EJ369" t="str">
            <v>-</v>
          </cell>
          <cell r="EK369" t="str">
            <v>-</v>
          </cell>
          <cell r="EL369" t="str">
            <v>-</v>
          </cell>
          <cell r="EM369" t="str">
            <v>-</v>
          </cell>
          <cell r="EN369" t="str">
            <v>-</v>
          </cell>
          <cell r="EO369" t="str">
            <v>-</v>
          </cell>
          <cell r="EP369" t="str">
            <v>-</v>
          </cell>
          <cell r="EQ369" t="str">
            <v>-</v>
          </cell>
          <cell r="ER369" t="str">
            <v>-</v>
          </cell>
          <cell r="ES369" t="str">
            <v>-</v>
          </cell>
          <cell r="ET369" t="str">
            <v>-</v>
          </cell>
          <cell r="EU369" t="str">
            <v>-</v>
          </cell>
          <cell r="EV369" t="str">
            <v>-</v>
          </cell>
          <cell r="EW369" t="str">
            <v>-</v>
          </cell>
          <cell r="EX369" t="str">
            <v>-</v>
          </cell>
          <cell r="EY369" t="str">
            <v>-</v>
          </cell>
          <cell r="EZ369" t="str">
            <v>-</v>
          </cell>
          <cell r="FA369" t="str">
            <v>-</v>
          </cell>
          <cell r="FB369" t="str">
            <v>-</v>
          </cell>
          <cell r="FC369" t="str">
            <v>-</v>
          </cell>
          <cell r="FD369" t="str">
            <v>-</v>
          </cell>
          <cell r="FE369" t="str">
            <v>-</v>
          </cell>
          <cell r="FF369" t="str">
            <v>-</v>
          </cell>
        </row>
        <row r="370">
          <cell r="A370" t="str">
            <v>29.07.50.01</v>
          </cell>
          <cell r="B370" t="str">
            <v>BERG Gran Tour Frame</v>
          </cell>
          <cell r="C370" t="str">
            <v>New</v>
          </cell>
          <cell r="D370" t="str">
            <v>UNDER_CON</v>
          </cell>
          <cell r="E370">
            <v>1</v>
          </cell>
          <cell r="F370" t="str">
            <v>-</v>
          </cell>
          <cell r="G370" t="str">
            <v>-</v>
          </cell>
          <cell r="H370" t="str">
            <v>-</v>
          </cell>
          <cell r="I370" t="str">
            <v>-</v>
          </cell>
          <cell r="J370" t="str">
            <v>-</v>
          </cell>
          <cell r="K370" t="str">
            <v>-</v>
          </cell>
          <cell r="L370" t="str">
            <v>-</v>
          </cell>
          <cell r="M370" t="str">
            <v>-</v>
          </cell>
          <cell r="N370" t="str">
            <v>Black</v>
          </cell>
          <cell r="O370" t="str">
            <v>-</v>
          </cell>
          <cell r="P370" t="str">
            <v>-</v>
          </cell>
          <cell r="Q370" t="str">
            <v>-</v>
          </cell>
          <cell r="R370" t="str">
            <v>-</v>
          </cell>
          <cell r="S370" t="str">
            <v>-</v>
          </cell>
          <cell r="T370" t="str">
            <v>-</v>
          </cell>
          <cell r="U370" t="str">
            <v>-</v>
          </cell>
          <cell r="V370" t="str">
            <v>-</v>
          </cell>
          <cell r="W370" t="str">
            <v>-</v>
          </cell>
          <cell r="X370" t="str">
            <v>-</v>
          </cell>
          <cell r="Y370" t="str">
            <v>-</v>
          </cell>
          <cell r="Z370" t="str">
            <v>-</v>
          </cell>
          <cell r="AA370" t="str">
            <v>-</v>
          </cell>
          <cell r="AB370" t="str">
            <v>-</v>
          </cell>
          <cell r="AC370" t="str">
            <v>-</v>
          </cell>
          <cell r="AD370" t="str">
            <v>-</v>
          </cell>
          <cell r="AE370" t="str">
            <v>-</v>
          </cell>
          <cell r="AF370" t="str">
            <v>-</v>
          </cell>
          <cell r="AG370" t="str">
            <v>-</v>
          </cell>
          <cell r="AH370" t="str">
            <v>-</v>
          </cell>
          <cell r="AI370" t="str">
            <v>-</v>
          </cell>
          <cell r="AJ370" t="str">
            <v>-</v>
          </cell>
          <cell r="AK370" t="str">
            <v>-</v>
          </cell>
          <cell r="AL370" t="str">
            <v>-</v>
          </cell>
          <cell r="AM370" t="str">
            <v>-</v>
          </cell>
          <cell r="AN370" t="str">
            <v>-</v>
          </cell>
          <cell r="AO370" t="str">
            <v>-</v>
          </cell>
          <cell r="AP370" t="str">
            <v>-</v>
          </cell>
          <cell r="AQ370" t="str">
            <v>V</v>
          </cell>
          <cell r="AR370" t="str">
            <v>-</v>
          </cell>
          <cell r="AS370" t="str">
            <v>-</v>
          </cell>
          <cell r="AT370" t="str">
            <v>-</v>
          </cell>
          <cell r="AU370" t="str">
            <v>-</v>
          </cell>
          <cell r="AV370" t="str">
            <v>-</v>
          </cell>
          <cell r="AW370" t="str">
            <v>V</v>
          </cell>
          <cell r="AX370" t="str">
            <v>-</v>
          </cell>
          <cell r="AY370" t="str">
            <v>-</v>
          </cell>
          <cell r="AZ370" t="str">
            <v>-</v>
          </cell>
          <cell r="BA370" t="str">
            <v>-</v>
          </cell>
          <cell r="BB370" t="str">
            <v>V</v>
          </cell>
          <cell r="BC370" t="str">
            <v>-</v>
          </cell>
          <cell r="BD370" t="str">
            <v>-</v>
          </cell>
          <cell r="BE370" t="str">
            <v>-</v>
          </cell>
          <cell r="BF370" t="str">
            <v>-</v>
          </cell>
          <cell r="BG370" t="str">
            <v>-</v>
          </cell>
          <cell r="BJ370" t="str">
            <v>-</v>
          </cell>
          <cell r="BQ370" t="str">
            <v>-</v>
          </cell>
          <cell r="BR370" t="str">
            <v>-</v>
          </cell>
          <cell r="BS370" t="str">
            <v>-</v>
          </cell>
          <cell r="BT370" t="str">
            <v>-</v>
          </cell>
          <cell r="BU370" t="str">
            <v>-</v>
          </cell>
          <cell r="BV370" t="str">
            <v>-</v>
          </cell>
          <cell r="BW370" t="str">
            <v>-</v>
          </cell>
          <cell r="BX370" t="str">
            <v>-</v>
          </cell>
          <cell r="BY370" t="str">
            <v>-</v>
          </cell>
          <cell r="BZ370" t="str">
            <v>-</v>
          </cell>
          <cell r="CA370" t="str">
            <v>-</v>
          </cell>
          <cell r="CB370" t="str">
            <v>-</v>
          </cell>
          <cell r="CC370" t="str">
            <v>-</v>
          </cell>
          <cell r="CD370" t="str">
            <v>-</v>
          </cell>
          <cell r="CE370" t="str">
            <v>-</v>
          </cell>
          <cell r="CF370" t="str">
            <v>-</v>
          </cell>
          <cell r="CG370" t="str">
            <v>-</v>
          </cell>
          <cell r="CH370" t="str">
            <v>-</v>
          </cell>
          <cell r="CI370" t="str">
            <v>-</v>
          </cell>
          <cell r="CJ370" t="str">
            <v>-</v>
          </cell>
          <cell r="CK370" t="str">
            <v>-</v>
          </cell>
          <cell r="CL370" t="str">
            <v>-</v>
          </cell>
          <cell r="CM370" t="str">
            <v>-</v>
          </cell>
          <cell r="CN370" t="str">
            <v>-</v>
          </cell>
          <cell r="CO370" t="str">
            <v>-</v>
          </cell>
          <cell r="CP370" t="str">
            <v>-</v>
          </cell>
          <cell r="CQ370" t="str">
            <v>-</v>
          </cell>
          <cell r="CR370" t="str">
            <v>-</v>
          </cell>
          <cell r="CS370" t="str">
            <v>-</v>
          </cell>
          <cell r="CT370" t="str">
            <v>-</v>
          </cell>
          <cell r="CU370" t="str">
            <v>-</v>
          </cell>
          <cell r="CV370" t="str">
            <v>-</v>
          </cell>
          <cell r="CW370" t="str">
            <v>-</v>
          </cell>
          <cell r="CX370" t="str">
            <v>-</v>
          </cell>
          <cell r="CY370" t="str">
            <v>-</v>
          </cell>
          <cell r="CZ370" t="str">
            <v>-</v>
          </cell>
          <cell r="DA370" t="str">
            <v>-</v>
          </cell>
          <cell r="DB370" t="str">
            <v>-</v>
          </cell>
          <cell r="DC370" t="str">
            <v>-</v>
          </cell>
          <cell r="DD370" t="str">
            <v>-</v>
          </cell>
          <cell r="DE370" t="str">
            <v>-</v>
          </cell>
          <cell r="DF370" t="str">
            <v>-</v>
          </cell>
          <cell r="DG370" t="str">
            <v>-</v>
          </cell>
          <cell r="DH370" t="str">
            <v>-</v>
          </cell>
          <cell r="DI370" t="str">
            <v>-</v>
          </cell>
          <cell r="DJ370" t="str">
            <v>-</v>
          </cell>
          <cell r="DK370" t="str">
            <v>-</v>
          </cell>
          <cell r="DL370" t="str">
            <v>-</v>
          </cell>
          <cell r="DM370" t="str">
            <v>-</v>
          </cell>
          <cell r="DN370" t="str">
            <v>-</v>
          </cell>
          <cell r="DO370" t="str">
            <v>-</v>
          </cell>
          <cell r="DP370" t="str">
            <v>-</v>
          </cell>
          <cell r="DQ370" t="str">
            <v>-</v>
          </cell>
          <cell r="DR370" t="str">
            <v>-</v>
          </cell>
          <cell r="DS370" t="str">
            <v>-</v>
          </cell>
          <cell r="DT370" t="str">
            <v>-</v>
          </cell>
          <cell r="DU370" t="str">
            <v>-</v>
          </cell>
          <cell r="DV370" t="str">
            <v>-</v>
          </cell>
          <cell r="DW370" t="str">
            <v>-</v>
          </cell>
          <cell r="DX370" t="str">
            <v>-</v>
          </cell>
          <cell r="DY370" t="str">
            <v>-</v>
          </cell>
          <cell r="DZ370" t="str">
            <v>F</v>
          </cell>
          <cell r="EA370" t="str">
            <v>V</v>
          </cell>
          <cell r="EB370" t="str">
            <v>V</v>
          </cell>
          <cell r="EC370" t="str">
            <v>V</v>
          </cell>
          <cell r="ED370" t="str">
            <v>V</v>
          </cell>
          <cell r="EE370" t="str">
            <v>-</v>
          </cell>
          <cell r="EF370" t="str">
            <v>-</v>
          </cell>
          <cell r="EG370" t="str">
            <v>-</v>
          </cell>
          <cell r="EH370" t="str">
            <v>-</v>
          </cell>
          <cell r="EI370" t="str">
            <v>-</v>
          </cell>
          <cell r="EJ370" t="str">
            <v>-</v>
          </cell>
          <cell r="EK370" t="str">
            <v>-</v>
          </cell>
          <cell r="EL370" t="str">
            <v>-</v>
          </cell>
          <cell r="EM370" t="str">
            <v>-</v>
          </cell>
          <cell r="EN370" t="str">
            <v>-</v>
          </cell>
          <cell r="EO370" t="str">
            <v>-</v>
          </cell>
          <cell r="EP370" t="str">
            <v>-</v>
          </cell>
          <cell r="EQ370" t="str">
            <v>-</v>
          </cell>
          <cell r="ER370" t="str">
            <v>-</v>
          </cell>
          <cell r="ES370" t="str">
            <v>-</v>
          </cell>
          <cell r="ET370" t="str">
            <v>-</v>
          </cell>
          <cell r="EU370" t="str">
            <v>-</v>
          </cell>
          <cell r="EV370" t="str">
            <v>-</v>
          </cell>
          <cell r="EW370" t="str">
            <v>-</v>
          </cell>
          <cell r="EX370" t="str">
            <v>-</v>
          </cell>
          <cell r="EY370" t="str">
            <v>-</v>
          </cell>
          <cell r="EZ370" t="str">
            <v>-</v>
          </cell>
          <cell r="FA370" t="str">
            <v>-</v>
          </cell>
          <cell r="FB370" t="str">
            <v>-</v>
          </cell>
          <cell r="FC370" t="str">
            <v>-</v>
          </cell>
          <cell r="FD370" t="str">
            <v>-</v>
          </cell>
          <cell r="FE370" t="str">
            <v>-</v>
          </cell>
          <cell r="FF370" t="str">
            <v>-</v>
          </cell>
        </row>
        <row r="371">
          <cell r="A371" t="str">
            <v>29.07.51.00</v>
          </cell>
          <cell r="B371" t="str">
            <v>BERG E-Gran Tour frame</v>
          </cell>
          <cell r="C371" t="str">
            <v>ja</v>
          </cell>
          <cell r="D371" t="str">
            <v>ENDING</v>
          </cell>
          <cell r="E371">
            <v>1</v>
          </cell>
          <cell r="F371" t="str">
            <v>-</v>
          </cell>
          <cell r="G371" t="str">
            <v>-</v>
          </cell>
          <cell r="H371" t="str">
            <v>-</v>
          </cell>
          <cell r="I371" t="str">
            <v>-</v>
          </cell>
          <cell r="J371" t="str">
            <v>-</v>
          </cell>
          <cell r="K371" t="str">
            <v>-</v>
          </cell>
          <cell r="L371" t="str">
            <v>-</v>
          </cell>
          <cell r="M371" t="str">
            <v>-</v>
          </cell>
          <cell r="N371" t="str">
            <v>Black</v>
          </cell>
          <cell r="O371" t="str">
            <v>-</v>
          </cell>
          <cell r="P371" t="str">
            <v>-x-x-</v>
          </cell>
          <cell r="Q371" t="str">
            <v>-</v>
          </cell>
          <cell r="R371" t="str">
            <v>-</v>
          </cell>
          <cell r="S371" t="str">
            <v>-</v>
          </cell>
          <cell r="T371" t="str">
            <v>-</v>
          </cell>
          <cell r="U371" t="str">
            <v>-</v>
          </cell>
          <cell r="V371" t="str">
            <v>-</v>
          </cell>
          <cell r="W371" t="str">
            <v>-</v>
          </cell>
          <cell r="X371">
            <v>200</v>
          </cell>
          <cell r="Y371">
            <v>250</v>
          </cell>
          <cell r="Z371">
            <v>551.15565546219386</v>
          </cell>
          <cell r="AA371" t="str">
            <v>-</v>
          </cell>
          <cell r="AB371" t="str">
            <v>-</v>
          </cell>
          <cell r="AC371" t="str">
            <v>-</v>
          </cell>
          <cell r="AD371" t="str">
            <v>-</v>
          </cell>
          <cell r="AE371" t="str">
            <v>-</v>
          </cell>
          <cell r="AF371" t="str">
            <v>-</v>
          </cell>
          <cell r="AG371" t="str">
            <v>-</v>
          </cell>
          <cell r="AH371" t="str">
            <v>-</v>
          </cell>
          <cell r="AI371" t="str">
            <v>-</v>
          </cell>
          <cell r="AJ371" t="str">
            <v>-</v>
          </cell>
          <cell r="AK371" t="str">
            <v>-</v>
          </cell>
          <cell r="AL371" t="str">
            <v>-</v>
          </cell>
          <cell r="AP371" t="str">
            <v>-</v>
          </cell>
          <cell r="AQ371" t="str">
            <v>V</v>
          </cell>
          <cell r="AR371" t="str">
            <v>-</v>
          </cell>
          <cell r="AS371" t="str">
            <v>-</v>
          </cell>
          <cell r="AT371" t="str">
            <v>-</v>
          </cell>
          <cell r="AU371" t="str">
            <v>-</v>
          </cell>
          <cell r="AV371" t="str">
            <v>-</v>
          </cell>
          <cell r="AW371" t="str">
            <v>V</v>
          </cell>
          <cell r="AX371" t="str">
            <v>-</v>
          </cell>
          <cell r="AY371" t="str">
            <v>-</v>
          </cell>
          <cell r="AZ371" t="str">
            <v>-</v>
          </cell>
          <cell r="BA371" t="str">
            <v>-</v>
          </cell>
          <cell r="BB371" t="str">
            <v>V</v>
          </cell>
          <cell r="BC371" t="str">
            <v>V</v>
          </cell>
          <cell r="BD371" t="str">
            <v>Lithium</v>
          </cell>
          <cell r="BE371" t="str">
            <v>-</v>
          </cell>
          <cell r="BF371">
            <v>1</v>
          </cell>
          <cell r="BG371" t="str">
            <v>V</v>
          </cell>
          <cell r="BJ371" t="str">
            <v>-</v>
          </cell>
          <cell r="BK371" t="str">
            <v>-</v>
          </cell>
          <cell r="BL371" t="str">
            <v>-</v>
          </cell>
          <cell r="BM371" t="str">
            <v>-</v>
          </cell>
          <cell r="BN371" t="str">
            <v>-</v>
          </cell>
          <cell r="BO371" t="str">
            <v>-</v>
          </cell>
          <cell r="BP371" t="str">
            <v>-</v>
          </cell>
          <cell r="BQ371" t="str">
            <v>-</v>
          </cell>
          <cell r="BR371" t="str">
            <v>-</v>
          </cell>
          <cell r="BS371" t="str">
            <v>V</v>
          </cell>
          <cell r="BT371" t="str">
            <v>V</v>
          </cell>
          <cell r="BU371" t="str">
            <v>-</v>
          </cell>
          <cell r="BV371" t="str">
            <v>-</v>
          </cell>
          <cell r="BW371" t="str">
            <v>-</v>
          </cell>
          <cell r="BX371" t="str">
            <v>-</v>
          </cell>
          <cell r="BY371" t="str">
            <v>-</v>
          </cell>
          <cell r="BZ371" t="str">
            <v>-</v>
          </cell>
          <cell r="CA371" t="str">
            <v>-</v>
          </cell>
          <cell r="CB371" t="str">
            <v>-</v>
          </cell>
          <cell r="CC371" t="str">
            <v>-</v>
          </cell>
          <cell r="CD371" t="str">
            <v>-</v>
          </cell>
          <cell r="CE371" t="str">
            <v>-</v>
          </cell>
          <cell r="CF371" t="str">
            <v>-</v>
          </cell>
          <cell r="CG371" t="str">
            <v>-</v>
          </cell>
          <cell r="CH371" t="str">
            <v>-</v>
          </cell>
          <cell r="CI371" t="str">
            <v>-</v>
          </cell>
          <cell r="CJ371" t="str">
            <v>-</v>
          </cell>
          <cell r="CK371" t="str">
            <v>-</v>
          </cell>
          <cell r="CL371" t="str">
            <v>-</v>
          </cell>
          <cell r="CM371" t="str">
            <v>-</v>
          </cell>
          <cell r="CN371" t="str">
            <v>-</v>
          </cell>
          <cell r="CO371" t="str">
            <v>-</v>
          </cell>
          <cell r="CP371" t="str">
            <v>-</v>
          </cell>
          <cell r="CQ371" t="str">
            <v>-</v>
          </cell>
          <cell r="CR371" t="str">
            <v>-</v>
          </cell>
          <cell r="CS371" t="str">
            <v>-</v>
          </cell>
          <cell r="CT371" t="str">
            <v>-</v>
          </cell>
          <cell r="CU371" t="str">
            <v>-</v>
          </cell>
          <cell r="CV371" t="str">
            <v>-</v>
          </cell>
          <cell r="CW371" t="str">
            <v>-</v>
          </cell>
          <cell r="CX371" t="str">
            <v>-</v>
          </cell>
          <cell r="CY371" t="str">
            <v>-</v>
          </cell>
          <cell r="CZ371" t="str">
            <v>-</v>
          </cell>
          <cell r="DA371" t="str">
            <v>-</v>
          </cell>
          <cell r="DB371" t="str">
            <v>-</v>
          </cell>
          <cell r="DC371" t="str">
            <v>-</v>
          </cell>
          <cell r="DD371" t="str">
            <v>-</v>
          </cell>
          <cell r="DE371" t="str">
            <v>-</v>
          </cell>
          <cell r="DF371" t="str">
            <v>-</v>
          </cell>
          <cell r="DG371" t="str">
            <v>-</v>
          </cell>
          <cell r="DH371" t="str">
            <v>-</v>
          </cell>
          <cell r="DI371" t="str">
            <v>-</v>
          </cell>
          <cell r="DJ371" t="str">
            <v>-</v>
          </cell>
          <cell r="DK371" t="str">
            <v>-</v>
          </cell>
          <cell r="DL371" t="str">
            <v>-</v>
          </cell>
          <cell r="DM371" t="str">
            <v>-</v>
          </cell>
          <cell r="DN371" t="str">
            <v>-</v>
          </cell>
          <cell r="DO371" t="str">
            <v>-</v>
          </cell>
          <cell r="DP371" t="str">
            <v>-</v>
          </cell>
          <cell r="DQ371" t="str">
            <v>-</v>
          </cell>
          <cell r="DR371" t="str">
            <v>-</v>
          </cell>
          <cell r="DS371" t="str">
            <v>-</v>
          </cell>
          <cell r="DT371" t="str">
            <v>-</v>
          </cell>
          <cell r="DU371" t="str">
            <v>-</v>
          </cell>
          <cell r="DV371" t="str">
            <v>-</v>
          </cell>
          <cell r="DW371" t="str">
            <v>-</v>
          </cell>
          <cell r="DX371" t="str">
            <v>-</v>
          </cell>
          <cell r="DY371" t="str">
            <v>-</v>
          </cell>
          <cell r="DZ371" t="str">
            <v>F</v>
          </cell>
          <cell r="EA371" t="str">
            <v>V</v>
          </cell>
          <cell r="EB371" t="str">
            <v>V</v>
          </cell>
          <cell r="EC371" t="str">
            <v>V</v>
          </cell>
          <cell r="ED371" t="str">
            <v>V</v>
          </cell>
          <cell r="EE371" t="str">
            <v>-</v>
          </cell>
          <cell r="EF371" t="str">
            <v>-</v>
          </cell>
          <cell r="EG371" t="str">
            <v>-</v>
          </cell>
          <cell r="EH371" t="str">
            <v>-</v>
          </cell>
          <cell r="EI371" t="str">
            <v>-</v>
          </cell>
          <cell r="EJ371" t="str">
            <v>-</v>
          </cell>
          <cell r="EK371" t="str">
            <v>-</v>
          </cell>
          <cell r="EL371" t="str">
            <v>-</v>
          </cell>
          <cell r="EM371" t="str">
            <v>-</v>
          </cell>
          <cell r="EN371" t="str">
            <v>-</v>
          </cell>
          <cell r="EO371" t="str">
            <v>-</v>
          </cell>
          <cell r="EP371" t="str">
            <v>-</v>
          </cell>
          <cell r="EQ371" t="str">
            <v>-</v>
          </cell>
          <cell r="ER371" t="str">
            <v>-</v>
          </cell>
          <cell r="ES371" t="str">
            <v>-</v>
          </cell>
          <cell r="ET371" t="str">
            <v>-</v>
          </cell>
          <cell r="EU371" t="str">
            <v>-</v>
          </cell>
          <cell r="EV371" t="str">
            <v>-</v>
          </cell>
          <cell r="EW371" t="str">
            <v>-</v>
          </cell>
          <cell r="EX371" t="str">
            <v>-</v>
          </cell>
          <cell r="EY371" t="str">
            <v>-</v>
          </cell>
          <cell r="EZ371" t="str">
            <v>-</v>
          </cell>
          <cell r="FA371" t="str">
            <v>-</v>
          </cell>
          <cell r="FB371" t="str">
            <v>-</v>
          </cell>
          <cell r="FC371" t="str">
            <v>-</v>
          </cell>
          <cell r="FD371" t="str">
            <v>-</v>
          </cell>
          <cell r="FE371" t="str">
            <v>-</v>
          </cell>
          <cell r="FF371" t="str">
            <v>-</v>
          </cell>
        </row>
        <row r="372">
          <cell r="A372" t="str">
            <v>29.07.60.00</v>
          </cell>
          <cell r="B372" t="str">
            <v>BERG E-Gran Tour Off-Road 4 seater</v>
          </cell>
          <cell r="C372" t="str">
            <v>ja</v>
          </cell>
          <cell r="D372" t="str">
            <v>ENDING</v>
          </cell>
          <cell r="E372">
            <v>2</v>
          </cell>
          <cell r="F372" t="str">
            <v>29.07.51.00</v>
          </cell>
          <cell r="G372" t="str">
            <v>29.07.31.00</v>
          </cell>
          <cell r="H372" t="str">
            <v>-</v>
          </cell>
          <cell r="I372" t="str">
            <v>-</v>
          </cell>
          <cell r="J372" t="str">
            <v>-</v>
          </cell>
          <cell r="K372" t="str">
            <v>-</v>
          </cell>
          <cell r="L372" t="str">
            <v>-</v>
          </cell>
          <cell r="M372" t="str">
            <v>Yes</v>
          </cell>
          <cell r="N372" t="str">
            <v>Orange</v>
          </cell>
          <cell r="O372" t="str">
            <v>-</v>
          </cell>
          <cell r="P372" t="str">
            <v>190x115x102</v>
          </cell>
          <cell r="Q372">
            <v>190</v>
          </cell>
          <cell r="R372">
            <v>74.803149606299215</v>
          </cell>
          <cell r="S372">
            <v>115</v>
          </cell>
          <cell r="T372">
            <v>45.275590551181104</v>
          </cell>
          <cell r="U372">
            <v>102</v>
          </cell>
          <cell r="V372">
            <v>40.15748031496063</v>
          </cell>
          <cell r="W372" t="str">
            <v>-</v>
          </cell>
          <cell r="X372">
            <v>200</v>
          </cell>
          <cell r="Y372">
            <v>250</v>
          </cell>
          <cell r="Z372">
            <v>551.15565546219386</v>
          </cell>
          <cell r="AA372" t="str">
            <v>-</v>
          </cell>
          <cell r="AB372" t="str">
            <v>V</v>
          </cell>
          <cell r="AC372" t="str">
            <v>V</v>
          </cell>
          <cell r="AD372" t="str">
            <v>V</v>
          </cell>
          <cell r="AE372" t="str">
            <v>V</v>
          </cell>
          <cell r="AF372" t="str">
            <v>V</v>
          </cell>
          <cell r="AG372" t="str">
            <v>V</v>
          </cell>
          <cell r="AH372" t="str">
            <v>V</v>
          </cell>
          <cell r="AI372" t="str">
            <v>V</v>
          </cell>
          <cell r="AJ372" t="str">
            <v>-</v>
          </cell>
          <cell r="AK372" t="str">
            <v>-</v>
          </cell>
          <cell r="AL372" t="str">
            <v>-</v>
          </cell>
          <cell r="AM372" t="str">
            <v>-</v>
          </cell>
          <cell r="AN372" t="str">
            <v>-</v>
          </cell>
          <cell r="AO372" t="str">
            <v>-</v>
          </cell>
          <cell r="AP372" t="str">
            <v>-</v>
          </cell>
          <cell r="AQ372" t="str">
            <v>V</v>
          </cell>
          <cell r="AR372" t="str">
            <v>-</v>
          </cell>
          <cell r="AS372" t="str">
            <v>V</v>
          </cell>
          <cell r="AT372" t="str">
            <v>-</v>
          </cell>
          <cell r="AU372" t="str">
            <v>-</v>
          </cell>
          <cell r="AV372" t="str">
            <v>-</v>
          </cell>
          <cell r="AW372" t="str">
            <v>V</v>
          </cell>
          <cell r="AX372" t="str">
            <v>-</v>
          </cell>
          <cell r="AY372" t="str">
            <v>-</v>
          </cell>
          <cell r="AZ372" t="str">
            <v>-</v>
          </cell>
          <cell r="BA372" t="str">
            <v>-</v>
          </cell>
          <cell r="BB372" t="str">
            <v>V</v>
          </cell>
          <cell r="BC372" t="str">
            <v>V</v>
          </cell>
          <cell r="BD372" t="str">
            <v>Lithium</v>
          </cell>
          <cell r="BE372" t="str">
            <v>-</v>
          </cell>
          <cell r="BF372">
            <v>1</v>
          </cell>
          <cell r="BG372" t="str">
            <v>V</v>
          </cell>
          <cell r="BH372">
            <v>2000</v>
          </cell>
          <cell r="BI372">
            <v>4000</v>
          </cell>
          <cell r="BJ372" t="str">
            <v>-</v>
          </cell>
          <cell r="BK372" t="str">
            <v>V</v>
          </cell>
          <cell r="BL372" t="str">
            <v>-</v>
          </cell>
          <cell r="BM372" t="str">
            <v>-</v>
          </cell>
          <cell r="BN372" t="str">
            <v>V</v>
          </cell>
          <cell r="BO372" t="str">
            <v>-</v>
          </cell>
          <cell r="BP372" t="str">
            <v>-</v>
          </cell>
          <cell r="BQ372" t="str">
            <v>-</v>
          </cell>
          <cell r="BR372" t="str">
            <v>-</v>
          </cell>
          <cell r="BS372" t="str">
            <v>V</v>
          </cell>
          <cell r="BT372" t="str">
            <v>V</v>
          </cell>
          <cell r="BU372" t="str">
            <v>-</v>
          </cell>
          <cell r="BV372" t="str">
            <v>-</v>
          </cell>
          <cell r="BW372" t="str">
            <v>-</v>
          </cell>
          <cell r="BX372" t="str">
            <v>-</v>
          </cell>
          <cell r="BY372" t="str">
            <v>-</v>
          </cell>
          <cell r="BZ372" t="str">
            <v>-</v>
          </cell>
          <cell r="CA372" t="str">
            <v>-</v>
          </cell>
          <cell r="CB372" t="str">
            <v>-</v>
          </cell>
          <cell r="CC372" t="str">
            <v>-</v>
          </cell>
          <cell r="CD372" t="str">
            <v>-</v>
          </cell>
          <cell r="CE372" t="str">
            <v>-</v>
          </cell>
          <cell r="CF372" t="str">
            <v>-</v>
          </cell>
          <cell r="CG372" t="str">
            <v>-</v>
          </cell>
          <cell r="CH372" t="str">
            <v>-</v>
          </cell>
          <cell r="CI372" t="str">
            <v>-</v>
          </cell>
          <cell r="CJ372" t="str">
            <v>-</v>
          </cell>
          <cell r="CK372" t="str">
            <v>-</v>
          </cell>
          <cell r="CL372" t="str">
            <v>-</v>
          </cell>
          <cell r="CM372" t="str">
            <v>-</v>
          </cell>
          <cell r="CN372" t="str">
            <v>-</v>
          </cell>
          <cell r="CO372" t="str">
            <v>-</v>
          </cell>
          <cell r="CP372" t="str">
            <v>-</v>
          </cell>
          <cell r="CQ372" t="str">
            <v>-</v>
          </cell>
          <cell r="CR372" t="str">
            <v>-</v>
          </cell>
          <cell r="CS372" t="str">
            <v>-</v>
          </cell>
          <cell r="CT372" t="str">
            <v>-</v>
          </cell>
          <cell r="CU372" t="str">
            <v>-</v>
          </cell>
          <cell r="CV372" t="str">
            <v>-</v>
          </cell>
          <cell r="CW372" t="str">
            <v>-</v>
          </cell>
          <cell r="CX372" t="str">
            <v>-</v>
          </cell>
          <cell r="CY372" t="str">
            <v>-</v>
          </cell>
          <cell r="CZ372" t="str">
            <v>-</v>
          </cell>
          <cell r="DA372" t="str">
            <v>-</v>
          </cell>
          <cell r="DB372" t="str">
            <v>-</v>
          </cell>
          <cell r="DC372" t="str">
            <v>-</v>
          </cell>
          <cell r="DD372" t="str">
            <v>-</v>
          </cell>
          <cell r="DE372" t="str">
            <v>-</v>
          </cell>
          <cell r="DF372" t="str">
            <v>-</v>
          </cell>
          <cell r="DG372" t="str">
            <v>-</v>
          </cell>
          <cell r="DH372" t="str">
            <v>-</v>
          </cell>
          <cell r="DI372" t="str">
            <v>-</v>
          </cell>
          <cell r="DJ372" t="str">
            <v>-</v>
          </cell>
          <cell r="DK372" t="str">
            <v>-</v>
          </cell>
          <cell r="DL372" t="str">
            <v>-</v>
          </cell>
          <cell r="DM372" t="str">
            <v>-</v>
          </cell>
          <cell r="DN372" t="str">
            <v>-</v>
          </cell>
          <cell r="DO372" t="str">
            <v>-</v>
          </cell>
          <cell r="DP372" t="str">
            <v>-</v>
          </cell>
          <cell r="DQ372" t="str">
            <v>-</v>
          </cell>
          <cell r="DR372" t="str">
            <v>-</v>
          </cell>
          <cell r="DS372" t="str">
            <v>-</v>
          </cell>
          <cell r="DT372" t="str">
            <v>-</v>
          </cell>
          <cell r="DU372" t="str">
            <v>-</v>
          </cell>
          <cell r="DV372" t="str">
            <v>-</v>
          </cell>
          <cell r="DW372" t="str">
            <v>-</v>
          </cell>
          <cell r="DX372" t="str">
            <v>-</v>
          </cell>
          <cell r="DY372" t="str">
            <v>-</v>
          </cell>
          <cell r="DZ372" t="str">
            <v>F</v>
          </cell>
          <cell r="EA372" t="str">
            <v>V</v>
          </cell>
          <cell r="EB372" t="str">
            <v>V</v>
          </cell>
          <cell r="EC372" t="str">
            <v>V</v>
          </cell>
          <cell r="ED372" t="str">
            <v>V</v>
          </cell>
          <cell r="EE372" t="str">
            <v>All terrain</v>
          </cell>
          <cell r="EF372" t="str">
            <v>-</v>
          </cell>
          <cell r="EG372" t="str">
            <v>-</v>
          </cell>
          <cell r="EH372" t="str">
            <v>-</v>
          </cell>
          <cell r="EI372" t="str">
            <v>-</v>
          </cell>
          <cell r="EJ372" t="str">
            <v>-</v>
          </cell>
          <cell r="EK372" t="str">
            <v>-</v>
          </cell>
          <cell r="EL372" t="str">
            <v>-</v>
          </cell>
          <cell r="EM372" t="str">
            <v>-</v>
          </cell>
          <cell r="EN372" t="str">
            <v>-</v>
          </cell>
          <cell r="EO372" t="str">
            <v>-</v>
          </cell>
          <cell r="EP372" t="str">
            <v>-</v>
          </cell>
          <cell r="EQ372" t="str">
            <v>-</v>
          </cell>
          <cell r="ER372" t="str">
            <v>-</v>
          </cell>
          <cell r="ES372" t="str">
            <v>-</v>
          </cell>
          <cell r="ET372" t="str">
            <v>-</v>
          </cell>
          <cell r="EU372" t="str">
            <v>-</v>
          </cell>
          <cell r="EV372" t="str">
            <v>-</v>
          </cell>
          <cell r="EW372" t="str">
            <v>-</v>
          </cell>
          <cell r="EX372" t="str">
            <v>-</v>
          </cell>
          <cell r="EY372" t="str">
            <v>-</v>
          </cell>
          <cell r="EZ372" t="str">
            <v>-</v>
          </cell>
          <cell r="FA372" t="str">
            <v>-</v>
          </cell>
          <cell r="FB372" t="str">
            <v>-</v>
          </cell>
          <cell r="FC372" t="str">
            <v>-</v>
          </cell>
          <cell r="FD372" t="str">
            <v>-</v>
          </cell>
          <cell r="FE372" t="str">
            <v>-</v>
          </cell>
          <cell r="FF372" t="str">
            <v>-</v>
          </cell>
        </row>
        <row r="373">
          <cell r="A373" t="str">
            <v>29.41.25.00</v>
          </cell>
          <cell r="B373" t="str">
            <v>BERG Sunroof Gran Tour (for GT from 2015)</v>
          </cell>
          <cell r="C373" t="str">
            <v>ja</v>
          </cell>
          <cell r="D373" t="str">
            <v>ENDING</v>
          </cell>
          <cell r="E373">
            <v>1</v>
          </cell>
          <cell r="F373" t="str">
            <v>-</v>
          </cell>
          <cell r="G373" t="str">
            <v>-</v>
          </cell>
          <cell r="H373" t="str">
            <v>-</v>
          </cell>
          <cell r="I373" t="str">
            <v>-</v>
          </cell>
          <cell r="J373" t="str">
            <v>-</v>
          </cell>
          <cell r="K373" t="str">
            <v>-</v>
          </cell>
          <cell r="L373" t="str">
            <v>-</v>
          </cell>
          <cell r="M373" t="str">
            <v>Yes</v>
          </cell>
          <cell r="N373" t="str">
            <v>Orange</v>
          </cell>
          <cell r="O373" t="str">
            <v>-</v>
          </cell>
          <cell r="P373" t="str">
            <v>-x-x-</v>
          </cell>
          <cell r="Q373" t="str">
            <v>-</v>
          </cell>
          <cell r="R373" t="str">
            <v>-</v>
          </cell>
          <cell r="S373" t="str">
            <v>-</v>
          </cell>
          <cell r="T373" t="str">
            <v>-</v>
          </cell>
          <cell r="U373" t="str">
            <v>-</v>
          </cell>
          <cell r="V373" t="str">
            <v>-</v>
          </cell>
          <cell r="W373" t="str">
            <v>-</v>
          </cell>
          <cell r="X373" t="str">
            <v>-</v>
          </cell>
          <cell r="Y373" t="str">
            <v>-</v>
          </cell>
          <cell r="Z373" t="str">
            <v>-</v>
          </cell>
          <cell r="AA373" t="str">
            <v>-</v>
          </cell>
          <cell r="AB373" t="str">
            <v>-</v>
          </cell>
          <cell r="AC373" t="str">
            <v>-</v>
          </cell>
          <cell r="AD373" t="str">
            <v>-</v>
          </cell>
          <cell r="AE373" t="str">
            <v>-</v>
          </cell>
          <cell r="AF373" t="str">
            <v>-</v>
          </cell>
          <cell r="AG373" t="str">
            <v>-</v>
          </cell>
          <cell r="AH373" t="str">
            <v>-</v>
          </cell>
          <cell r="AI373" t="str">
            <v>-</v>
          </cell>
          <cell r="AJ373" t="str">
            <v>-</v>
          </cell>
          <cell r="AK373" t="str">
            <v>-</v>
          </cell>
          <cell r="AL373" t="str">
            <v>-</v>
          </cell>
          <cell r="AM373" t="str">
            <v>-</v>
          </cell>
          <cell r="AN373" t="str">
            <v>-</v>
          </cell>
          <cell r="AO373" t="str">
            <v>-</v>
          </cell>
          <cell r="AP373" t="str">
            <v>-</v>
          </cell>
          <cell r="AQ373" t="str">
            <v>V</v>
          </cell>
          <cell r="AR373" t="str">
            <v>-</v>
          </cell>
          <cell r="AS373" t="str">
            <v>-</v>
          </cell>
          <cell r="AT373" t="str">
            <v>-</v>
          </cell>
          <cell r="AU373" t="str">
            <v>-</v>
          </cell>
          <cell r="AV373" t="str">
            <v>-</v>
          </cell>
          <cell r="AW373" t="str">
            <v>V</v>
          </cell>
          <cell r="AX373" t="str">
            <v>-</v>
          </cell>
          <cell r="AY373" t="str">
            <v>-</v>
          </cell>
          <cell r="AZ373" t="str">
            <v>-</v>
          </cell>
          <cell r="BA373" t="str">
            <v>-</v>
          </cell>
          <cell r="BB373" t="str">
            <v>V</v>
          </cell>
          <cell r="BC373" t="str">
            <v>V</v>
          </cell>
          <cell r="BD373" t="str">
            <v>Lithium</v>
          </cell>
          <cell r="BE373" t="str">
            <v>-</v>
          </cell>
          <cell r="BF373">
            <v>1</v>
          </cell>
          <cell r="BG373" t="str">
            <v>V</v>
          </cell>
          <cell r="BJ373" t="str">
            <v>-</v>
          </cell>
          <cell r="BK373" t="str">
            <v>-</v>
          </cell>
          <cell r="BL373" t="str">
            <v>-</v>
          </cell>
          <cell r="BM373" t="str">
            <v>-</v>
          </cell>
          <cell r="BN373" t="str">
            <v>V</v>
          </cell>
          <cell r="BO373" t="str">
            <v>-</v>
          </cell>
          <cell r="BP373" t="str">
            <v>-</v>
          </cell>
          <cell r="BQ373" t="str">
            <v>-</v>
          </cell>
          <cell r="BR373" t="str">
            <v>-</v>
          </cell>
          <cell r="BS373" t="str">
            <v>-</v>
          </cell>
          <cell r="BT373" t="str">
            <v>-</v>
          </cell>
          <cell r="BU373" t="str">
            <v>-</v>
          </cell>
          <cell r="BV373" t="str">
            <v>-</v>
          </cell>
          <cell r="BW373" t="str">
            <v>-</v>
          </cell>
          <cell r="BX373" t="str">
            <v>-</v>
          </cell>
          <cell r="BY373" t="str">
            <v>-</v>
          </cell>
          <cell r="BZ373" t="str">
            <v>-</v>
          </cell>
          <cell r="CA373" t="str">
            <v>-</v>
          </cell>
          <cell r="CB373" t="str">
            <v>-</v>
          </cell>
          <cell r="CC373" t="str">
            <v>-</v>
          </cell>
          <cell r="CD373" t="str">
            <v>-</v>
          </cell>
          <cell r="CE373" t="str">
            <v>-</v>
          </cell>
          <cell r="CF373" t="str">
            <v>-</v>
          </cell>
          <cell r="CG373" t="str">
            <v>-</v>
          </cell>
          <cell r="CH373" t="str">
            <v>-</v>
          </cell>
          <cell r="CI373" t="str">
            <v>-</v>
          </cell>
          <cell r="CJ373" t="str">
            <v>-</v>
          </cell>
          <cell r="CK373" t="str">
            <v>-</v>
          </cell>
          <cell r="CL373" t="str">
            <v>-</v>
          </cell>
          <cell r="CM373" t="str">
            <v>-</v>
          </cell>
          <cell r="CN373" t="str">
            <v>-</v>
          </cell>
          <cell r="CO373" t="str">
            <v>-</v>
          </cell>
          <cell r="CP373" t="str">
            <v>-</v>
          </cell>
          <cell r="CQ373" t="str">
            <v>-</v>
          </cell>
          <cell r="CR373" t="str">
            <v>-</v>
          </cell>
          <cell r="CS373" t="str">
            <v>-</v>
          </cell>
          <cell r="CT373" t="str">
            <v>-</v>
          </cell>
          <cell r="CU373" t="str">
            <v>-</v>
          </cell>
          <cell r="CV373" t="str">
            <v>-</v>
          </cell>
          <cell r="CW373" t="str">
            <v>-</v>
          </cell>
          <cell r="CX373" t="str">
            <v>-</v>
          </cell>
          <cell r="CY373" t="str">
            <v>-</v>
          </cell>
          <cell r="CZ373" t="str">
            <v>-</v>
          </cell>
          <cell r="DA373" t="str">
            <v>-</v>
          </cell>
          <cell r="DB373" t="str">
            <v>-</v>
          </cell>
          <cell r="DC373" t="str">
            <v>-</v>
          </cell>
          <cell r="DD373" t="str">
            <v>-</v>
          </cell>
          <cell r="DE373" t="str">
            <v>-</v>
          </cell>
          <cell r="DF373" t="str">
            <v>-</v>
          </cell>
          <cell r="DG373" t="str">
            <v>-</v>
          </cell>
          <cell r="DH373" t="str">
            <v>-</v>
          </cell>
          <cell r="DI373" t="str">
            <v>-</v>
          </cell>
          <cell r="DJ373" t="str">
            <v>-</v>
          </cell>
          <cell r="DK373" t="str">
            <v>-</v>
          </cell>
          <cell r="DL373" t="str">
            <v>-</v>
          </cell>
          <cell r="DM373" t="str">
            <v>-</v>
          </cell>
          <cell r="DN373" t="str">
            <v>-</v>
          </cell>
          <cell r="DO373" t="str">
            <v>-</v>
          </cell>
          <cell r="DP373" t="str">
            <v>-</v>
          </cell>
          <cell r="DQ373" t="str">
            <v>-</v>
          </cell>
          <cell r="DR373" t="str">
            <v>-</v>
          </cell>
          <cell r="DS373" t="str">
            <v>-</v>
          </cell>
          <cell r="DT373" t="str">
            <v>-</v>
          </cell>
          <cell r="DU373" t="str">
            <v>-</v>
          </cell>
          <cell r="DV373" t="str">
            <v>-</v>
          </cell>
          <cell r="DW373" t="str">
            <v>-</v>
          </cell>
          <cell r="DX373" t="str">
            <v>-</v>
          </cell>
          <cell r="DY373" t="str">
            <v>-</v>
          </cell>
          <cell r="DZ373" t="str">
            <v>-</v>
          </cell>
          <cell r="EA373" t="str">
            <v>-</v>
          </cell>
          <cell r="EB373" t="str">
            <v>-</v>
          </cell>
          <cell r="EC373" t="str">
            <v>-</v>
          </cell>
          <cell r="ED373" t="str">
            <v>-</v>
          </cell>
          <cell r="EE373" t="str">
            <v>-</v>
          </cell>
          <cell r="EF373" t="str">
            <v>-</v>
          </cell>
          <cell r="EG373" t="str">
            <v>-</v>
          </cell>
          <cell r="EH373" t="str">
            <v>-</v>
          </cell>
          <cell r="EI373" t="str">
            <v>-</v>
          </cell>
          <cell r="EJ373" t="str">
            <v>-</v>
          </cell>
          <cell r="EK373" t="str">
            <v>-</v>
          </cell>
          <cell r="EL373" t="str">
            <v>-</v>
          </cell>
          <cell r="EM373" t="str">
            <v>-</v>
          </cell>
          <cell r="EN373" t="str">
            <v>-</v>
          </cell>
          <cell r="EO373" t="str">
            <v>-</v>
          </cell>
          <cell r="EP373" t="str">
            <v>-</v>
          </cell>
          <cell r="EQ373" t="str">
            <v>-</v>
          </cell>
          <cell r="ER373" t="str">
            <v>-</v>
          </cell>
          <cell r="ES373" t="str">
            <v>-</v>
          </cell>
          <cell r="ET373" t="str">
            <v>-</v>
          </cell>
          <cell r="EU373" t="str">
            <v>-</v>
          </cell>
          <cell r="EV373" t="str">
            <v>-</v>
          </cell>
          <cell r="EW373" t="str">
            <v>-</v>
          </cell>
          <cell r="EX373" t="str">
            <v>-</v>
          </cell>
          <cell r="EY373" t="str">
            <v>-</v>
          </cell>
          <cell r="EZ373" t="str">
            <v>-</v>
          </cell>
          <cell r="FA373" t="str">
            <v>-</v>
          </cell>
          <cell r="FB373" t="str">
            <v>-</v>
          </cell>
          <cell r="FC373" t="str">
            <v>-</v>
          </cell>
          <cell r="FD373" t="str">
            <v>-</v>
          </cell>
          <cell r="FE373" t="str">
            <v>-</v>
          </cell>
          <cell r="FF373" t="str">
            <v>-</v>
          </cell>
        </row>
        <row r="374">
          <cell r="A374" t="str">
            <v>30.23.15.30</v>
          </cell>
          <cell r="B374" t="str">
            <v>BERG Grand Favorit InGround 520 Grey</v>
          </cell>
          <cell r="C374" t="str">
            <v>New</v>
          </cell>
          <cell r="D374" t="str">
            <v>ACTIVE</v>
          </cell>
          <cell r="E374">
            <v>1</v>
          </cell>
          <cell r="F374" t="str">
            <v>-</v>
          </cell>
          <cell r="G374" t="str">
            <v>-</v>
          </cell>
          <cell r="H374" t="str">
            <v>-</v>
          </cell>
          <cell r="I374" t="str">
            <v>-</v>
          </cell>
          <cell r="J374" t="str">
            <v>-</v>
          </cell>
          <cell r="K374" t="str">
            <v>-</v>
          </cell>
          <cell r="L374" t="str">
            <v>-</v>
          </cell>
          <cell r="M374" t="str">
            <v>No</v>
          </cell>
          <cell r="N374" t="str">
            <v>Grey</v>
          </cell>
          <cell r="O374" t="str">
            <v>-</v>
          </cell>
          <cell r="P374" t="str">
            <v>520x350x27</v>
          </cell>
          <cell r="Q374">
            <v>520</v>
          </cell>
          <cell r="R374">
            <v>204.72440944881893</v>
          </cell>
          <cell r="S374">
            <v>350</v>
          </cell>
          <cell r="T374">
            <v>137.79527559055117</v>
          </cell>
          <cell r="U374">
            <v>27</v>
          </cell>
          <cell r="V374">
            <v>10.62992125984252</v>
          </cell>
          <cell r="W374" t="str">
            <v>-</v>
          </cell>
          <cell r="X374">
            <v>200</v>
          </cell>
          <cell r="Y374">
            <v>250</v>
          </cell>
          <cell r="Z374">
            <v>551.15565546219386</v>
          </cell>
          <cell r="AA374" t="str">
            <v>-</v>
          </cell>
          <cell r="AB374" t="str">
            <v>V</v>
          </cell>
          <cell r="AC374" t="str">
            <v>V</v>
          </cell>
          <cell r="AD374" t="str">
            <v>V</v>
          </cell>
          <cell r="AE374" t="str">
            <v>V</v>
          </cell>
          <cell r="AF374" t="str">
            <v>V</v>
          </cell>
          <cell r="AG374" t="str">
            <v>V</v>
          </cell>
          <cell r="AH374" t="str">
            <v>V</v>
          </cell>
          <cell r="AI374" t="str">
            <v>V</v>
          </cell>
          <cell r="AJ374" t="str">
            <v>-</v>
          </cell>
          <cell r="AK374" t="str">
            <v>-</v>
          </cell>
          <cell r="AL374" t="str">
            <v>-</v>
          </cell>
          <cell r="AM374" t="str">
            <v>-</v>
          </cell>
          <cell r="AN374" t="str">
            <v>-</v>
          </cell>
          <cell r="AO374" t="str">
            <v>-</v>
          </cell>
          <cell r="AP374" t="str">
            <v>-</v>
          </cell>
          <cell r="AQ374" t="str">
            <v>V</v>
          </cell>
          <cell r="AR374" t="str">
            <v>-</v>
          </cell>
          <cell r="AS374" t="str">
            <v>V</v>
          </cell>
          <cell r="AT374" t="str">
            <v>-</v>
          </cell>
          <cell r="AU374" t="str">
            <v>-</v>
          </cell>
          <cell r="AV374" t="str">
            <v>-</v>
          </cell>
          <cell r="AW374" t="str">
            <v>V</v>
          </cell>
          <cell r="AX374" t="str">
            <v>-</v>
          </cell>
          <cell r="AY374" t="str">
            <v>-</v>
          </cell>
          <cell r="AZ374" t="str">
            <v>-</v>
          </cell>
          <cell r="BA374" t="str">
            <v>-</v>
          </cell>
          <cell r="BB374" t="str">
            <v>V</v>
          </cell>
          <cell r="BC374" t="str">
            <v>V</v>
          </cell>
          <cell r="BD374" t="str">
            <v>Lithium</v>
          </cell>
          <cell r="BE374" t="str">
            <v>-</v>
          </cell>
          <cell r="BF374">
            <v>1</v>
          </cell>
          <cell r="BG374" t="str">
            <v>V</v>
          </cell>
          <cell r="BH374">
            <v>2000</v>
          </cell>
          <cell r="BI374">
            <v>4000</v>
          </cell>
          <cell r="BJ374" t="str">
            <v>-</v>
          </cell>
          <cell r="BK374" t="str">
            <v>V</v>
          </cell>
          <cell r="BL374" t="str">
            <v>-</v>
          </cell>
          <cell r="BM374" t="str">
            <v>-</v>
          </cell>
          <cell r="BN374" t="str">
            <v>V</v>
          </cell>
          <cell r="BO374" t="str">
            <v>-</v>
          </cell>
          <cell r="BP374" t="str">
            <v>-</v>
          </cell>
          <cell r="BQ374" t="str">
            <v>6+</v>
          </cell>
          <cell r="BR374" t="str">
            <v>14+</v>
          </cell>
          <cell r="BS374" t="str">
            <v>V</v>
          </cell>
          <cell r="BT374" t="str">
            <v>V</v>
          </cell>
          <cell r="BU374" t="str">
            <v>-</v>
          </cell>
          <cell r="BV374" t="str">
            <v>-</v>
          </cell>
          <cell r="BW374" t="str">
            <v>-</v>
          </cell>
          <cell r="BX374" t="str">
            <v>-</v>
          </cell>
          <cell r="BY374" t="str">
            <v>-</v>
          </cell>
          <cell r="BZ374" t="str">
            <v>-</v>
          </cell>
          <cell r="CA374" t="str">
            <v>-</v>
          </cell>
          <cell r="CB374" t="str">
            <v>-</v>
          </cell>
          <cell r="CC374" t="str">
            <v>-</v>
          </cell>
          <cell r="CD374" t="str">
            <v>-</v>
          </cell>
          <cell r="CE374" t="str">
            <v>-</v>
          </cell>
          <cell r="CF374" t="str">
            <v>-</v>
          </cell>
          <cell r="CG374" t="str">
            <v>-</v>
          </cell>
          <cell r="CH374" t="str">
            <v>-</v>
          </cell>
          <cell r="CI374" t="str">
            <v>-</v>
          </cell>
          <cell r="CJ374" t="str">
            <v>-</v>
          </cell>
          <cell r="CK374" t="str">
            <v>-</v>
          </cell>
          <cell r="CL374" t="str">
            <v>-</v>
          </cell>
          <cell r="CM374" t="str">
            <v>-</v>
          </cell>
          <cell r="CN374" t="str">
            <v>-</v>
          </cell>
          <cell r="CO374" t="str">
            <v>-</v>
          </cell>
          <cell r="CP374" t="str">
            <v>-</v>
          </cell>
          <cell r="CQ374" t="str">
            <v>-</v>
          </cell>
          <cell r="CR374" t="str">
            <v>-</v>
          </cell>
          <cell r="CS374" t="str">
            <v>-</v>
          </cell>
          <cell r="CT374" t="str">
            <v>-</v>
          </cell>
          <cell r="CU374" t="str">
            <v>-</v>
          </cell>
          <cell r="CV374" t="str">
            <v>-</v>
          </cell>
          <cell r="CW374" t="str">
            <v>-</v>
          </cell>
          <cell r="CX374" t="str">
            <v>-</v>
          </cell>
          <cell r="CY374" t="str">
            <v>-</v>
          </cell>
          <cell r="CZ374" t="str">
            <v>-</v>
          </cell>
          <cell r="DA374" t="str">
            <v>-</v>
          </cell>
          <cell r="DB374" t="str">
            <v>-</v>
          </cell>
          <cell r="DC374" t="str">
            <v>-</v>
          </cell>
          <cell r="DD374" t="str">
            <v>-</v>
          </cell>
          <cell r="DE374" t="str">
            <v>-</v>
          </cell>
          <cell r="DF374" t="str">
            <v>-</v>
          </cell>
          <cell r="DG374" t="str">
            <v>-</v>
          </cell>
          <cell r="DH374" t="str">
            <v>-</v>
          </cell>
          <cell r="DI374" t="str">
            <v>-</v>
          </cell>
          <cell r="DJ374" t="str">
            <v>-</v>
          </cell>
          <cell r="DK374" t="str">
            <v>-</v>
          </cell>
          <cell r="DL374" t="str">
            <v>-</v>
          </cell>
          <cell r="DM374" t="str">
            <v>-</v>
          </cell>
          <cell r="DN374" t="str">
            <v>-</v>
          </cell>
          <cell r="DO374" t="str">
            <v>-</v>
          </cell>
          <cell r="DP374" t="str">
            <v>-</v>
          </cell>
          <cell r="DQ374" t="str">
            <v>-</v>
          </cell>
          <cell r="DR374" t="str">
            <v>-</v>
          </cell>
          <cell r="DS374" t="str">
            <v>-</v>
          </cell>
          <cell r="DT374" t="str">
            <v>-</v>
          </cell>
          <cell r="DU374" t="str">
            <v>-</v>
          </cell>
          <cell r="DV374" t="str">
            <v>-</v>
          </cell>
          <cell r="DW374" t="str">
            <v>-</v>
          </cell>
          <cell r="DX374" t="str">
            <v>-</v>
          </cell>
          <cell r="DY374" t="str">
            <v>-</v>
          </cell>
          <cell r="DZ374" t="str">
            <v>F</v>
          </cell>
          <cell r="EA374" t="str">
            <v>V</v>
          </cell>
          <cell r="EB374" t="str">
            <v>V</v>
          </cell>
          <cell r="EC374" t="str">
            <v>V</v>
          </cell>
          <cell r="ED374" t="str">
            <v>V</v>
          </cell>
          <cell r="EE374" t="str">
            <v>All terrain</v>
          </cell>
          <cell r="EF374" t="str">
            <v>-</v>
          </cell>
          <cell r="EG374" t="str">
            <v>-</v>
          </cell>
          <cell r="EH374" t="str">
            <v>-</v>
          </cell>
          <cell r="EI374" t="str">
            <v>-</v>
          </cell>
          <cell r="EJ374" t="str">
            <v>-</v>
          </cell>
          <cell r="EK374" t="str">
            <v>-</v>
          </cell>
          <cell r="EL374" t="str">
            <v>-</v>
          </cell>
          <cell r="EM374" t="str">
            <v>-</v>
          </cell>
          <cell r="EN374" t="str">
            <v>-</v>
          </cell>
          <cell r="EO374" t="str">
            <v>-</v>
          </cell>
          <cell r="EP374" t="str">
            <v>-</v>
          </cell>
          <cell r="EQ374" t="str">
            <v>-</v>
          </cell>
          <cell r="ER374" t="str">
            <v>-</v>
          </cell>
          <cell r="ES374" t="str">
            <v>-</v>
          </cell>
          <cell r="ET374" t="str">
            <v>-</v>
          </cell>
          <cell r="EU374" t="str">
            <v>-</v>
          </cell>
          <cell r="EV374" t="str">
            <v>-</v>
          </cell>
          <cell r="EW374" t="str">
            <v>-</v>
          </cell>
          <cell r="EX374" t="str">
            <v>-</v>
          </cell>
          <cell r="EY374" t="str">
            <v>-</v>
          </cell>
          <cell r="EZ374" t="str">
            <v>-</v>
          </cell>
          <cell r="FA374" t="str">
            <v>-</v>
          </cell>
          <cell r="FB374" t="str">
            <v>-</v>
          </cell>
          <cell r="FC374" t="str">
            <v>-</v>
          </cell>
          <cell r="FD374" t="str">
            <v>-</v>
          </cell>
          <cell r="FE374" t="str">
            <v>-</v>
          </cell>
          <cell r="FF374" t="str">
            <v>-</v>
          </cell>
        </row>
        <row r="375">
          <cell r="A375" t="str">
            <v>30.23.15.40</v>
          </cell>
          <cell r="B375" t="str">
            <v>BERG Grand Favorit InGround 520 Black</v>
          </cell>
          <cell r="C375">
            <v>2021</v>
          </cell>
          <cell r="D375" t="str">
            <v>UNDER_CON</v>
          </cell>
          <cell r="E375">
            <v>1</v>
          </cell>
          <cell r="F375" t="str">
            <v>-</v>
          </cell>
          <cell r="G375" t="str">
            <v>-</v>
          </cell>
          <cell r="H375" t="str">
            <v>-</v>
          </cell>
          <cell r="I375" t="str">
            <v>-</v>
          </cell>
          <cell r="J375" t="str">
            <v>-</v>
          </cell>
          <cell r="K375" t="str">
            <v>-</v>
          </cell>
          <cell r="L375" t="str">
            <v>-</v>
          </cell>
          <cell r="M375" t="str">
            <v>No</v>
          </cell>
          <cell r="N375" t="str">
            <v>Black</v>
          </cell>
          <cell r="O375" t="str">
            <v>-</v>
          </cell>
          <cell r="P375" t="str">
            <v>520x350x27</v>
          </cell>
          <cell r="Q375">
            <v>520</v>
          </cell>
          <cell r="R375">
            <v>204.72440944881893</v>
          </cell>
          <cell r="S375">
            <v>350</v>
          </cell>
          <cell r="T375">
            <v>137.79527559055117</v>
          </cell>
          <cell r="U375">
            <v>27</v>
          </cell>
          <cell r="V375">
            <v>10.62992125984252</v>
          </cell>
          <cell r="W375" t="str">
            <v>-</v>
          </cell>
          <cell r="X375" t="str">
            <v>-</v>
          </cell>
          <cell r="Y375">
            <v>120</v>
          </cell>
          <cell r="Z375">
            <v>264.55471462185307</v>
          </cell>
          <cell r="AA375" t="str">
            <v>-</v>
          </cell>
          <cell r="AB375" t="str">
            <v>V</v>
          </cell>
          <cell r="AC375" t="str">
            <v>V</v>
          </cell>
          <cell r="AD375" t="str">
            <v>V</v>
          </cell>
          <cell r="AE375" t="str">
            <v>V</v>
          </cell>
          <cell r="AF375" t="str">
            <v>-</v>
          </cell>
          <cell r="AG375" t="str">
            <v>-</v>
          </cell>
          <cell r="AH375" t="str">
            <v>V</v>
          </cell>
          <cell r="AI375" t="str">
            <v>V</v>
          </cell>
          <cell r="AJ375" t="str">
            <v>-</v>
          </cell>
          <cell r="AK375" t="str">
            <v>-</v>
          </cell>
          <cell r="AL375" t="str">
            <v>-</v>
          </cell>
          <cell r="AM375" t="str">
            <v>-</v>
          </cell>
          <cell r="AN375" t="str">
            <v>-</v>
          </cell>
          <cell r="AO375" t="str">
            <v>-</v>
          </cell>
          <cell r="AP375" t="str">
            <v>-</v>
          </cell>
          <cell r="AQ375" t="str">
            <v>V</v>
          </cell>
          <cell r="AR375" t="str">
            <v>-</v>
          </cell>
          <cell r="AS375" t="str">
            <v>-</v>
          </cell>
          <cell r="AT375" t="str">
            <v>-</v>
          </cell>
          <cell r="AU375" t="str">
            <v>V</v>
          </cell>
          <cell r="AV375" t="str">
            <v>-</v>
          </cell>
          <cell r="AW375" t="str">
            <v>V</v>
          </cell>
          <cell r="AX375" t="str">
            <v>-</v>
          </cell>
          <cell r="AY375" t="str">
            <v>-</v>
          </cell>
          <cell r="AZ375" t="str">
            <v>-</v>
          </cell>
          <cell r="BA375" t="str">
            <v>-</v>
          </cell>
          <cell r="BB375" t="str">
            <v>V</v>
          </cell>
          <cell r="BC375" t="str">
            <v>-</v>
          </cell>
          <cell r="BD375" t="str">
            <v>-</v>
          </cell>
          <cell r="BE375" t="str">
            <v>-</v>
          </cell>
          <cell r="BF375" t="str">
            <v>-</v>
          </cell>
          <cell r="BG375" t="str">
            <v>-</v>
          </cell>
          <cell r="BH375">
            <v>330</v>
          </cell>
          <cell r="BI375">
            <v>8400</v>
          </cell>
          <cell r="BJ375" t="str">
            <v>-</v>
          </cell>
          <cell r="BK375" t="str">
            <v>-</v>
          </cell>
          <cell r="BL375" t="str">
            <v>-</v>
          </cell>
          <cell r="BM375" t="str">
            <v>-</v>
          </cell>
          <cell r="BN375" t="str">
            <v>V</v>
          </cell>
          <cell r="BO375" t="str">
            <v>-</v>
          </cell>
          <cell r="BP375" t="str">
            <v>-</v>
          </cell>
          <cell r="BQ375" t="str">
            <v>-</v>
          </cell>
          <cell r="BR375" t="str">
            <v>-</v>
          </cell>
          <cell r="BS375" t="str">
            <v>-</v>
          </cell>
          <cell r="BT375" t="str">
            <v>-</v>
          </cell>
          <cell r="BU375" t="str">
            <v>-</v>
          </cell>
          <cell r="BV375" t="str">
            <v>-</v>
          </cell>
          <cell r="BW375" t="str">
            <v>-</v>
          </cell>
          <cell r="BX375" t="str">
            <v>-</v>
          </cell>
          <cell r="BY375" t="str">
            <v>-</v>
          </cell>
          <cell r="BZ375" t="str">
            <v>-</v>
          </cell>
          <cell r="CA375" t="str">
            <v>-</v>
          </cell>
          <cell r="CB375" t="str">
            <v>-</v>
          </cell>
          <cell r="CC375" t="str">
            <v>-</v>
          </cell>
          <cell r="CD375" t="str">
            <v>-</v>
          </cell>
          <cell r="CE375" t="str">
            <v>-</v>
          </cell>
          <cell r="CF375" t="str">
            <v>-</v>
          </cell>
          <cell r="CG375" t="str">
            <v>-</v>
          </cell>
          <cell r="CH375" t="str">
            <v>-</v>
          </cell>
          <cell r="CI375" t="str">
            <v>-</v>
          </cell>
          <cell r="CJ375" t="str">
            <v>-</v>
          </cell>
          <cell r="CK375" t="str">
            <v>-</v>
          </cell>
          <cell r="CL375" t="str">
            <v>-</v>
          </cell>
          <cell r="CM375" t="str">
            <v>-</v>
          </cell>
          <cell r="CN375" t="str">
            <v>-</v>
          </cell>
          <cell r="CO375" t="str">
            <v>-</v>
          </cell>
          <cell r="CP375" t="str">
            <v>-</v>
          </cell>
          <cell r="CQ375" t="str">
            <v>-</v>
          </cell>
          <cell r="CR375" t="str">
            <v>-</v>
          </cell>
          <cell r="CS375" t="str">
            <v>-</v>
          </cell>
          <cell r="CT375" t="str">
            <v>-</v>
          </cell>
          <cell r="CU375" t="str">
            <v>-</v>
          </cell>
          <cell r="CV375" t="str">
            <v>-</v>
          </cell>
          <cell r="CW375" t="str">
            <v>-</v>
          </cell>
          <cell r="CX375" t="str">
            <v>-</v>
          </cell>
          <cell r="CY375" t="str">
            <v>-</v>
          </cell>
          <cell r="CZ375" t="str">
            <v>-</v>
          </cell>
          <cell r="DA375" t="str">
            <v>-</v>
          </cell>
          <cell r="DB375" t="str">
            <v>-</v>
          </cell>
          <cell r="DC375" t="str">
            <v>-</v>
          </cell>
          <cell r="DD375" t="str">
            <v>-</v>
          </cell>
          <cell r="DE375" t="str">
            <v>-</v>
          </cell>
          <cell r="DF375" t="str">
            <v>-</v>
          </cell>
          <cell r="DG375" t="str">
            <v>-</v>
          </cell>
          <cell r="DH375" t="str">
            <v>-</v>
          </cell>
          <cell r="DI375" t="str">
            <v>-</v>
          </cell>
          <cell r="DJ375" t="str">
            <v>-</v>
          </cell>
          <cell r="DK375" t="str">
            <v>-</v>
          </cell>
          <cell r="DL375" t="str">
            <v>-</v>
          </cell>
          <cell r="DM375" t="str">
            <v>-</v>
          </cell>
          <cell r="DN375" t="str">
            <v>-</v>
          </cell>
          <cell r="DO375" t="str">
            <v>-</v>
          </cell>
          <cell r="DP375" t="str">
            <v>-</v>
          </cell>
          <cell r="DQ375" t="str">
            <v>-</v>
          </cell>
          <cell r="DR375" t="str">
            <v>-</v>
          </cell>
          <cell r="DS375" t="str">
            <v>-</v>
          </cell>
          <cell r="DT375" t="str">
            <v>-</v>
          </cell>
          <cell r="DU375" t="str">
            <v>-</v>
          </cell>
          <cell r="DV375" t="str">
            <v>-</v>
          </cell>
          <cell r="DW375" t="str">
            <v>-</v>
          </cell>
          <cell r="DX375" t="str">
            <v>-</v>
          </cell>
          <cell r="DY375" t="str">
            <v>-</v>
          </cell>
          <cell r="DZ375" t="str">
            <v>-</v>
          </cell>
          <cell r="EA375" t="str">
            <v>-</v>
          </cell>
          <cell r="EB375" t="str">
            <v>-</v>
          </cell>
          <cell r="EC375" t="str">
            <v>-</v>
          </cell>
          <cell r="ED375" t="str">
            <v>-</v>
          </cell>
          <cell r="EE375" t="str">
            <v>-</v>
          </cell>
          <cell r="EF375" t="str">
            <v>-</v>
          </cell>
          <cell r="EG375" t="str">
            <v>-</v>
          </cell>
          <cell r="EH375" t="str">
            <v>-</v>
          </cell>
          <cell r="EI375" t="str">
            <v>-</v>
          </cell>
          <cell r="EJ375" t="str">
            <v>-</v>
          </cell>
          <cell r="EK375" t="str">
            <v>-</v>
          </cell>
          <cell r="EL375" t="str">
            <v>-</v>
          </cell>
          <cell r="EM375" t="str">
            <v>-</v>
          </cell>
          <cell r="EN375" t="str">
            <v>-</v>
          </cell>
          <cell r="EO375" t="str">
            <v>-</v>
          </cell>
          <cell r="EP375" t="str">
            <v>-</v>
          </cell>
          <cell r="EQ375" t="str">
            <v>-</v>
          </cell>
          <cell r="ER375" t="str">
            <v>-</v>
          </cell>
          <cell r="ES375" t="str">
            <v>-</v>
          </cell>
          <cell r="ET375" t="str">
            <v>-</v>
          </cell>
          <cell r="EU375" t="str">
            <v>-</v>
          </cell>
          <cell r="EV375" t="str">
            <v>-</v>
          </cell>
          <cell r="EW375" t="str">
            <v>-</v>
          </cell>
          <cell r="EX375" t="str">
            <v>-</v>
          </cell>
          <cell r="EY375" t="str">
            <v>-</v>
          </cell>
          <cell r="EZ375" t="str">
            <v>-</v>
          </cell>
          <cell r="FA375" t="str">
            <v>-</v>
          </cell>
          <cell r="FB375" t="str">
            <v>-</v>
          </cell>
          <cell r="FC375" t="str">
            <v>-</v>
          </cell>
          <cell r="FD375" t="str">
            <v>-</v>
          </cell>
          <cell r="FE375" t="str">
            <v>-</v>
          </cell>
          <cell r="FF375" t="str">
            <v>-</v>
          </cell>
        </row>
        <row r="376">
          <cell r="A376" t="str">
            <v>30.23.15.70</v>
          </cell>
          <cell r="B376" t="str">
            <v>BERG Grand Favorit InGround 520 Green</v>
          </cell>
          <cell r="C376" t="str">
            <v>New</v>
          </cell>
          <cell r="D376" t="str">
            <v>ACTIVE</v>
          </cell>
          <cell r="E376">
            <v>1</v>
          </cell>
          <cell r="F376" t="str">
            <v>-</v>
          </cell>
          <cell r="G376" t="str">
            <v>-</v>
          </cell>
          <cell r="H376" t="str">
            <v>-</v>
          </cell>
          <cell r="I376" t="str">
            <v>-</v>
          </cell>
          <cell r="J376" t="str">
            <v>-</v>
          </cell>
          <cell r="K376" t="str">
            <v>-</v>
          </cell>
          <cell r="L376" t="str">
            <v>-</v>
          </cell>
          <cell r="M376" t="str">
            <v>No</v>
          </cell>
          <cell r="N376" t="str">
            <v>Green</v>
          </cell>
          <cell r="O376" t="str">
            <v>-</v>
          </cell>
          <cell r="P376" t="str">
            <v>520x350x27</v>
          </cell>
          <cell r="Q376">
            <v>520</v>
          </cell>
          <cell r="R376">
            <v>204.72440944881893</v>
          </cell>
          <cell r="S376">
            <v>350</v>
          </cell>
          <cell r="T376">
            <v>137.79527559055117</v>
          </cell>
          <cell r="U376">
            <v>27</v>
          </cell>
          <cell r="V376">
            <v>10.62992125984252</v>
          </cell>
          <cell r="W376" t="str">
            <v>-</v>
          </cell>
          <cell r="X376" t="str">
            <v>-</v>
          </cell>
          <cell r="Y376">
            <v>120</v>
          </cell>
          <cell r="Z376">
            <v>264.55471462185307</v>
          </cell>
          <cell r="AA376" t="str">
            <v>-</v>
          </cell>
          <cell r="AB376" t="str">
            <v>V</v>
          </cell>
          <cell r="AC376" t="str">
            <v>V</v>
          </cell>
          <cell r="AD376" t="str">
            <v>V</v>
          </cell>
          <cell r="AE376" t="str">
            <v>V</v>
          </cell>
          <cell r="AF376" t="str">
            <v>-</v>
          </cell>
          <cell r="AG376" t="str">
            <v>-</v>
          </cell>
          <cell r="AH376" t="str">
            <v>V</v>
          </cell>
          <cell r="AI376" t="str">
            <v>V</v>
          </cell>
          <cell r="AJ376" t="str">
            <v>-</v>
          </cell>
          <cell r="AK376" t="str">
            <v>-</v>
          </cell>
          <cell r="AL376" t="str">
            <v>-</v>
          </cell>
          <cell r="AM376" t="str">
            <v>-</v>
          </cell>
          <cell r="AN376" t="str">
            <v>-</v>
          </cell>
          <cell r="AO376" t="str">
            <v>-</v>
          </cell>
          <cell r="AP376" t="str">
            <v>-</v>
          </cell>
          <cell r="AQ376" t="str">
            <v>V</v>
          </cell>
          <cell r="AR376" t="str">
            <v>-</v>
          </cell>
          <cell r="AS376" t="str">
            <v>V</v>
          </cell>
          <cell r="AT376" t="str">
            <v>-</v>
          </cell>
          <cell r="AU376" t="str">
            <v>V</v>
          </cell>
          <cell r="AV376" t="str">
            <v>V</v>
          </cell>
          <cell r="AW376" t="str">
            <v>-</v>
          </cell>
          <cell r="AX376" t="str">
            <v>-</v>
          </cell>
          <cell r="AY376" t="str">
            <v>-</v>
          </cell>
          <cell r="AZ376" t="str">
            <v>-</v>
          </cell>
          <cell r="BA376" t="str">
            <v>-</v>
          </cell>
          <cell r="BB376" t="str">
            <v>-</v>
          </cell>
          <cell r="BC376" t="str">
            <v>-</v>
          </cell>
          <cell r="BD376" t="str">
            <v>-</v>
          </cell>
          <cell r="BE376" t="str">
            <v>-</v>
          </cell>
          <cell r="BF376" t="str">
            <v>-</v>
          </cell>
          <cell r="BG376" t="str">
            <v>-</v>
          </cell>
          <cell r="BH376">
            <v>330</v>
          </cell>
          <cell r="BI376">
            <v>8400</v>
          </cell>
          <cell r="BJ376" t="str">
            <v>-</v>
          </cell>
          <cell r="BK376" t="str">
            <v>V</v>
          </cell>
          <cell r="BL376" t="str">
            <v>-</v>
          </cell>
          <cell r="BM376" t="str">
            <v>-</v>
          </cell>
          <cell r="BN376" t="str">
            <v>-</v>
          </cell>
          <cell r="BO376" t="str">
            <v>-</v>
          </cell>
          <cell r="BP376" t="str">
            <v>-</v>
          </cell>
          <cell r="BQ376" t="str">
            <v>14+</v>
          </cell>
          <cell r="BR376" t="str">
            <v>14+</v>
          </cell>
          <cell r="BS376" t="str">
            <v>V</v>
          </cell>
          <cell r="BT376" t="str">
            <v>V</v>
          </cell>
          <cell r="BU376" t="str">
            <v>-</v>
          </cell>
          <cell r="BV376" t="str">
            <v>-</v>
          </cell>
          <cell r="BW376" t="str">
            <v>520x345</v>
          </cell>
          <cell r="BX376">
            <v>96</v>
          </cell>
          <cell r="BY376">
            <v>27</v>
          </cell>
          <cell r="BZ376">
            <v>600</v>
          </cell>
          <cell r="CA376">
            <v>120</v>
          </cell>
          <cell r="CB376" t="str">
            <v>Ø48x2,0</v>
          </cell>
          <cell r="CC376" t="str">
            <v>Ø42x2</v>
          </cell>
          <cell r="CD376" t="str">
            <v>20/10</v>
          </cell>
          <cell r="CE376">
            <v>380</v>
          </cell>
          <cell r="CF376" t="str">
            <v>V</v>
          </cell>
          <cell r="CG376" t="str">
            <v>V</v>
          </cell>
          <cell r="CH376" t="str">
            <v>Goldspring solo</v>
          </cell>
          <cell r="CI376" t="str">
            <v>X</v>
          </cell>
          <cell r="CJ376" t="str">
            <v>-</v>
          </cell>
          <cell r="CK376">
            <v>27</v>
          </cell>
          <cell r="CL376" t="str">
            <v>-</v>
          </cell>
          <cell r="CM376" t="str">
            <v>Green</v>
          </cell>
          <cell r="CN376">
            <v>8</v>
          </cell>
          <cell r="CO376" t="str">
            <v>Oval</v>
          </cell>
          <cell r="CP376">
            <v>10.6</v>
          </cell>
          <cell r="CQ376" t="str">
            <v>-</v>
          </cell>
          <cell r="CR376" t="str">
            <v>-</v>
          </cell>
          <cell r="CS376" t="str">
            <v>-</v>
          </cell>
          <cell r="CT376" t="str">
            <v>-</v>
          </cell>
          <cell r="CU376" t="str">
            <v>-</v>
          </cell>
          <cell r="CV376" t="str">
            <v>-</v>
          </cell>
          <cell r="CW376" t="str">
            <v>-</v>
          </cell>
          <cell r="CX376" t="str">
            <v>-</v>
          </cell>
          <cell r="CY376" t="str">
            <v>-</v>
          </cell>
          <cell r="CZ376" t="str">
            <v>-</v>
          </cell>
          <cell r="DA376" t="str">
            <v>-</v>
          </cell>
          <cell r="DB376" t="str">
            <v>-</v>
          </cell>
          <cell r="DC376" t="str">
            <v>-</v>
          </cell>
          <cell r="DD376" t="str">
            <v>-</v>
          </cell>
          <cell r="DE376" t="str">
            <v>-</v>
          </cell>
          <cell r="DF376" t="str">
            <v>-</v>
          </cell>
          <cell r="DG376" t="str">
            <v>-</v>
          </cell>
          <cell r="DH376" t="str">
            <v>-</v>
          </cell>
          <cell r="DI376" t="str">
            <v>-</v>
          </cell>
          <cell r="DJ376" t="str">
            <v>-</v>
          </cell>
          <cell r="DK376" t="str">
            <v>-</v>
          </cell>
          <cell r="DL376" t="str">
            <v>-</v>
          </cell>
          <cell r="DM376" t="str">
            <v>-</v>
          </cell>
          <cell r="DN376" t="str">
            <v>-</v>
          </cell>
          <cell r="DO376" t="str">
            <v>O</v>
          </cell>
          <cell r="DP376" t="str">
            <v>O</v>
          </cell>
          <cell r="DQ376" t="str">
            <v>-</v>
          </cell>
          <cell r="DR376" t="str">
            <v>-</v>
          </cell>
          <cell r="DS376" t="str">
            <v>-</v>
          </cell>
          <cell r="DT376" t="str">
            <v>-</v>
          </cell>
          <cell r="DU376" t="str">
            <v>-</v>
          </cell>
          <cell r="DV376" t="str">
            <v>-</v>
          </cell>
          <cell r="DW376" t="str">
            <v>-</v>
          </cell>
          <cell r="DX376" t="str">
            <v>-</v>
          </cell>
          <cell r="DY376" t="str">
            <v>-</v>
          </cell>
          <cell r="DZ376" t="str">
            <v>-</v>
          </cell>
          <cell r="EA376" t="str">
            <v>-</v>
          </cell>
          <cell r="EB376" t="str">
            <v>-</v>
          </cell>
          <cell r="EC376" t="str">
            <v>-</v>
          </cell>
          <cell r="ED376" t="str">
            <v>-</v>
          </cell>
          <cell r="EE376" t="str">
            <v>-</v>
          </cell>
          <cell r="EF376" t="str">
            <v>-</v>
          </cell>
          <cell r="EG376" t="str">
            <v>-</v>
          </cell>
          <cell r="EH376" t="str">
            <v>-</v>
          </cell>
          <cell r="EI376" t="str">
            <v>-</v>
          </cell>
          <cell r="EJ376" t="str">
            <v>-</v>
          </cell>
          <cell r="EK376" t="str">
            <v>-</v>
          </cell>
          <cell r="EL376" t="str">
            <v>-</v>
          </cell>
          <cell r="EM376" t="str">
            <v>-</v>
          </cell>
          <cell r="EN376" t="str">
            <v>-</v>
          </cell>
          <cell r="EO376" t="str">
            <v>-</v>
          </cell>
          <cell r="EP376" t="str">
            <v>-</v>
          </cell>
          <cell r="EQ376" t="str">
            <v>-</v>
          </cell>
          <cell r="ER376" t="str">
            <v>-</v>
          </cell>
          <cell r="ES376" t="str">
            <v>-</v>
          </cell>
          <cell r="ET376" t="str">
            <v>-</v>
          </cell>
          <cell r="EU376" t="str">
            <v>-</v>
          </cell>
          <cell r="EV376" t="str">
            <v>-</v>
          </cell>
          <cell r="EW376" t="str">
            <v>-</v>
          </cell>
          <cell r="EX376" t="str">
            <v>-</v>
          </cell>
          <cell r="EY376" t="str">
            <v>-</v>
          </cell>
          <cell r="EZ376" t="str">
            <v>-</v>
          </cell>
          <cell r="FA376" t="str">
            <v>-</v>
          </cell>
          <cell r="FB376" t="str">
            <v>-</v>
          </cell>
          <cell r="FC376" t="str">
            <v>-</v>
          </cell>
          <cell r="FD376" t="str">
            <v>-</v>
          </cell>
          <cell r="FE376" t="str">
            <v>-</v>
          </cell>
          <cell r="FF376" t="str">
            <v>-</v>
          </cell>
        </row>
        <row r="377">
          <cell r="A377" t="str">
            <v>30.23.65.31</v>
          </cell>
          <cell r="B377" t="str">
            <v>BERG Grand Favorit InGround 520 Grey + Safety Net Comfort</v>
          </cell>
          <cell r="C377" t="str">
            <v>New</v>
          </cell>
          <cell r="D377" t="str">
            <v>ACTIVE</v>
          </cell>
          <cell r="E377">
            <v>2</v>
          </cell>
          <cell r="F377" t="str">
            <v>30.23.15.30</v>
          </cell>
          <cell r="G377" t="str">
            <v>35.74.63.01</v>
          </cell>
          <cell r="H377" t="str">
            <v>-</v>
          </cell>
          <cell r="I377" t="str">
            <v>-</v>
          </cell>
          <cell r="J377" t="str">
            <v>-</v>
          </cell>
          <cell r="K377" t="str">
            <v>-</v>
          </cell>
          <cell r="L377" t="str">
            <v>-</v>
          </cell>
          <cell r="M377" t="str">
            <v>No</v>
          </cell>
          <cell r="N377" t="str">
            <v>Grey</v>
          </cell>
          <cell r="O377" t="str">
            <v>-</v>
          </cell>
          <cell r="P377" t="str">
            <v>520x350x207</v>
          </cell>
          <cell r="Q377">
            <v>520</v>
          </cell>
          <cell r="R377">
            <v>204.72440944881893</v>
          </cell>
          <cell r="S377">
            <v>350</v>
          </cell>
          <cell r="T377">
            <v>137.79527559055117</v>
          </cell>
          <cell r="U377">
            <v>207</v>
          </cell>
          <cell r="V377">
            <v>81.496062992125985</v>
          </cell>
          <cell r="W377" t="str">
            <v>-</v>
          </cell>
          <cell r="X377" t="str">
            <v>-</v>
          </cell>
          <cell r="Y377">
            <v>120</v>
          </cell>
          <cell r="Z377">
            <v>264.55471462185307</v>
          </cell>
          <cell r="AA377" t="str">
            <v>-</v>
          </cell>
          <cell r="AB377" t="str">
            <v>V</v>
          </cell>
          <cell r="AC377" t="str">
            <v>V</v>
          </cell>
          <cell r="AD377" t="str">
            <v>V</v>
          </cell>
          <cell r="AE377" t="str">
            <v>V</v>
          </cell>
          <cell r="AF377" t="str">
            <v>-</v>
          </cell>
          <cell r="AG377" t="str">
            <v>-</v>
          </cell>
          <cell r="AH377" t="str">
            <v>V</v>
          </cell>
          <cell r="AI377" t="str">
            <v>V</v>
          </cell>
          <cell r="AJ377" t="str">
            <v>-</v>
          </cell>
          <cell r="AK377" t="str">
            <v>-</v>
          </cell>
          <cell r="AL377" t="str">
            <v>-</v>
          </cell>
          <cell r="AM377" t="str">
            <v>-</v>
          </cell>
          <cell r="AN377" t="str">
            <v>-</v>
          </cell>
          <cell r="AO377" t="str">
            <v>-</v>
          </cell>
          <cell r="AP377" t="str">
            <v>-</v>
          </cell>
          <cell r="AQ377" t="str">
            <v>V</v>
          </cell>
          <cell r="AR377" t="str">
            <v>-</v>
          </cell>
          <cell r="AS377" t="str">
            <v>V</v>
          </cell>
          <cell r="AT377" t="str">
            <v>-</v>
          </cell>
          <cell r="AU377" t="str">
            <v>V</v>
          </cell>
          <cell r="AV377" t="str">
            <v>V</v>
          </cell>
          <cell r="AW377" t="str">
            <v>V</v>
          </cell>
          <cell r="AX377" t="str">
            <v>-</v>
          </cell>
          <cell r="AY377" t="str">
            <v>-</v>
          </cell>
          <cell r="AZ377" t="str">
            <v>-</v>
          </cell>
          <cell r="BA377" t="str">
            <v>-</v>
          </cell>
          <cell r="BB377" t="str">
            <v>-</v>
          </cell>
          <cell r="BC377" t="str">
            <v>-</v>
          </cell>
          <cell r="BD377" t="str">
            <v>-</v>
          </cell>
          <cell r="BE377" t="str">
            <v>-</v>
          </cell>
          <cell r="BF377" t="str">
            <v>-</v>
          </cell>
          <cell r="BG377" t="str">
            <v>-</v>
          </cell>
          <cell r="BH377">
            <v>360</v>
          </cell>
          <cell r="BI377">
            <v>10170</v>
          </cell>
          <cell r="BJ377" t="str">
            <v>-</v>
          </cell>
          <cell r="BK377" t="str">
            <v>V</v>
          </cell>
          <cell r="BL377" t="str">
            <v>V</v>
          </cell>
          <cell r="BM377" t="str">
            <v>V</v>
          </cell>
          <cell r="BN377" t="str">
            <v>V</v>
          </cell>
          <cell r="BO377" t="str">
            <v>-</v>
          </cell>
          <cell r="BP377" t="str">
            <v>-</v>
          </cell>
          <cell r="BQ377" t="str">
            <v>3+</v>
          </cell>
          <cell r="BR377" t="str">
            <v>6+</v>
          </cell>
          <cell r="BS377" t="str">
            <v>V</v>
          </cell>
          <cell r="BT377" t="str">
            <v>V</v>
          </cell>
          <cell r="BU377" t="str">
            <v>-</v>
          </cell>
          <cell r="BV377" t="str">
            <v>-</v>
          </cell>
          <cell r="BW377" t="str">
            <v>520x345</v>
          </cell>
          <cell r="BX377">
            <v>96</v>
          </cell>
          <cell r="BY377">
            <v>27</v>
          </cell>
          <cell r="BZ377">
            <v>600</v>
          </cell>
          <cell r="CA377">
            <v>120</v>
          </cell>
          <cell r="CB377" t="str">
            <v>Ø48x2,0</v>
          </cell>
          <cell r="CC377" t="str">
            <v>Ø42x2</v>
          </cell>
          <cell r="CD377" t="str">
            <v>20/10</v>
          </cell>
          <cell r="CE377">
            <v>380</v>
          </cell>
          <cell r="CF377" t="str">
            <v>V</v>
          </cell>
          <cell r="CG377" t="str">
            <v>V</v>
          </cell>
          <cell r="CH377" t="str">
            <v>Goldspring solo</v>
          </cell>
          <cell r="CI377" t="str">
            <v>X</v>
          </cell>
          <cell r="CJ377" t="str">
            <v>31,8 x 1,2</v>
          </cell>
          <cell r="CK377">
            <v>207</v>
          </cell>
          <cell r="CL377">
            <v>180</v>
          </cell>
          <cell r="CM377" t="str">
            <v>Grey</v>
          </cell>
          <cell r="CN377">
            <v>8</v>
          </cell>
          <cell r="CO377" t="str">
            <v>Oval</v>
          </cell>
          <cell r="CP377">
            <v>10.6</v>
          </cell>
          <cell r="CQ377" t="str">
            <v>-</v>
          </cell>
          <cell r="CR377" t="str">
            <v>-</v>
          </cell>
          <cell r="CS377" t="str">
            <v>-</v>
          </cell>
          <cell r="CT377" t="str">
            <v>-</v>
          </cell>
          <cell r="CU377" t="str">
            <v>-</v>
          </cell>
          <cell r="CV377" t="str">
            <v>-</v>
          </cell>
          <cell r="CW377" t="str">
            <v>-</v>
          </cell>
          <cell r="CX377" t="str">
            <v>-</v>
          </cell>
          <cell r="CY377" t="str">
            <v>-</v>
          </cell>
          <cell r="CZ377" t="str">
            <v>-</v>
          </cell>
          <cell r="DA377" t="str">
            <v>-</v>
          </cell>
          <cell r="DB377" t="str">
            <v>-</v>
          </cell>
          <cell r="DC377" t="str">
            <v>-</v>
          </cell>
          <cell r="DD377" t="str">
            <v>-</v>
          </cell>
          <cell r="DE377" t="str">
            <v>-</v>
          </cell>
          <cell r="DF377" t="str">
            <v>-</v>
          </cell>
          <cell r="DG377" t="str">
            <v>-</v>
          </cell>
          <cell r="DH377" t="str">
            <v>-</v>
          </cell>
          <cell r="DI377" t="str">
            <v>-</v>
          </cell>
          <cell r="DJ377" t="str">
            <v>-</v>
          </cell>
          <cell r="DK377" t="str">
            <v>-</v>
          </cell>
          <cell r="DL377" t="str">
            <v>-</v>
          </cell>
          <cell r="DM377" t="str">
            <v>-</v>
          </cell>
          <cell r="DN377" t="str">
            <v>-</v>
          </cell>
          <cell r="DO377" t="str">
            <v>O</v>
          </cell>
          <cell r="DP377" t="str">
            <v>O</v>
          </cell>
          <cell r="DQ377" t="str">
            <v>-</v>
          </cell>
          <cell r="DR377" t="str">
            <v>-</v>
          </cell>
          <cell r="DS377" t="str">
            <v>-</v>
          </cell>
          <cell r="DT377" t="str">
            <v>-</v>
          </cell>
          <cell r="DU377" t="str">
            <v>-</v>
          </cell>
          <cell r="DV377" t="str">
            <v>-</v>
          </cell>
          <cell r="DW377" t="str">
            <v>-</v>
          </cell>
          <cell r="DX377" t="str">
            <v>-</v>
          </cell>
          <cell r="DY377" t="str">
            <v>-</v>
          </cell>
          <cell r="DZ377" t="str">
            <v>-</v>
          </cell>
          <cell r="EA377" t="str">
            <v>-</v>
          </cell>
          <cell r="EB377" t="str">
            <v>-</v>
          </cell>
          <cell r="EC377" t="str">
            <v>-</v>
          </cell>
          <cell r="ED377" t="str">
            <v>-</v>
          </cell>
          <cell r="EE377" t="str">
            <v>-</v>
          </cell>
          <cell r="EF377" t="str">
            <v>-</v>
          </cell>
          <cell r="EG377" t="str">
            <v>-</v>
          </cell>
          <cell r="EH377" t="str">
            <v>-</v>
          </cell>
          <cell r="EI377" t="str">
            <v>-</v>
          </cell>
          <cell r="EJ377" t="str">
            <v>-</v>
          </cell>
          <cell r="EK377" t="str">
            <v>-</v>
          </cell>
          <cell r="EL377" t="str">
            <v>-</v>
          </cell>
          <cell r="EM377" t="str">
            <v>-</v>
          </cell>
          <cell r="EN377" t="str">
            <v>-</v>
          </cell>
          <cell r="EO377" t="str">
            <v>-</v>
          </cell>
          <cell r="EP377" t="str">
            <v>-</v>
          </cell>
          <cell r="EQ377" t="str">
            <v>-</v>
          </cell>
          <cell r="ER377" t="str">
            <v>-</v>
          </cell>
          <cell r="ES377" t="str">
            <v>-</v>
          </cell>
          <cell r="ET377" t="str">
            <v>-</v>
          </cell>
          <cell r="EU377" t="str">
            <v>-</v>
          </cell>
          <cell r="EV377" t="str">
            <v>-</v>
          </cell>
          <cell r="EW377" t="str">
            <v>-</v>
          </cell>
          <cell r="EX377" t="str">
            <v>-</v>
          </cell>
          <cell r="EY377" t="str">
            <v>-</v>
          </cell>
          <cell r="EZ377" t="str">
            <v>-</v>
          </cell>
          <cell r="FA377" t="str">
            <v>-</v>
          </cell>
          <cell r="FB377" t="str">
            <v>-</v>
          </cell>
          <cell r="FC377" t="str">
            <v>-</v>
          </cell>
          <cell r="FD377" t="str">
            <v>-</v>
          </cell>
          <cell r="FE377" t="str">
            <v>-</v>
          </cell>
          <cell r="FF377" t="str">
            <v>-</v>
          </cell>
        </row>
        <row r="378">
          <cell r="A378" t="str">
            <v>30.23.65.40</v>
          </cell>
          <cell r="B378" t="str">
            <v>BERG Grand Favorit InGround 520 Black + Safety Net Comfort</v>
          </cell>
          <cell r="C378">
            <v>2021</v>
          </cell>
          <cell r="D378" t="str">
            <v>UNDER_CON</v>
          </cell>
          <cell r="E378">
            <v>2</v>
          </cell>
          <cell r="F378" t="str">
            <v>30.23.15.40</v>
          </cell>
          <cell r="G378" t="str">
            <v>35.74.63.01</v>
          </cell>
          <cell r="H378" t="str">
            <v>-</v>
          </cell>
          <cell r="I378" t="str">
            <v>-</v>
          </cell>
          <cell r="J378" t="str">
            <v>-</v>
          </cell>
          <cell r="K378" t="str">
            <v>-</v>
          </cell>
          <cell r="L378" t="str">
            <v>-</v>
          </cell>
          <cell r="M378" t="str">
            <v>No</v>
          </cell>
          <cell r="N378" t="str">
            <v>Black</v>
          </cell>
          <cell r="O378" t="str">
            <v>-</v>
          </cell>
          <cell r="P378" t="str">
            <v>520x350x207</v>
          </cell>
          <cell r="Q378">
            <v>520</v>
          </cell>
          <cell r="R378">
            <v>204.72440944881893</v>
          </cell>
          <cell r="S378">
            <v>350</v>
          </cell>
          <cell r="T378">
            <v>137.79527559055117</v>
          </cell>
          <cell r="U378">
            <v>207</v>
          </cell>
          <cell r="V378">
            <v>81.496062992125985</v>
          </cell>
          <cell r="W378" t="str">
            <v>-</v>
          </cell>
          <cell r="X378" t="str">
            <v>-</v>
          </cell>
          <cell r="Y378">
            <v>120</v>
          </cell>
          <cell r="Z378">
            <v>264.55471462185307</v>
          </cell>
          <cell r="AA378" t="str">
            <v>-</v>
          </cell>
          <cell r="AB378" t="str">
            <v>V</v>
          </cell>
          <cell r="AC378" t="str">
            <v>V</v>
          </cell>
          <cell r="AD378" t="str">
            <v>V</v>
          </cell>
          <cell r="AE378" t="str">
            <v>V</v>
          </cell>
          <cell r="AF378" t="str">
            <v>-</v>
          </cell>
          <cell r="AG378" t="str">
            <v>-</v>
          </cell>
          <cell r="AH378" t="str">
            <v>V</v>
          </cell>
          <cell r="AI378" t="str">
            <v>V</v>
          </cell>
          <cell r="AJ378" t="str">
            <v>-</v>
          </cell>
          <cell r="AK378" t="str">
            <v>-</v>
          </cell>
          <cell r="AL378" t="str">
            <v>-</v>
          </cell>
          <cell r="AM378" t="str">
            <v>-</v>
          </cell>
          <cell r="AN378" t="str">
            <v>-</v>
          </cell>
          <cell r="AO378" t="str">
            <v>-</v>
          </cell>
          <cell r="AP378" t="str">
            <v>-</v>
          </cell>
          <cell r="AQ378" t="str">
            <v>V</v>
          </cell>
          <cell r="AR378" t="str">
            <v>-</v>
          </cell>
          <cell r="AS378" t="str">
            <v>V</v>
          </cell>
          <cell r="AT378" t="str">
            <v>-</v>
          </cell>
          <cell r="AU378" t="str">
            <v>V</v>
          </cell>
          <cell r="AV378" t="str">
            <v>V</v>
          </cell>
          <cell r="AW378" t="str">
            <v>V</v>
          </cell>
          <cell r="AX378" t="str">
            <v>-</v>
          </cell>
          <cell r="AY378" t="str">
            <v>-</v>
          </cell>
          <cell r="AZ378" t="str">
            <v>-</v>
          </cell>
          <cell r="BA378" t="str">
            <v>-</v>
          </cell>
          <cell r="BB378" t="str">
            <v>-</v>
          </cell>
          <cell r="BC378" t="str">
            <v>-</v>
          </cell>
          <cell r="BD378" t="str">
            <v>-</v>
          </cell>
          <cell r="BE378" t="str">
            <v>-</v>
          </cell>
          <cell r="BF378" t="str">
            <v>-</v>
          </cell>
          <cell r="BG378" t="str">
            <v>-</v>
          </cell>
          <cell r="BH378">
            <v>360</v>
          </cell>
          <cell r="BI378">
            <v>10170</v>
          </cell>
          <cell r="BJ378" t="str">
            <v>-</v>
          </cell>
          <cell r="BK378" t="str">
            <v>V</v>
          </cell>
          <cell r="BL378" t="str">
            <v>V</v>
          </cell>
          <cell r="BM378" t="str">
            <v>V</v>
          </cell>
          <cell r="BN378" t="str">
            <v>V</v>
          </cell>
          <cell r="BO378" t="str">
            <v>-</v>
          </cell>
          <cell r="BP378" t="str">
            <v>-</v>
          </cell>
          <cell r="BQ378" t="str">
            <v>3+</v>
          </cell>
          <cell r="BR378" t="str">
            <v>6+</v>
          </cell>
          <cell r="BS378" t="str">
            <v>V</v>
          </cell>
          <cell r="BT378" t="str">
            <v>V</v>
          </cell>
          <cell r="BU378" t="str">
            <v>-</v>
          </cell>
          <cell r="BV378" t="str">
            <v>-</v>
          </cell>
          <cell r="BW378" t="str">
            <v>520x345</v>
          </cell>
          <cell r="BX378">
            <v>96</v>
          </cell>
          <cell r="BY378">
            <v>27</v>
          </cell>
          <cell r="BZ378">
            <v>600</v>
          </cell>
          <cell r="CA378">
            <v>120</v>
          </cell>
          <cell r="CB378" t="str">
            <v>Ø48x2,0</v>
          </cell>
          <cell r="CC378" t="str">
            <v>Ø42x2</v>
          </cell>
          <cell r="CD378" t="str">
            <v>20/10</v>
          </cell>
          <cell r="CE378">
            <v>380</v>
          </cell>
          <cell r="CF378" t="str">
            <v>V</v>
          </cell>
          <cell r="CG378" t="str">
            <v>V</v>
          </cell>
          <cell r="CH378" t="str">
            <v>Goldspring solo</v>
          </cell>
          <cell r="CI378" t="str">
            <v>X</v>
          </cell>
          <cell r="CJ378" t="str">
            <v>31,8 x 1,2</v>
          </cell>
          <cell r="CK378">
            <v>207</v>
          </cell>
          <cell r="CL378">
            <v>180</v>
          </cell>
          <cell r="CM378" t="str">
            <v>Black</v>
          </cell>
          <cell r="CN378">
            <v>8</v>
          </cell>
          <cell r="CO378" t="str">
            <v>Oval</v>
          </cell>
          <cell r="CP378">
            <v>10.6</v>
          </cell>
          <cell r="CQ378" t="str">
            <v>-</v>
          </cell>
          <cell r="CR378" t="str">
            <v>-</v>
          </cell>
          <cell r="CS378" t="str">
            <v>-</v>
          </cell>
          <cell r="CT378" t="str">
            <v>-</v>
          </cell>
          <cell r="CU378" t="str">
            <v>-</v>
          </cell>
          <cell r="CV378" t="str">
            <v>-</v>
          </cell>
          <cell r="CW378" t="str">
            <v>-</v>
          </cell>
          <cell r="CX378" t="str">
            <v>-</v>
          </cell>
          <cell r="CY378" t="str">
            <v>-</v>
          </cell>
          <cell r="CZ378" t="str">
            <v>-</v>
          </cell>
          <cell r="DA378" t="str">
            <v>-</v>
          </cell>
          <cell r="DB378" t="str">
            <v>-</v>
          </cell>
          <cell r="DC378" t="str">
            <v>-</v>
          </cell>
          <cell r="DD378" t="str">
            <v>-</v>
          </cell>
          <cell r="DE378" t="str">
            <v>-</v>
          </cell>
          <cell r="DF378" t="str">
            <v>-</v>
          </cell>
          <cell r="DG378" t="str">
            <v>-</v>
          </cell>
          <cell r="DH378" t="str">
            <v>-</v>
          </cell>
          <cell r="DI378" t="str">
            <v>-</v>
          </cell>
          <cell r="DJ378" t="str">
            <v>-</v>
          </cell>
          <cell r="DK378" t="str">
            <v>-</v>
          </cell>
          <cell r="DL378" t="str">
            <v>-</v>
          </cell>
          <cell r="DM378" t="str">
            <v>-</v>
          </cell>
          <cell r="DN378" t="str">
            <v>-</v>
          </cell>
          <cell r="DO378" t="str">
            <v>O</v>
          </cell>
          <cell r="DP378" t="str">
            <v>O</v>
          </cell>
          <cell r="DQ378" t="str">
            <v>-</v>
          </cell>
          <cell r="DR378" t="str">
            <v>-</v>
          </cell>
          <cell r="DS378" t="str">
            <v>-</v>
          </cell>
          <cell r="DT378" t="str">
            <v>-</v>
          </cell>
          <cell r="DU378" t="str">
            <v>-</v>
          </cell>
          <cell r="DV378" t="str">
            <v>-</v>
          </cell>
          <cell r="DW378" t="str">
            <v>-</v>
          </cell>
          <cell r="DX378" t="str">
            <v>-</v>
          </cell>
          <cell r="DY378" t="str">
            <v>-</v>
          </cell>
          <cell r="DZ378" t="str">
            <v>-</v>
          </cell>
          <cell r="EA378" t="str">
            <v>-</v>
          </cell>
          <cell r="EB378" t="str">
            <v>-</v>
          </cell>
          <cell r="EC378" t="str">
            <v>-</v>
          </cell>
          <cell r="ED378" t="str">
            <v>-</v>
          </cell>
          <cell r="EE378" t="str">
            <v>-</v>
          </cell>
          <cell r="EF378" t="str">
            <v>-</v>
          </cell>
          <cell r="EG378" t="str">
            <v>-</v>
          </cell>
          <cell r="EH378" t="str">
            <v>-</v>
          </cell>
          <cell r="EI378" t="str">
            <v>-</v>
          </cell>
          <cell r="EJ378" t="str">
            <v>-</v>
          </cell>
          <cell r="EK378" t="str">
            <v>-</v>
          </cell>
          <cell r="EL378" t="str">
            <v>-</v>
          </cell>
          <cell r="EM378" t="str">
            <v>-</v>
          </cell>
          <cell r="EN378" t="str">
            <v>-</v>
          </cell>
          <cell r="EO378" t="str">
            <v>-</v>
          </cell>
          <cell r="EP378" t="str">
            <v>-</v>
          </cell>
          <cell r="EQ378" t="str">
            <v>-</v>
          </cell>
          <cell r="ER378" t="str">
            <v>-</v>
          </cell>
          <cell r="ES378" t="str">
            <v>-</v>
          </cell>
          <cell r="ET378" t="str">
            <v>-</v>
          </cell>
          <cell r="EU378" t="str">
            <v>-</v>
          </cell>
          <cell r="EV378" t="str">
            <v>-</v>
          </cell>
          <cell r="EW378" t="str">
            <v>-</v>
          </cell>
          <cell r="EX378" t="str">
            <v>-</v>
          </cell>
          <cell r="EY378" t="str">
            <v>-</v>
          </cell>
          <cell r="EZ378" t="str">
            <v>-</v>
          </cell>
          <cell r="FA378" t="str">
            <v>-</v>
          </cell>
          <cell r="FB378" t="str">
            <v>-</v>
          </cell>
          <cell r="FC378" t="str">
            <v>-</v>
          </cell>
          <cell r="FD378" t="str">
            <v>-</v>
          </cell>
          <cell r="FE378" t="str">
            <v>-</v>
          </cell>
          <cell r="FF378" t="str">
            <v>-</v>
          </cell>
        </row>
        <row r="379">
          <cell r="A379" t="str">
            <v>30.23.65.71</v>
          </cell>
          <cell r="B379" t="str">
            <v>BERG Grand Favorit InGround 520 Green + Safety Net Comfort</v>
          </cell>
          <cell r="C379" t="str">
            <v>New</v>
          </cell>
          <cell r="D379" t="str">
            <v>ACTIVE</v>
          </cell>
          <cell r="E379">
            <v>2</v>
          </cell>
          <cell r="F379" t="str">
            <v>30.23.15.70</v>
          </cell>
          <cell r="G379" t="str">
            <v>35.74.63.01</v>
          </cell>
          <cell r="H379" t="str">
            <v>-</v>
          </cell>
          <cell r="I379" t="str">
            <v>-</v>
          </cell>
          <cell r="J379" t="str">
            <v>-</v>
          </cell>
          <cell r="K379" t="str">
            <v>-</v>
          </cell>
          <cell r="L379" t="str">
            <v>-</v>
          </cell>
          <cell r="M379" t="str">
            <v>No</v>
          </cell>
          <cell r="N379" t="str">
            <v>Green</v>
          </cell>
          <cell r="O379" t="str">
            <v>-</v>
          </cell>
          <cell r="P379" t="str">
            <v>520x350x207</v>
          </cell>
          <cell r="Q379">
            <v>520</v>
          </cell>
          <cell r="R379">
            <v>204.72440944881893</v>
          </cell>
          <cell r="S379">
            <v>350</v>
          </cell>
          <cell r="T379">
            <v>137.79527559055117</v>
          </cell>
          <cell r="U379">
            <v>207</v>
          </cell>
          <cell r="V379">
            <v>81.496062992125985</v>
          </cell>
          <cell r="W379" t="str">
            <v>-</v>
          </cell>
          <cell r="X379" t="str">
            <v>-</v>
          </cell>
          <cell r="Y379">
            <v>120</v>
          </cell>
          <cell r="Z379">
            <v>264.55471462185307</v>
          </cell>
          <cell r="AA379" t="str">
            <v>-</v>
          </cell>
          <cell r="AB379" t="str">
            <v>V</v>
          </cell>
          <cell r="AC379" t="str">
            <v>V</v>
          </cell>
          <cell r="AD379" t="str">
            <v>V</v>
          </cell>
          <cell r="AE379" t="str">
            <v>V</v>
          </cell>
          <cell r="AF379" t="str">
            <v>-</v>
          </cell>
          <cell r="AG379" t="str">
            <v>-</v>
          </cell>
          <cell r="AH379" t="str">
            <v>V</v>
          </cell>
          <cell r="AI379" t="str">
            <v>V</v>
          </cell>
          <cell r="AJ379" t="str">
            <v>-</v>
          </cell>
          <cell r="AK379" t="str">
            <v>-</v>
          </cell>
          <cell r="AL379" t="str">
            <v>-</v>
          </cell>
          <cell r="AM379" t="str">
            <v>-</v>
          </cell>
          <cell r="AN379" t="str">
            <v>-</v>
          </cell>
          <cell r="AO379" t="str">
            <v>-</v>
          </cell>
          <cell r="AP379" t="str">
            <v>-</v>
          </cell>
          <cell r="AQ379" t="str">
            <v>V</v>
          </cell>
          <cell r="AR379" t="str">
            <v>-</v>
          </cell>
          <cell r="AS379" t="str">
            <v>V</v>
          </cell>
          <cell r="AT379" t="str">
            <v>-</v>
          </cell>
          <cell r="AU379" t="str">
            <v>V</v>
          </cell>
          <cell r="AV379" t="str">
            <v>V</v>
          </cell>
          <cell r="AW379" t="str">
            <v>V</v>
          </cell>
          <cell r="AX379" t="str">
            <v>-</v>
          </cell>
          <cell r="AY379" t="str">
            <v>-</v>
          </cell>
          <cell r="AZ379" t="str">
            <v>-</v>
          </cell>
          <cell r="BA379" t="str">
            <v>-</v>
          </cell>
          <cell r="BB379" t="str">
            <v>-</v>
          </cell>
          <cell r="BC379" t="str">
            <v>-</v>
          </cell>
          <cell r="BD379" t="str">
            <v>-</v>
          </cell>
          <cell r="BE379" t="str">
            <v>-</v>
          </cell>
          <cell r="BF379" t="str">
            <v>-</v>
          </cell>
          <cell r="BG379" t="str">
            <v>-</v>
          </cell>
          <cell r="BH379">
            <v>360</v>
          </cell>
          <cell r="BI379">
            <v>10170</v>
          </cell>
          <cell r="BJ379" t="str">
            <v>-</v>
          </cell>
          <cell r="BK379" t="str">
            <v>V</v>
          </cell>
          <cell r="BL379" t="str">
            <v>V</v>
          </cell>
          <cell r="BM379" t="str">
            <v>V</v>
          </cell>
          <cell r="BN379" t="str">
            <v>V</v>
          </cell>
          <cell r="BO379" t="str">
            <v>-</v>
          </cell>
          <cell r="BP379" t="str">
            <v>-</v>
          </cell>
          <cell r="BQ379" t="str">
            <v>3+</v>
          </cell>
          <cell r="BR379" t="str">
            <v>6+</v>
          </cell>
          <cell r="BS379" t="str">
            <v>V</v>
          </cell>
          <cell r="BT379" t="str">
            <v>V</v>
          </cell>
          <cell r="BU379" t="str">
            <v>-</v>
          </cell>
          <cell r="BV379" t="str">
            <v>-</v>
          </cell>
          <cell r="BW379" t="str">
            <v>520x345</v>
          </cell>
          <cell r="BX379">
            <v>96</v>
          </cell>
          <cell r="BY379">
            <v>27</v>
          </cell>
          <cell r="BZ379">
            <v>600</v>
          </cell>
          <cell r="CA379">
            <v>120</v>
          </cell>
          <cell r="CB379" t="str">
            <v>Ø48x2,0</v>
          </cell>
          <cell r="CC379" t="str">
            <v>Ø42x2</v>
          </cell>
          <cell r="CD379" t="str">
            <v>20/10</v>
          </cell>
          <cell r="CE379">
            <v>380</v>
          </cell>
          <cell r="CF379" t="str">
            <v>V</v>
          </cell>
          <cell r="CG379" t="str">
            <v>V</v>
          </cell>
          <cell r="CH379" t="str">
            <v>Goldspring solo</v>
          </cell>
          <cell r="CI379" t="str">
            <v>X</v>
          </cell>
          <cell r="CJ379" t="str">
            <v>31,8 x 1,2</v>
          </cell>
          <cell r="CK379">
            <v>207</v>
          </cell>
          <cell r="CL379">
            <v>180</v>
          </cell>
          <cell r="CM379" t="str">
            <v>Green</v>
          </cell>
          <cell r="CN379">
            <v>8</v>
          </cell>
          <cell r="CO379" t="str">
            <v>Oval</v>
          </cell>
          <cell r="CP379">
            <v>10.6</v>
          </cell>
          <cell r="CQ379" t="str">
            <v>-</v>
          </cell>
          <cell r="CR379" t="str">
            <v>-</v>
          </cell>
          <cell r="CS379" t="str">
            <v>-</v>
          </cell>
          <cell r="CT379" t="str">
            <v>-</v>
          </cell>
          <cell r="CU379" t="str">
            <v>-</v>
          </cell>
          <cell r="CV379" t="str">
            <v>-</v>
          </cell>
          <cell r="CW379" t="str">
            <v>-</v>
          </cell>
          <cell r="CX379" t="str">
            <v>-</v>
          </cell>
          <cell r="CY379" t="str">
            <v>-</v>
          </cell>
          <cell r="CZ379" t="str">
            <v>-</v>
          </cell>
          <cell r="DA379" t="str">
            <v>-</v>
          </cell>
          <cell r="DB379" t="str">
            <v>-</v>
          </cell>
          <cell r="DC379" t="str">
            <v>-</v>
          </cell>
          <cell r="DD379" t="str">
            <v>-</v>
          </cell>
          <cell r="DE379" t="str">
            <v>-</v>
          </cell>
          <cell r="DF379" t="str">
            <v>-</v>
          </cell>
          <cell r="DG379" t="str">
            <v>-</v>
          </cell>
          <cell r="DH379" t="str">
            <v>-</v>
          </cell>
          <cell r="DI379" t="str">
            <v>-</v>
          </cell>
          <cell r="DJ379" t="str">
            <v>-</v>
          </cell>
          <cell r="DK379" t="str">
            <v>-</v>
          </cell>
          <cell r="DL379" t="str">
            <v>-</v>
          </cell>
          <cell r="DM379" t="str">
            <v>-</v>
          </cell>
          <cell r="DN379" t="str">
            <v>-</v>
          </cell>
          <cell r="DO379" t="str">
            <v>O</v>
          </cell>
          <cell r="DP379" t="str">
            <v>O</v>
          </cell>
          <cell r="DQ379" t="str">
            <v>-</v>
          </cell>
          <cell r="DR379" t="str">
            <v>-</v>
          </cell>
          <cell r="DS379" t="str">
            <v>-</v>
          </cell>
          <cell r="DT379" t="str">
            <v>-</v>
          </cell>
          <cell r="DU379" t="str">
            <v>-</v>
          </cell>
          <cell r="DV379" t="str">
            <v>-</v>
          </cell>
          <cell r="DW379" t="str">
            <v>-</v>
          </cell>
          <cell r="DX379" t="str">
            <v>-</v>
          </cell>
          <cell r="DY379" t="str">
            <v>-</v>
          </cell>
          <cell r="DZ379" t="str">
            <v>-</v>
          </cell>
          <cell r="EA379" t="str">
            <v>-</v>
          </cell>
          <cell r="EB379" t="str">
            <v>-</v>
          </cell>
          <cell r="EC379" t="str">
            <v>-</v>
          </cell>
          <cell r="ED379" t="str">
            <v>-</v>
          </cell>
          <cell r="EE379" t="str">
            <v>-</v>
          </cell>
          <cell r="EF379" t="str">
            <v>-</v>
          </cell>
          <cell r="EG379" t="str">
            <v>-</v>
          </cell>
          <cell r="EH379" t="str">
            <v>-</v>
          </cell>
          <cell r="EI379" t="str">
            <v>-</v>
          </cell>
          <cell r="EJ379" t="str">
            <v>-</v>
          </cell>
          <cell r="EK379" t="str">
            <v>-</v>
          </cell>
          <cell r="EL379" t="str">
            <v>-</v>
          </cell>
          <cell r="EM379" t="str">
            <v>-</v>
          </cell>
          <cell r="EN379" t="str">
            <v>-</v>
          </cell>
          <cell r="EO379" t="str">
            <v>-</v>
          </cell>
          <cell r="EP379" t="str">
            <v>-</v>
          </cell>
          <cell r="EQ379" t="str">
            <v>-</v>
          </cell>
          <cell r="ER379" t="str">
            <v>-</v>
          </cell>
          <cell r="ES379" t="str">
            <v>-</v>
          </cell>
          <cell r="ET379" t="str">
            <v>-</v>
          </cell>
          <cell r="EU379" t="str">
            <v>-</v>
          </cell>
          <cell r="EV379" t="str">
            <v>-</v>
          </cell>
          <cell r="EW379" t="str">
            <v>-</v>
          </cell>
          <cell r="EX379" t="str">
            <v>-</v>
          </cell>
          <cell r="EY379" t="str">
            <v>-</v>
          </cell>
          <cell r="EZ379" t="str">
            <v>-</v>
          </cell>
          <cell r="FA379" t="str">
            <v>-</v>
          </cell>
          <cell r="FB379" t="str">
            <v>-</v>
          </cell>
          <cell r="FC379" t="str">
            <v>-</v>
          </cell>
          <cell r="FD379" t="str">
            <v>-</v>
          </cell>
          <cell r="FE379" t="str">
            <v>-</v>
          </cell>
          <cell r="FF379" t="str">
            <v>-</v>
          </cell>
        </row>
        <row r="380">
          <cell r="A380" t="str">
            <v>30.25.15.30</v>
          </cell>
          <cell r="B380" t="str">
            <v>BERG Grand Favorit Regular 520 Grey</v>
          </cell>
          <cell r="C380" t="str">
            <v>New</v>
          </cell>
          <cell r="D380" t="str">
            <v>ACTIVE</v>
          </cell>
          <cell r="E380">
            <v>1</v>
          </cell>
          <cell r="F380" t="str">
            <v>-</v>
          </cell>
          <cell r="G380" t="str">
            <v>-</v>
          </cell>
          <cell r="H380" t="str">
            <v>-</v>
          </cell>
          <cell r="I380" t="str">
            <v>-</v>
          </cell>
          <cell r="J380" t="str">
            <v>-</v>
          </cell>
          <cell r="K380" t="str">
            <v>-</v>
          </cell>
          <cell r="L380" t="str">
            <v>-</v>
          </cell>
          <cell r="M380" t="str">
            <v>No</v>
          </cell>
          <cell r="N380" t="str">
            <v>Grey</v>
          </cell>
          <cell r="O380" t="str">
            <v>-</v>
          </cell>
          <cell r="P380" t="str">
            <v>520x350x-</v>
          </cell>
          <cell r="Q380">
            <v>520</v>
          </cell>
          <cell r="R380">
            <v>204.72440944881893</v>
          </cell>
          <cell r="S380">
            <v>350</v>
          </cell>
          <cell r="T380">
            <v>137.79527559055117</v>
          </cell>
          <cell r="U380" t="str">
            <v>-</v>
          </cell>
          <cell r="V380" t="str">
            <v>-</v>
          </cell>
          <cell r="W380" t="str">
            <v>-</v>
          </cell>
          <cell r="X380" t="str">
            <v>-</v>
          </cell>
          <cell r="Y380">
            <v>120</v>
          </cell>
          <cell r="Z380">
            <v>264.55471462185307</v>
          </cell>
          <cell r="AA380" t="str">
            <v>-</v>
          </cell>
          <cell r="AB380" t="str">
            <v>V</v>
          </cell>
          <cell r="AC380" t="str">
            <v>V</v>
          </cell>
          <cell r="AD380" t="str">
            <v>V</v>
          </cell>
          <cell r="AE380" t="str">
            <v>V</v>
          </cell>
          <cell r="AF380" t="str">
            <v>-</v>
          </cell>
          <cell r="AG380" t="str">
            <v>-</v>
          </cell>
          <cell r="AH380" t="str">
            <v>V</v>
          </cell>
          <cell r="AI380" t="str">
            <v>V</v>
          </cell>
          <cell r="AJ380" t="str">
            <v>-</v>
          </cell>
          <cell r="AK380" t="str">
            <v>-</v>
          </cell>
          <cell r="AL380" t="str">
            <v>-</v>
          </cell>
          <cell r="AM380" t="str">
            <v>-</v>
          </cell>
          <cell r="AN380" t="str">
            <v>-</v>
          </cell>
          <cell r="AO380" t="str">
            <v>-</v>
          </cell>
          <cell r="AP380" t="str">
            <v>-</v>
          </cell>
          <cell r="AQ380" t="str">
            <v>V</v>
          </cell>
          <cell r="AR380" t="str">
            <v>-</v>
          </cell>
          <cell r="AS380" t="str">
            <v>V</v>
          </cell>
          <cell r="AT380" t="str">
            <v>-</v>
          </cell>
          <cell r="AU380" t="str">
            <v>V</v>
          </cell>
          <cell r="AV380" t="str">
            <v>V</v>
          </cell>
          <cell r="AW380" t="str">
            <v>-</v>
          </cell>
          <cell r="AX380" t="str">
            <v>-</v>
          </cell>
          <cell r="AY380" t="str">
            <v>-</v>
          </cell>
          <cell r="AZ380" t="str">
            <v>-</v>
          </cell>
          <cell r="BA380" t="str">
            <v>-</v>
          </cell>
          <cell r="BB380" t="str">
            <v>-</v>
          </cell>
          <cell r="BC380" t="str">
            <v>-</v>
          </cell>
          <cell r="BD380" t="str">
            <v>-</v>
          </cell>
          <cell r="BE380" t="str">
            <v>-</v>
          </cell>
          <cell r="BF380" t="str">
            <v>-</v>
          </cell>
          <cell r="BG380" t="str">
            <v>-</v>
          </cell>
          <cell r="BH380">
            <v>260</v>
          </cell>
          <cell r="BI380">
            <v>8000</v>
          </cell>
          <cell r="BJ380" t="str">
            <v>-</v>
          </cell>
          <cell r="BK380" t="str">
            <v>-</v>
          </cell>
          <cell r="BL380" t="str">
            <v>-</v>
          </cell>
          <cell r="BM380" t="str">
            <v>-</v>
          </cell>
          <cell r="BN380" t="str">
            <v>-</v>
          </cell>
          <cell r="BO380" t="str">
            <v>-</v>
          </cell>
          <cell r="BP380" t="str">
            <v>-</v>
          </cell>
          <cell r="BQ380" t="str">
            <v>-</v>
          </cell>
          <cell r="BR380" t="str">
            <v>-</v>
          </cell>
          <cell r="BS380" t="str">
            <v>-</v>
          </cell>
          <cell r="BT380" t="str">
            <v>-</v>
          </cell>
          <cell r="BU380" t="str">
            <v>-</v>
          </cell>
          <cell r="BV380" t="str">
            <v>-</v>
          </cell>
          <cell r="BW380" t="str">
            <v>520x345</v>
          </cell>
          <cell r="BX380">
            <v>96</v>
          </cell>
          <cell r="BY380">
            <v>95</v>
          </cell>
          <cell r="BZ380">
            <v>600</v>
          </cell>
          <cell r="CA380">
            <v>120</v>
          </cell>
          <cell r="CB380" t="str">
            <v>Ø48x2,0</v>
          </cell>
          <cell r="CC380" t="str">
            <v>Ø42 x 1,5</v>
          </cell>
          <cell r="CD380" t="str">
            <v>20/10</v>
          </cell>
          <cell r="CE380">
            <v>380</v>
          </cell>
          <cell r="CF380" t="str">
            <v>V</v>
          </cell>
          <cell r="CG380" t="str">
            <v>V</v>
          </cell>
          <cell r="CH380" t="str">
            <v>Goldspring solo</v>
          </cell>
          <cell r="CI380" t="str">
            <v>X</v>
          </cell>
          <cell r="CJ380" t="str">
            <v>-</v>
          </cell>
          <cell r="CK380" t="str">
            <v>-</v>
          </cell>
          <cell r="CL380" t="str">
            <v>-</v>
          </cell>
          <cell r="CM380" t="str">
            <v>Grey</v>
          </cell>
          <cell r="CN380">
            <v>8</v>
          </cell>
          <cell r="CO380" t="str">
            <v>Oval</v>
          </cell>
          <cell r="CP380">
            <v>10.6</v>
          </cell>
          <cell r="CQ380" t="str">
            <v>-</v>
          </cell>
          <cell r="CR380" t="str">
            <v>-</v>
          </cell>
          <cell r="CS380" t="str">
            <v>-</v>
          </cell>
          <cell r="CT380" t="str">
            <v>-</v>
          </cell>
          <cell r="CU380" t="str">
            <v>-</v>
          </cell>
          <cell r="CV380" t="str">
            <v>-</v>
          </cell>
          <cell r="CW380" t="str">
            <v>-</v>
          </cell>
          <cell r="CX380" t="str">
            <v>-</v>
          </cell>
          <cell r="CY380" t="str">
            <v>-</v>
          </cell>
          <cell r="CZ380" t="str">
            <v>-</v>
          </cell>
          <cell r="DA380" t="str">
            <v>-</v>
          </cell>
          <cell r="DB380" t="str">
            <v>-</v>
          </cell>
          <cell r="DC380" t="str">
            <v>-</v>
          </cell>
          <cell r="DD380" t="str">
            <v>-</v>
          </cell>
          <cell r="DE380" t="str">
            <v>-</v>
          </cell>
          <cell r="DF380" t="str">
            <v>-</v>
          </cell>
          <cell r="DG380" t="str">
            <v>-</v>
          </cell>
          <cell r="DH380" t="str">
            <v>-</v>
          </cell>
          <cell r="DI380" t="str">
            <v>-</v>
          </cell>
          <cell r="DJ380" t="str">
            <v>-</v>
          </cell>
          <cell r="DK380" t="str">
            <v>-</v>
          </cell>
          <cell r="DL380" t="str">
            <v>-</v>
          </cell>
          <cell r="DM380" t="str">
            <v>-</v>
          </cell>
          <cell r="DN380" t="str">
            <v>-</v>
          </cell>
          <cell r="DO380" t="str">
            <v>-</v>
          </cell>
          <cell r="DP380" t="str">
            <v>-</v>
          </cell>
          <cell r="DQ380" t="str">
            <v>-</v>
          </cell>
          <cell r="DR380" t="str">
            <v>-</v>
          </cell>
          <cell r="DS380" t="str">
            <v>-</v>
          </cell>
          <cell r="DT380" t="str">
            <v>-</v>
          </cell>
          <cell r="DU380" t="str">
            <v>-</v>
          </cell>
          <cell r="DV380" t="str">
            <v>-</v>
          </cell>
          <cell r="DW380" t="str">
            <v>-</v>
          </cell>
          <cell r="DX380" t="str">
            <v>-</v>
          </cell>
          <cell r="DY380" t="str">
            <v>-</v>
          </cell>
          <cell r="DZ380" t="str">
            <v>-</v>
          </cell>
          <cell r="EA380" t="str">
            <v>-</v>
          </cell>
          <cell r="EB380" t="str">
            <v>-</v>
          </cell>
          <cell r="EC380" t="str">
            <v>-</v>
          </cell>
          <cell r="ED380" t="str">
            <v>-</v>
          </cell>
          <cell r="EE380" t="str">
            <v>-</v>
          </cell>
          <cell r="EF380" t="str">
            <v>-</v>
          </cell>
          <cell r="EG380" t="str">
            <v>-</v>
          </cell>
          <cell r="EH380" t="str">
            <v>-</v>
          </cell>
          <cell r="EI380" t="str">
            <v>-</v>
          </cell>
          <cell r="EJ380" t="str">
            <v>-</v>
          </cell>
          <cell r="EK380" t="str">
            <v>-</v>
          </cell>
          <cell r="EL380" t="str">
            <v>-</v>
          </cell>
          <cell r="EM380" t="str">
            <v>-</v>
          </cell>
          <cell r="EN380" t="str">
            <v>-</v>
          </cell>
          <cell r="EO380" t="str">
            <v>-</v>
          </cell>
          <cell r="EP380" t="str">
            <v>-</v>
          </cell>
          <cell r="EQ380" t="str">
            <v>-</v>
          </cell>
          <cell r="ER380" t="str">
            <v>-</v>
          </cell>
          <cell r="ES380" t="str">
            <v>-</v>
          </cell>
          <cell r="ET380" t="str">
            <v>-</v>
          </cell>
          <cell r="EU380" t="str">
            <v>-</v>
          </cell>
          <cell r="EV380" t="str">
            <v>-</v>
          </cell>
          <cell r="EW380" t="str">
            <v>-</v>
          </cell>
          <cell r="EX380" t="str">
            <v>-</v>
          </cell>
          <cell r="EY380" t="str">
            <v>-</v>
          </cell>
          <cell r="EZ380" t="str">
            <v>-</v>
          </cell>
          <cell r="FA380" t="str">
            <v>-</v>
          </cell>
          <cell r="FB380" t="str">
            <v>-</v>
          </cell>
          <cell r="FC380" t="str">
            <v>-</v>
          </cell>
          <cell r="FD380" t="str">
            <v>-</v>
          </cell>
          <cell r="FE380" t="str">
            <v>-</v>
          </cell>
          <cell r="FF380" t="str">
            <v>-</v>
          </cell>
        </row>
        <row r="381">
          <cell r="A381" t="str">
            <v>30.25.15.40</v>
          </cell>
          <cell r="B381" t="str">
            <v>BERG Grand Favorit Regular 520 Black</v>
          </cell>
          <cell r="C381">
            <v>2021</v>
          </cell>
          <cell r="D381" t="str">
            <v>UNDER_CON</v>
          </cell>
          <cell r="E381">
            <v>1</v>
          </cell>
          <cell r="F381" t="str">
            <v>-</v>
          </cell>
          <cell r="G381" t="str">
            <v>-</v>
          </cell>
          <cell r="H381" t="str">
            <v>-</v>
          </cell>
          <cell r="I381" t="str">
            <v>-</v>
          </cell>
          <cell r="J381" t="str">
            <v>-</v>
          </cell>
          <cell r="K381" t="str">
            <v>-</v>
          </cell>
          <cell r="L381" t="str">
            <v>-</v>
          </cell>
          <cell r="M381" t="str">
            <v>No</v>
          </cell>
          <cell r="N381" t="str">
            <v>Black</v>
          </cell>
          <cell r="O381" t="str">
            <v>-</v>
          </cell>
          <cell r="P381" t="str">
            <v>520x350x-</v>
          </cell>
          <cell r="Q381">
            <v>520</v>
          </cell>
          <cell r="R381">
            <v>204.72440944881893</v>
          </cell>
          <cell r="S381">
            <v>350</v>
          </cell>
          <cell r="T381">
            <v>137.79527559055117</v>
          </cell>
          <cell r="U381" t="str">
            <v>-</v>
          </cell>
          <cell r="V381" t="str">
            <v>-</v>
          </cell>
          <cell r="W381" t="str">
            <v>-</v>
          </cell>
          <cell r="X381" t="str">
            <v>-</v>
          </cell>
          <cell r="Y381">
            <v>120</v>
          </cell>
          <cell r="Z381">
            <v>264.55471462185307</v>
          </cell>
          <cell r="AA381" t="str">
            <v>-</v>
          </cell>
          <cell r="AB381" t="str">
            <v>V</v>
          </cell>
          <cell r="AC381" t="str">
            <v>V</v>
          </cell>
          <cell r="AD381" t="str">
            <v>V</v>
          </cell>
          <cell r="AE381" t="str">
            <v>V</v>
          </cell>
          <cell r="AF381" t="str">
            <v>-</v>
          </cell>
          <cell r="AG381" t="str">
            <v>-</v>
          </cell>
          <cell r="AH381" t="str">
            <v>V</v>
          </cell>
          <cell r="AI381" t="str">
            <v>V</v>
          </cell>
          <cell r="AJ381" t="str">
            <v>-</v>
          </cell>
          <cell r="AK381" t="str">
            <v>-</v>
          </cell>
          <cell r="AL381" t="str">
            <v>-</v>
          </cell>
          <cell r="AM381" t="str">
            <v>-</v>
          </cell>
          <cell r="AN381" t="str">
            <v>-</v>
          </cell>
          <cell r="AO381" t="str">
            <v>-</v>
          </cell>
          <cell r="AP381" t="str">
            <v>-</v>
          </cell>
          <cell r="AQ381" t="str">
            <v>V</v>
          </cell>
          <cell r="AR381" t="str">
            <v>-</v>
          </cell>
          <cell r="AS381" t="str">
            <v>V</v>
          </cell>
          <cell r="AT381" t="str">
            <v>-</v>
          </cell>
          <cell r="AU381" t="str">
            <v>V</v>
          </cell>
          <cell r="AV381" t="str">
            <v>V</v>
          </cell>
          <cell r="AW381" t="str">
            <v>-</v>
          </cell>
          <cell r="AX381" t="str">
            <v>-</v>
          </cell>
          <cell r="AY381" t="str">
            <v>-</v>
          </cell>
          <cell r="AZ381" t="str">
            <v>-</v>
          </cell>
          <cell r="BA381" t="str">
            <v>-</v>
          </cell>
          <cell r="BB381" t="str">
            <v>-</v>
          </cell>
          <cell r="BC381" t="str">
            <v>-</v>
          </cell>
          <cell r="BD381" t="str">
            <v>-</v>
          </cell>
          <cell r="BE381" t="str">
            <v>-</v>
          </cell>
          <cell r="BF381" t="str">
            <v>-</v>
          </cell>
          <cell r="BG381" t="str">
            <v>-</v>
          </cell>
          <cell r="BH381">
            <v>260</v>
          </cell>
          <cell r="BI381">
            <v>8000</v>
          </cell>
          <cell r="BJ381" t="str">
            <v>-</v>
          </cell>
          <cell r="BK381" t="str">
            <v>-</v>
          </cell>
          <cell r="BL381" t="str">
            <v>-</v>
          </cell>
          <cell r="BM381" t="str">
            <v>-</v>
          </cell>
          <cell r="BN381" t="str">
            <v>-</v>
          </cell>
          <cell r="BO381" t="str">
            <v>-</v>
          </cell>
          <cell r="BP381" t="str">
            <v>-</v>
          </cell>
          <cell r="BQ381" t="str">
            <v>-</v>
          </cell>
          <cell r="BR381" t="str">
            <v>-</v>
          </cell>
          <cell r="BS381" t="str">
            <v>-</v>
          </cell>
          <cell r="BT381" t="str">
            <v>-</v>
          </cell>
          <cell r="BU381" t="str">
            <v>-</v>
          </cell>
          <cell r="BV381" t="str">
            <v>-</v>
          </cell>
          <cell r="BW381" t="str">
            <v>520x345</v>
          </cell>
          <cell r="BX381">
            <v>96</v>
          </cell>
          <cell r="BY381">
            <v>95</v>
          </cell>
          <cell r="BZ381">
            <v>600</v>
          </cell>
          <cell r="CA381">
            <v>120</v>
          </cell>
          <cell r="CB381" t="str">
            <v>Ø48x2,0</v>
          </cell>
          <cell r="CC381" t="str">
            <v>Ø42 x 1,5</v>
          </cell>
          <cell r="CD381" t="str">
            <v>20/10</v>
          </cell>
          <cell r="CE381">
            <v>380</v>
          </cell>
          <cell r="CF381" t="str">
            <v>V</v>
          </cell>
          <cell r="CG381" t="str">
            <v>V</v>
          </cell>
          <cell r="CH381" t="str">
            <v>Goldspring solo</v>
          </cell>
          <cell r="CI381" t="str">
            <v>X</v>
          </cell>
          <cell r="CJ381" t="str">
            <v>-</v>
          </cell>
          <cell r="CK381" t="str">
            <v>-</v>
          </cell>
          <cell r="CL381" t="str">
            <v>-</v>
          </cell>
          <cell r="CM381" t="str">
            <v>Black</v>
          </cell>
          <cell r="CN381">
            <v>8</v>
          </cell>
          <cell r="CO381" t="str">
            <v>Oval</v>
          </cell>
          <cell r="CP381">
            <v>10.6</v>
          </cell>
          <cell r="CQ381" t="str">
            <v>-</v>
          </cell>
          <cell r="CR381" t="str">
            <v>-</v>
          </cell>
          <cell r="CS381" t="str">
            <v>-</v>
          </cell>
          <cell r="CT381" t="str">
            <v>-</v>
          </cell>
          <cell r="CU381" t="str">
            <v>-</v>
          </cell>
          <cell r="CV381" t="str">
            <v>-</v>
          </cell>
          <cell r="CW381" t="str">
            <v>-</v>
          </cell>
          <cell r="CX381" t="str">
            <v>-</v>
          </cell>
          <cell r="CY381" t="str">
            <v>-</v>
          </cell>
          <cell r="CZ381" t="str">
            <v>-</v>
          </cell>
          <cell r="DA381" t="str">
            <v>-</v>
          </cell>
          <cell r="DB381" t="str">
            <v>-</v>
          </cell>
          <cell r="DC381" t="str">
            <v>-</v>
          </cell>
          <cell r="DD381" t="str">
            <v>-</v>
          </cell>
          <cell r="DE381" t="str">
            <v>-</v>
          </cell>
          <cell r="DF381" t="str">
            <v>-</v>
          </cell>
          <cell r="DG381" t="str">
            <v>-</v>
          </cell>
          <cell r="DH381" t="str">
            <v>-</v>
          </cell>
          <cell r="DI381" t="str">
            <v>-</v>
          </cell>
          <cell r="DJ381" t="str">
            <v>-</v>
          </cell>
          <cell r="DK381" t="str">
            <v>-</v>
          </cell>
          <cell r="DL381" t="str">
            <v>-</v>
          </cell>
          <cell r="DM381" t="str">
            <v>-</v>
          </cell>
          <cell r="DN381" t="str">
            <v>-</v>
          </cell>
          <cell r="DO381" t="str">
            <v>-</v>
          </cell>
          <cell r="DP381" t="str">
            <v>-</v>
          </cell>
          <cell r="DQ381" t="str">
            <v>-</v>
          </cell>
          <cell r="DR381" t="str">
            <v>-</v>
          </cell>
          <cell r="DS381" t="str">
            <v>-</v>
          </cell>
          <cell r="DT381" t="str">
            <v>-</v>
          </cell>
          <cell r="DU381" t="str">
            <v>-</v>
          </cell>
          <cell r="DV381" t="str">
            <v>-</v>
          </cell>
          <cell r="DW381" t="str">
            <v>-</v>
          </cell>
          <cell r="DX381" t="str">
            <v>-</v>
          </cell>
          <cell r="DY381" t="str">
            <v>-</v>
          </cell>
          <cell r="DZ381" t="str">
            <v>-</v>
          </cell>
          <cell r="EA381" t="str">
            <v>-</v>
          </cell>
          <cell r="EB381" t="str">
            <v>-</v>
          </cell>
          <cell r="EC381" t="str">
            <v>-</v>
          </cell>
          <cell r="ED381" t="str">
            <v>-</v>
          </cell>
          <cell r="EE381" t="str">
            <v>-</v>
          </cell>
          <cell r="EF381" t="str">
            <v>-</v>
          </cell>
          <cell r="EG381" t="str">
            <v>-</v>
          </cell>
          <cell r="EH381" t="str">
            <v>-</v>
          </cell>
          <cell r="EI381" t="str">
            <v>-</v>
          </cell>
          <cell r="EJ381" t="str">
            <v>-</v>
          </cell>
          <cell r="EK381" t="str">
            <v>-</v>
          </cell>
          <cell r="EL381" t="str">
            <v>-</v>
          </cell>
          <cell r="EM381" t="str">
            <v>-</v>
          </cell>
          <cell r="EN381" t="str">
            <v>-</v>
          </cell>
          <cell r="EO381" t="str">
            <v>-</v>
          </cell>
          <cell r="EP381" t="str">
            <v>-</v>
          </cell>
          <cell r="EQ381" t="str">
            <v>-</v>
          </cell>
          <cell r="ER381" t="str">
            <v>-</v>
          </cell>
          <cell r="ES381" t="str">
            <v>-</v>
          </cell>
          <cell r="ET381" t="str">
            <v>-</v>
          </cell>
          <cell r="EU381" t="str">
            <v>-</v>
          </cell>
          <cell r="EV381" t="str">
            <v>-</v>
          </cell>
          <cell r="EW381" t="str">
            <v>-</v>
          </cell>
          <cell r="EX381" t="str">
            <v>-</v>
          </cell>
          <cell r="EY381" t="str">
            <v>-</v>
          </cell>
          <cell r="EZ381" t="str">
            <v>-</v>
          </cell>
          <cell r="FA381" t="str">
            <v>-</v>
          </cell>
          <cell r="FB381" t="str">
            <v>-</v>
          </cell>
          <cell r="FC381" t="str">
            <v>-</v>
          </cell>
          <cell r="FD381" t="str">
            <v>-</v>
          </cell>
          <cell r="FE381" t="str">
            <v>-</v>
          </cell>
          <cell r="FF381" t="str">
            <v>-</v>
          </cell>
        </row>
        <row r="382">
          <cell r="A382" t="str">
            <v>30.25.15.70</v>
          </cell>
          <cell r="B382" t="str">
            <v>BERG Grand Favorit Regular 520 Green</v>
          </cell>
          <cell r="C382" t="str">
            <v>New</v>
          </cell>
          <cell r="D382" t="str">
            <v>ACTIVE</v>
          </cell>
          <cell r="E382">
            <v>1</v>
          </cell>
          <cell r="F382" t="str">
            <v>-</v>
          </cell>
          <cell r="G382" t="str">
            <v>-</v>
          </cell>
          <cell r="H382" t="str">
            <v>-</v>
          </cell>
          <cell r="I382" t="str">
            <v>-</v>
          </cell>
          <cell r="J382" t="str">
            <v>-</v>
          </cell>
          <cell r="K382" t="str">
            <v>-</v>
          </cell>
          <cell r="L382" t="str">
            <v>-</v>
          </cell>
          <cell r="M382" t="str">
            <v>No</v>
          </cell>
          <cell r="N382" t="str">
            <v>Green</v>
          </cell>
          <cell r="O382" t="str">
            <v>-</v>
          </cell>
          <cell r="P382" t="str">
            <v>520x350x-</v>
          </cell>
          <cell r="Q382">
            <v>520</v>
          </cell>
          <cell r="R382">
            <v>204.72440944881893</v>
          </cell>
          <cell r="S382">
            <v>350</v>
          </cell>
          <cell r="T382">
            <v>137.79527559055117</v>
          </cell>
          <cell r="U382" t="str">
            <v>-</v>
          </cell>
          <cell r="V382" t="str">
            <v>-</v>
          </cell>
          <cell r="W382" t="str">
            <v>-</v>
          </cell>
          <cell r="X382" t="str">
            <v>-</v>
          </cell>
          <cell r="Y382">
            <v>120</v>
          </cell>
          <cell r="Z382">
            <v>264.55471462185307</v>
          </cell>
          <cell r="AA382" t="str">
            <v>-</v>
          </cell>
          <cell r="AB382" t="str">
            <v>V</v>
          </cell>
          <cell r="AC382" t="str">
            <v>V</v>
          </cell>
          <cell r="AD382" t="str">
            <v>V</v>
          </cell>
          <cell r="AE382" t="str">
            <v>V</v>
          </cell>
          <cell r="AF382" t="str">
            <v>-</v>
          </cell>
          <cell r="AG382" t="str">
            <v>-</v>
          </cell>
          <cell r="AH382" t="str">
            <v>V</v>
          </cell>
          <cell r="AI382" t="str">
            <v>V</v>
          </cell>
          <cell r="AJ382" t="str">
            <v>-</v>
          </cell>
          <cell r="AK382" t="str">
            <v>-</v>
          </cell>
          <cell r="AL382" t="str">
            <v>-</v>
          </cell>
          <cell r="AM382" t="str">
            <v>-</v>
          </cell>
          <cell r="AN382" t="str">
            <v>-</v>
          </cell>
          <cell r="AO382" t="str">
            <v>-</v>
          </cell>
          <cell r="AP382" t="str">
            <v>-</v>
          </cell>
          <cell r="AQ382" t="str">
            <v>V</v>
          </cell>
          <cell r="AR382" t="str">
            <v>-</v>
          </cell>
          <cell r="AS382" t="str">
            <v>V</v>
          </cell>
          <cell r="AT382" t="str">
            <v>-</v>
          </cell>
          <cell r="AU382" t="str">
            <v>V</v>
          </cell>
          <cell r="AV382" t="str">
            <v>V</v>
          </cell>
          <cell r="AW382" t="str">
            <v>-</v>
          </cell>
          <cell r="AX382" t="str">
            <v>-</v>
          </cell>
          <cell r="AY382" t="str">
            <v>-</v>
          </cell>
          <cell r="AZ382" t="str">
            <v>-</v>
          </cell>
          <cell r="BA382" t="str">
            <v>-</v>
          </cell>
          <cell r="BB382" t="str">
            <v>-</v>
          </cell>
          <cell r="BC382" t="str">
            <v>-</v>
          </cell>
          <cell r="BD382" t="str">
            <v>-</v>
          </cell>
          <cell r="BE382" t="str">
            <v>-</v>
          </cell>
          <cell r="BF382" t="str">
            <v>-</v>
          </cell>
          <cell r="BG382" t="str">
            <v>-</v>
          </cell>
          <cell r="BH382">
            <v>260</v>
          </cell>
          <cell r="BI382">
            <v>8000</v>
          </cell>
          <cell r="BJ382" t="str">
            <v>-</v>
          </cell>
          <cell r="BK382" t="str">
            <v>-</v>
          </cell>
          <cell r="BL382" t="str">
            <v>-</v>
          </cell>
          <cell r="BM382" t="str">
            <v>-</v>
          </cell>
          <cell r="BN382" t="str">
            <v>-</v>
          </cell>
          <cell r="BO382" t="str">
            <v>-</v>
          </cell>
          <cell r="BP382" t="str">
            <v>-</v>
          </cell>
          <cell r="BQ382" t="str">
            <v>-</v>
          </cell>
          <cell r="BR382" t="str">
            <v>-</v>
          </cell>
          <cell r="BS382" t="str">
            <v>-</v>
          </cell>
          <cell r="BT382" t="str">
            <v>-</v>
          </cell>
          <cell r="BU382" t="str">
            <v>-</v>
          </cell>
          <cell r="BV382" t="str">
            <v>-</v>
          </cell>
          <cell r="BW382" t="str">
            <v>520x345</v>
          </cell>
          <cell r="BX382">
            <v>96</v>
          </cell>
          <cell r="BY382">
            <v>95</v>
          </cell>
          <cell r="BZ382">
            <v>600</v>
          </cell>
          <cell r="CA382">
            <v>120</v>
          </cell>
          <cell r="CB382" t="str">
            <v>Ø48x2,0</v>
          </cell>
          <cell r="CC382" t="str">
            <v>Ø42 x 1,5</v>
          </cell>
          <cell r="CD382" t="str">
            <v>20/10</v>
          </cell>
          <cell r="CE382">
            <v>380</v>
          </cell>
          <cell r="CF382" t="str">
            <v>V</v>
          </cell>
          <cell r="CG382" t="str">
            <v>V</v>
          </cell>
          <cell r="CH382" t="str">
            <v>Goldspring solo</v>
          </cell>
          <cell r="CI382" t="str">
            <v>X</v>
          </cell>
          <cell r="CJ382" t="str">
            <v>-</v>
          </cell>
          <cell r="CK382" t="str">
            <v>-</v>
          </cell>
          <cell r="CL382" t="str">
            <v>-</v>
          </cell>
          <cell r="CM382" t="str">
            <v>Green</v>
          </cell>
          <cell r="CN382">
            <v>8</v>
          </cell>
          <cell r="CO382" t="str">
            <v>Oval</v>
          </cell>
          <cell r="CP382">
            <v>10.6</v>
          </cell>
          <cell r="CQ382" t="str">
            <v>-</v>
          </cell>
          <cell r="CR382" t="str">
            <v>-</v>
          </cell>
          <cell r="CS382" t="str">
            <v>-</v>
          </cell>
          <cell r="CT382" t="str">
            <v>-</v>
          </cell>
          <cell r="CU382" t="str">
            <v>-</v>
          </cell>
          <cell r="CV382" t="str">
            <v>-</v>
          </cell>
          <cell r="CW382" t="str">
            <v>-</v>
          </cell>
          <cell r="CX382" t="str">
            <v>-</v>
          </cell>
          <cell r="CY382" t="str">
            <v>-</v>
          </cell>
          <cell r="CZ382" t="str">
            <v>-</v>
          </cell>
          <cell r="DA382" t="str">
            <v>-</v>
          </cell>
          <cell r="DB382" t="str">
            <v>-</v>
          </cell>
          <cell r="DC382" t="str">
            <v>-</v>
          </cell>
          <cell r="DD382" t="str">
            <v>-</v>
          </cell>
          <cell r="DE382" t="str">
            <v>-</v>
          </cell>
          <cell r="DF382" t="str">
            <v>-</v>
          </cell>
          <cell r="DG382" t="str">
            <v>-</v>
          </cell>
          <cell r="DH382" t="str">
            <v>-</v>
          </cell>
          <cell r="DI382" t="str">
            <v>-</v>
          </cell>
          <cell r="DJ382" t="str">
            <v>-</v>
          </cell>
          <cell r="DK382" t="str">
            <v>-</v>
          </cell>
          <cell r="DL382" t="str">
            <v>-</v>
          </cell>
          <cell r="DM382" t="str">
            <v>-</v>
          </cell>
          <cell r="DN382" t="str">
            <v>-</v>
          </cell>
          <cell r="DO382" t="str">
            <v>-</v>
          </cell>
          <cell r="DP382" t="str">
            <v>-</v>
          </cell>
          <cell r="DQ382" t="str">
            <v>-</v>
          </cell>
          <cell r="DR382" t="str">
            <v>-</v>
          </cell>
          <cell r="DS382" t="str">
            <v>-</v>
          </cell>
          <cell r="DT382" t="str">
            <v>-</v>
          </cell>
          <cell r="DU382" t="str">
            <v>-</v>
          </cell>
          <cell r="DV382" t="str">
            <v>-</v>
          </cell>
          <cell r="DW382" t="str">
            <v>-</v>
          </cell>
          <cell r="DX382" t="str">
            <v>-</v>
          </cell>
          <cell r="DY382" t="str">
            <v>-</v>
          </cell>
          <cell r="DZ382" t="str">
            <v>-</v>
          </cell>
          <cell r="EA382" t="str">
            <v>-</v>
          </cell>
          <cell r="EB382" t="str">
            <v>-</v>
          </cell>
          <cell r="EC382" t="str">
            <v>-</v>
          </cell>
          <cell r="ED382" t="str">
            <v>-</v>
          </cell>
          <cell r="EE382" t="str">
            <v>-</v>
          </cell>
          <cell r="EF382" t="str">
            <v>-</v>
          </cell>
          <cell r="EG382" t="str">
            <v>-</v>
          </cell>
          <cell r="EH382" t="str">
            <v>-</v>
          </cell>
          <cell r="EI382" t="str">
            <v>-</v>
          </cell>
          <cell r="EJ382" t="str">
            <v>-</v>
          </cell>
          <cell r="EK382" t="str">
            <v>-</v>
          </cell>
          <cell r="EL382" t="str">
            <v>-</v>
          </cell>
          <cell r="EM382" t="str">
            <v>-</v>
          </cell>
          <cell r="EN382" t="str">
            <v>-</v>
          </cell>
          <cell r="EO382" t="str">
            <v>-</v>
          </cell>
          <cell r="EP382" t="str">
            <v>-</v>
          </cell>
          <cell r="EQ382" t="str">
            <v>-</v>
          </cell>
          <cell r="ER382" t="str">
            <v>-</v>
          </cell>
          <cell r="ES382" t="str">
            <v>-</v>
          </cell>
          <cell r="ET382" t="str">
            <v>-</v>
          </cell>
          <cell r="EU382" t="str">
            <v>-</v>
          </cell>
          <cell r="EV382" t="str">
            <v>-</v>
          </cell>
          <cell r="EW382" t="str">
            <v>-</v>
          </cell>
          <cell r="EX382" t="str">
            <v>-</v>
          </cell>
          <cell r="EY382" t="str">
            <v>-</v>
          </cell>
          <cell r="EZ382" t="str">
            <v>-</v>
          </cell>
          <cell r="FA382" t="str">
            <v>-</v>
          </cell>
          <cell r="FB382" t="str">
            <v>-</v>
          </cell>
          <cell r="FC382" t="str">
            <v>-</v>
          </cell>
          <cell r="FD382" t="str">
            <v>-</v>
          </cell>
          <cell r="FE382" t="str">
            <v>-</v>
          </cell>
          <cell r="FF382" t="str">
            <v>-</v>
          </cell>
        </row>
        <row r="383">
          <cell r="A383" t="str">
            <v>30.25.65.31</v>
          </cell>
          <cell r="B383" t="str">
            <v>BERG Grand Favorit Regular 520 Grey + Safety Net Comfort</v>
          </cell>
          <cell r="C383" t="str">
            <v>New</v>
          </cell>
          <cell r="D383" t="str">
            <v>ACTIVE</v>
          </cell>
          <cell r="E383">
            <v>2</v>
          </cell>
          <cell r="F383" t="str">
            <v>30.25.15.30</v>
          </cell>
          <cell r="G383" t="str">
            <v>35.74.63.01</v>
          </cell>
          <cell r="H383" t="str">
            <v>-</v>
          </cell>
          <cell r="I383" t="str">
            <v>-</v>
          </cell>
          <cell r="J383" t="str">
            <v>-</v>
          </cell>
          <cell r="K383" t="str">
            <v>-</v>
          </cell>
          <cell r="L383" t="str">
            <v>-</v>
          </cell>
          <cell r="M383" t="str">
            <v>No</v>
          </cell>
          <cell r="N383" t="str">
            <v>Grey</v>
          </cell>
          <cell r="O383" t="str">
            <v>-</v>
          </cell>
          <cell r="P383" t="str">
            <v>520x350x275</v>
          </cell>
          <cell r="Q383">
            <v>520</v>
          </cell>
          <cell r="R383">
            <v>204.72440944881893</v>
          </cell>
          <cell r="S383">
            <v>350</v>
          </cell>
          <cell r="T383">
            <v>137.79527559055117</v>
          </cell>
          <cell r="U383">
            <v>275</v>
          </cell>
          <cell r="V383">
            <v>108.26771653543307</v>
          </cell>
          <cell r="W383" t="str">
            <v>-</v>
          </cell>
          <cell r="X383" t="str">
            <v>-</v>
          </cell>
          <cell r="Y383">
            <v>120</v>
          </cell>
          <cell r="Z383">
            <v>264.55471462185307</v>
          </cell>
          <cell r="AA383" t="str">
            <v>-</v>
          </cell>
          <cell r="AB383" t="str">
            <v>V</v>
          </cell>
          <cell r="AC383" t="str">
            <v>V</v>
          </cell>
          <cell r="AD383" t="str">
            <v>V</v>
          </cell>
          <cell r="AE383" t="str">
            <v>V</v>
          </cell>
          <cell r="AF383" t="str">
            <v>-</v>
          </cell>
          <cell r="AG383" t="str">
            <v>-</v>
          </cell>
          <cell r="AH383" t="str">
            <v>V</v>
          </cell>
          <cell r="AI383" t="str">
            <v>V</v>
          </cell>
          <cell r="AJ383" t="str">
            <v>-</v>
          </cell>
          <cell r="AK383" t="str">
            <v>-</v>
          </cell>
          <cell r="AL383" t="str">
            <v>-</v>
          </cell>
          <cell r="AM383" t="str">
            <v>-</v>
          </cell>
          <cell r="AN383" t="str">
            <v>-</v>
          </cell>
          <cell r="AO383" t="str">
            <v>-</v>
          </cell>
          <cell r="AP383" t="str">
            <v>-</v>
          </cell>
          <cell r="AQ383" t="str">
            <v>V</v>
          </cell>
          <cell r="AR383" t="str">
            <v>-</v>
          </cell>
          <cell r="AS383" t="str">
            <v>V</v>
          </cell>
          <cell r="AT383" t="str">
            <v>-</v>
          </cell>
          <cell r="AU383" t="str">
            <v>V</v>
          </cell>
          <cell r="AV383" t="str">
            <v>V</v>
          </cell>
          <cell r="AW383" t="str">
            <v>V</v>
          </cell>
          <cell r="AX383" t="str">
            <v>-</v>
          </cell>
          <cell r="AY383" t="str">
            <v>-</v>
          </cell>
          <cell r="AZ383" t="str">
            <v>-</v>
          </cell>
          <cell r="BA383" t="str">
            <v>-</v>
          </cell>
          <cell r="BB383" t="str">
            <v>-</v>
          </cell>
          <cell r="BC383" t="str">
            <v>-</v>
          </cell>
          <cell r="BD383" t="str">
            <v>-</v>
          </cell>
          <cell r="BE383" t="str">
            <v>-</v>
          </cell>
          <cell r="BF383" t="str">
            <v>-</v>
          </cell>
          <cell r="BG383" t="str">
            <v>-</v>
          </cell>
          <cell r="BH383">
            <v>290</v>
          </cell>
          <cell r="BI383">
            <v>9770</v>
          </cell>
          <cell r="BJ383" t="str">
            <v>-</v>
          </cell>
          <cell r="BK383" t="str">
            <v>V</v>
          </cell>
          <cell r="BL383" t="str">
            <v>V</v>
          </cell>
          <cell r="BM383" t="str">
            <v>V</v>
          </cell>
          <cell r="BN383" t="str">
            <v>V</v>
          </cell>
          <cell r="BO383" t="str">
            <v>-</v>
          </cell>
          <cell r="BP383" t="str">
            <v>-</v>
          </cell>
          <cell r="BQ383" t="str">
            <v>3+</v>
          </cell>
          <cell r="BR383" t="str">
            <v>6+</v>
          </cell>
          <cell r="BS383" t="str">
            <v>V</v>
          </cell>
          <cell r="BT383" t="str">
            <v>V</v>
          </cell>
          <cell r="BU383" t="str">
            <v>-</v>
          </cell>
          <cell r="BV383" t="str">
            <v>-</v>
          </cell>
          <cell r="BW383" t="str">
            <v>520x345</v>
          </cell>
          <cell r="BX383">
            <v>96</v>
          </cell>
          <cell r="BY383">
            <v>95</v>
          </cell>
          <cell r="BZ383">
            <v>600</v>
          </cell>
          <cell r="CA383">
            <v>120</v>
          </cell>
          <cell r="CB383" t="str">
            <v>Ø48x2,0</v>
          </cell>
          <cell r="CC383" t="str">
            <v>Ø42 x 1,5</v>
          </cell>
          <cell r="CD383" t="str">
            <v>20/10</v>
          </cell>
          <cell r="CE383">
            <v>380</v>
          </cell>
          <cell r="CF383" t="str">
            <v>V</v>
          </cell>
          <cell r="CG383" t="str">
            <v>V</v>
          </cell>
          <cell r="CH383" t="str">
            <v>Goldspring solo</v>
          </cell>
          <cell r="CI383" t="str">
            <v>X</v>
          </cell>
          <cell r="CJ383" t="str">
            <v>31,8 x 1,2</v>
          </cell>
          <cell r="CK383">
            <v>275</v>
          </cell>
          <cell r="CL383">
            <v>180</v>
          </cell>
          <cell r="CM383" t="str">
            <v>Grey</v>
          </cell>
          <cell r="CN383">
            <v>8</v>
          </cell>
          <cell r="CO383" t="str">
            <v>Oval</v>
          </cell>
          <cell r="CP383">
            <v>10.6</v>
          </cell>
          <cell r="CQ383" t="str">
            <v>-</v>
          </cell>
          <cell r="CR383" t="str">
            <v>O</v>
          </cell>
          <cell r="CS383" t="str">
            <v>-</v>
          </cell>
          <cell r="CT383" t="str">
            <v>-</v>
          </cell>
          <cell r="CU383" t="str">
            <v>-</v>
          </cell>
          <cell r="CV383" t="str">
            <v>-</v>
          </cell>
          <cell r="CW383" t="str">
            <v>-</v>
          </cell>
          <cell r="CX383" t="str">
            <v>-</v>
          </cell>
          <cell r="CY383" t="str">
            <v>-</v>
          </cell>
          <cell r="CZ383" t="str">
            <v>-</v>
          </cell>
          <cell r="DA383" t="str">
            <v>-</v>
          </cell>
          <cell r="DB383" t="str">
            <v>-</v>
          </cell>
          <cell r="DC383" t="str">
            <v>-</v>
          </cell>
          <cell r="DD383" t="str">
            <v>-</v>
          </cell>
          <cell r="DE383" t="str">
            <v>-</v>
          </cell>
          <cell r="DF383" t="str">
            <v>-</v>
          </cell>
          <cell r="DG383" t="str">
            <v>-</v>
          </cell>
          <cell r="DH383" t="str">
            <v>-</v>
          </cell>
          <cell r="DI383" t="str">
            <v>-</v>
          </cell>
          <cell r="DJ383" t="str">
            <v>-</v>
          </cell>
          <cell r="DK383" t="str">
            <v>-</v>
          </cell>
          <cell r="DL383" t="str">
            <v>-</v>
          </cell>
          <cell r="DM383" t="str">
            <v>-</v>
          </cell>
          <cell r="DN383" t="str">
            <v>-</v>
          </cell>
          <cell r="DO383" t="str">
            <v>O</v>
          </cell>
          <cell r="DP383" t="str">
            <v>O</v>
          </cell>
          <cell r="DQ383" t="str">
            <v>-</v>
          </cell>
          <cell r="DR383" t="str">
            <v>-</v>
          </cell>
          <cell r="DS383" t="str">
            <v>-</v>
          </cell>
          <cell r="DT383" t="str">
            <v>-</v>
          </cell>
          <cell r="DU383" t="str">
            <v>-</v>
          </cell>
          <cell r="DV383" t="str">
            <v>-</v>
          </cell>
          <cell r="DW383" t="str">
            <v>-</v>
          </cell>
          <cell r="DX383" t="str">
            <v>-</v>
          </cell>
          <cell r="DY383" t="str">
            <v>-</v>
          </cell>
          <cell r="DZ383" t="str">
            <v>-</v>
          </cell>
          <cell r="EA383" t="str">
            <v>-</v>
          </cell>
          <cell r="EB383" t="str">
            <v>-</v>
          </cell>
          <cell r="EC383" t="str">
            <v>-</v>
          </cell>
          <cell r="ED383" t="str">
            <v>-</v>
          </cell>
          <cell r="EE383" t="str">
            <v>-</v>
          </cell>
          <cell r="EF383" t="str">
            <v>-</v>
          </cell>
          <cell r="EG383" t="str">
            <v>-</v>
          </cell>
          <cell r="EH383" t="str">
            <v>-</v>
          </cell>
          <cell r="EI383" t="str">
            <v>-</v>
          </cell>
          <cell r="EJ383" t="str">
            <v>-</v>
          </cell>
          <cell r="EK383" t="str">
            <v>-</v>
          </cell>
          <cell r="EL383" t="str">
            <v>-</v>
          </cell>
          <cell r="EM383" t="str">
            <v>-</v>
          </cell>
          <cell r="EN383" t="str">
            <v>-</v>
          </cell>
          <cell r="EO383" t="str">
            <v>-</v>
          </cell>
          <cell r="EP383" t="str">
            <v>-</v>
          </cell>
          <cell r="EQ383" t="str">
            <v>-</v>
          </cell>
          <cell r="ER383" t="str">
            <v>-</v>
          </cell>
          <cell r="ES383" t="str">
            <v>-</v>
          </cell>
          <cell r="ET383" t="str">
            <v>-</v>
          </cell>
          <cell r="EU383" t="str">
            <v>-</v>
          </cell>
          <cell r="EV383" t="str">
            <v>-</v>
          </cell>
          <cell r="EW383" t="str">
            <v>-</v>
          </cell>
          <cell r="EX383" t="str">
            <v>-</v>
          </cell>
          <cell r="EY383" t="str">
            <v>-</v>
          </cell>
          <cell r="EZ383" t="str">
            <v>-</v>
          </cell>
          <cell r="FA383" t="str">
            <v>-</v>
          </cell>
          <cell r="FB383" t="str">
            <v>-</v>
          </cell>
          <cell r="FC383" t="str">
            <v>-</v>
          </cell>
          <cell r="FD383" t="str">
            <v>-</v>
          </cell>
          <cell r="FE383" t="str">
            <v>-</v>
          </cell>
          <cell r="FF383" t="str">
            <v>-</v>
          </cell>
        </row>
        <row r="384">
          <cell r="A384" t="str">
            <v>30.25.65.40</v>
          </cell>
          <cell r="B384" t="str">
            <v>BERG Grand Favorit Regular 520 Black + Safety Net Comfort</v>
          </cell>
          <cell r="C384">
            <v>2021</v>
          </cell>
          <cell r="D384" t="str">
            <v>UNDER_CON</v>
          </cell>
          <cell r="E384">
            <v>2</v>
          </cell>
          <cell r="F384" t="str">
            <v>30.25.15.40</v>
          </cell>
          <cell r="G384" t="str">
            <v>35.74.63.01</v>
          </cell>
          <cell r="H384" t="str">
            <v>-</v>
          </cell>
          <cell r="I384" t="str">
            <v>-</v>
          </cell>
          <cell r="J384" t="str">
            <v>-</v>
          </cell>
          <cell r="K384" t="str">
            <v>-</v>
          </cell>
          <cell r="L384" t="str">
            <v>-</v>
          </cell>
          <cell r="M384" t="str">
            <v>No</v>
          </cell>
          <cell r="N384" t="str">
            <v>Grey</v>
          </cell>
          <cell r="O384" t="str">
            <v>-</v>
          </cell>
          <cell r="P384" t="str">
            <v>520x350x275</v>
          </cell>
          <cell r="Q384">
            <v>520</v>
          </cell>
          <cell r="R384">
            <v>204.72440944881893</v>
          </cell>
          <cell r="S384">
            <v>350</v>
          </cell>
          <cell r="T384">
            <v>137.79527559055117</v>
          </cell>
          <cell r="U384">
            <v>275</v>
          </cell>
          <cell r="V384">
            <v>108.26771653543307</v>
          </cell>
          <cell r="W384" t="str">
            <v>-</v>
          </cell>
          <cell r="X384" t="str">
            <v>-</v>
          </cell>
          <cell r="Y384">
            <v>120</v>
          </cell>
          <cell r="Z384">
            <v>264.55471462185307</v>
          </cell>
          <cell r="AA384" t="str">
            <v>-</v>
          </cell>
          <cell r="AB384" t="str">
            <v>V</v>
          </cell>
          <cell r="AC384" t="str">
            <v>V</v>
          </cell>
          <cell r="AD384" t="str">
            <v>V</v>
          </cell>
          <cell r="AE384" t="str">
            <v>V</v>
          </cell>
          <cell r="AF384" t="str">
            <v>-</v>
          </cell>
          <cell r="AG384" t="str">
            <v>-</v>
          </cell>
          <cell r="AH384" t="str">
            <v>V</v>
          </cell>
          <cell r="AI384" t="str">
            <v>V</v>
          </cell>
          <cell r="AJ384" t="str">
            <v>-</v>
          </cell>
          <cell r="AK384" t="str">
            <v>-</v>
          </cell>
          <cell r="AL384" t="str">
            <v>-</v>
          </cell>
          <cell r="AM384" t="str">
            <v>-</v>
          </cell>
          <cell r="AN384" t="str">
            <v>-</v>
          </cell>
          <cell r="AO384" t="str">
            <v>-</v>
          </cell>
          <cell r="AP384" t="str">
            <v>-</v>
          </cell>
          <cell r="AQ384" t="str">
            <v>-</v>
          </cell>
          <cell r="AR384" t="str">
            <v>-</v>
          </cell>
          <cell r="AS384" t="str">
            <v>V</v>
          </cell>
          <cell r="AT384" t="str">
            <v>-</v>
          </cell>
          <cell r="AU384" t="str">
            <v>V</v>
          </cell>
          <cell r="AV384" t="str">
            <v>V</v>
          </cell>
          <cell r="AW384" t="str">
            <v>V</v>
          </cell>
          <cell r="AX384" t="str">
            <v>-</v>
          </cell>
          <cell r="AY384" t="str">
            <v>-</v>
          </cell>
          <cell r="AZ384" t="str">
            <v>-</v>
          </cell>
          <cell r="BA384" t="str">
            <v>-</v>
          </cell>
          <cell r="BB384" t="str">
            <v>-</v>
          </cell>
          <cell r="BC384" t="str">
            <v>-</v>
          </cell>
          <cell r="BD384" t="str">
            <v>-</v>
          </cell>
          <cell r="BE384" t="str">
            <v>-</v>
          </cell>
          <cell r="BF384" t="str">
            <v>-</v>
          </cell>
          <cell r="BG384" t="str">
            <v>-</v>
          </cell>
          <cell r="BH384">
            <v>290</v>
          </cell>
          <cell r="BI384">
            <v>9770</v>
          </cell>
          <cell r="BJ384" t="str">
            <v>-</v>
          </cell>
          <cell r="BK384" t="str">
            <v>V</v>
          </cell>
          <cell r="BL384" t="str">
            <v>V</v>
          </cell>
          <cell r="BM384" t="str">
            <v>V</v>
          </cell>
          <cell r="BN384" t="str">
            <v>V</v>
          </cell>
          <cell r="BO384" t="str">
            <v>-</v>
          </cell>
          <cell r="BP384" t="str">
            <v>-</v>
          </cell>
          <cell r="BQ384" t="str">
            <v>3+</v>
          </cell>
          <cell r="BR384" t="str">
            <v>6+</v>
          </cell>
          <cell r="BS384" t="str">
            <v>V</v>
          </cell>
          <cell r="BT384" t="str">
            <v>V</v>
          </cell>
          <cell r="BU384" t="str">
            <v>-</v>
          </cell>
          <cell r="BV384" t="str">
            <v>-</v>
          </cell>
          <cell r="BW384" t="str">
            <v>520x345</v>
          </cell>
          <cell r="BX384">
            <v>96</v>
          </cell>
          <cell r="BY384">
            <v>95</v>
          </cell>
          <cell r="BZ384">
            <v>600</v>
          </cell>
          <cell r="CA384">
            <v>120</v>
          </cell>
          <cell r="CB384" t="str">
            <v>Ø48x2,0</v>
          </cell>
          <cell r="CC384" t="str">
            <v>Ø42 x 1,5</v>
          </cell>
          <cell r="CD384" t="str">
            <v>20/10</v>
          </cell>
          <cell r="CE384">
            <v>380</v>
          </cell>
          <cell r="CF384" t="str">
            <v>V</v>
          </cell>
          <cell r="CG384" t="str">
            <v>V</v>
          </cell>
          <cell r="CH384" t="str">
            <v>Goldspring solo</v>
          </cell>
          <cell r="CI384" t="str">
            <v>X</v>
          </cell>
          <cell r="CJ384" t="str">
            <v>31,8 x 1,2</v>
          </cell>
          <cell r="CK384">
            <v>275</v>
          </cell>
          <cell r="CL384">
            <v>180</v>
          </cell>
          <cell r="CM384" t="str">
            <v>Black</v>
          </cell>
          <cell r="CN384">
            <v>8</v>
          </cell>
          <cell r="CO384" t="str">
            <v>Oval</v>
          </cell>
          <cell r="CP384">
            <v>10.6</v>
          </cell>
          <cell r="CQ384" t="str">
            <v>-</v>
          </cell>
          <cell r="CR384" t="str">
            <v>-</v>
          </cell>
          <cell r="CS384" t="str">
            <v>-</v>
          </cell>
          <cell r="CT384" t="str">
            <v>-</v>
          </cell>
          <cell r="CU384" t="str">
            <v>-</v>
          </cell>
          <cell r="CV384" t="str">
            <v>-</v>
          </cell>
          <cell r="CW384" t="str">
            <v>-</v>
          </cell>
          <cell r="CX384" t="str">
            <v>-</v>
          </cell>
          <cell r="CY384" t="str">
            <v>-</v>
          </cell>
          <cell r="CZ384" t="str">
            <v>-</v>
          </cell>
          <cell r="DA384" t="str">
            <v>-</v>
          </cell>
          <cell r="DB384" t="str">
            <v>-</v>
          </cell>
          <cell r="DC384" t="str">
            <v>-</v>
          </cell>
          <cell r="DD384" t="str">
            <v>-</v>
          </cell>
          <cell r="DE384" t="str">
            <v>-</v>
          </cell>
          <cell r="DF384" t="str">
            <v>-</v>
          </cell>
          <cell r="DG384" t="str">
            <v>-</v>
          </cell>
          <cell r="DH384" t="str">
            <v>-</v>
          </cell>
          <cell r="DI384" t="str">
            <v>-</v>
          </cell>
          <cell r="DJ384" t="str">
            <v>-</v>
          </cell>
          <cell r="DK384" t="str">
            <v>-</v>
          </cell>
          <cell r="DL384" t="str">
            <v>-</v>
          </cell>
          <cell r="DM384" t="str">
            <v>-</v>
          </cell>
          <cell r="DN384" t="str">
            <v>-</v>
          </cell>
          <cell r="DO384" t="str">
            <v>O</v>
          </cell>
          <cell r="DP384" t="str">
            <v>O</v>
          </cell>
          <cell r="DQ384" t="str">
            <v>-</v>
          </cell>
          <cell r="DR384" t="str">
            <v>-</v>
          </cell>
          <cell r="DS384" t="str">
            <v>-</v>
          </cell>
          <cell r="DT384" t="str">
            <v>-</v>
          </cell>
          <cell r="DU384" t="str">
            <v>-</v>
          </cell>
          <cell r="DV384" t="str">
            <v>-</v>
          </cell>
          <cell r="DW384" t="str">
            <v>-</v>
          </cell>
          <cell r="DX384" t="str">
            <v>-</v>
          </cell>
          <cell r="DY384" t="str">
            <v>-</v>
          </cell>
          <cell r="DZ384" t="str">
            <v>-</v>
          </cell>
          <cell r="EA384" t="str">
            <v>-</v>
          </cell>
          <cell r="EB384" t="str">
            <v>-</v>
          </cell>
          <cell r="EC384" t="str">
            <v>-</v>
          </cell>
          <cell r="ED384" t="str">
            <v>-</v>
          </cell>
          <cell r="EE384" t="str">
            <v>-</v>
          </cell>
          <cell r="EF384" t="str">
            <v>-</v>
          </cell>
          <cell r="EG384" t="str">
            <v>-</v>
          </cell>
          <cell r="EH384" t="str">
            <v>-</v>
          </cell>
          <cell r="EI384" t="str">
            <v>-</v>
          </cell>
          <cell r="EJ384" t="str">
            <v>-</v>
          </cell>
          <cell r="EK384" t="str">
            <v>-</v>
          </cell>
          <cell r="EL384" t="str">
            <v>-</v>
          </cell>
          <cell r="EM384" t="str">
            <v>-</v>
          </cell>
          <cell r="EN384" t="str">
            <v>-</v>
          </cell>
          <cell r="EO384" t="str">
            <v>-</v>
          </cell>
          <cell r="EP384" t="str">
            <v>-</v>
          </cell>
          <cell r="EQ384" t="str">
            <v>-</v>
          </cell>
          <cell r="ER384" t="str">
            <v>-</v>
          </cell>
          <cell r="ES384" t="str">
            <v>-</v>
          </cell>
          <cell r="ET384" t="str">
            <v>-</v>
          </cell>
          <cell r="EU384" t="str">
            <v>-</v>
          </cell>
          <cell r="EV384" t="str">
            <v>-</v>
          </cell>
          <cell r="EW384" t="str">
            <v>-</v>
          </cell>
          <cell r="EX384" t="str">
            <v>-</v>
          </cell>
          <cell r="EY384" t="str">
            <v>-</v>
          </cell>
          <cell r="EZ384" t="str">
            <v>-</v>
          </cell>
          <cell r="FA384" t="str">
            <v>-</v>
          </cell>
          <cell r="FB384" t="str">
            <v>-</v>
          </cell>
          <cell r="FC384" t="str">
            <v>-</v>
          </cell>
          <cell r="FD384" t="str">
            <v>-</v>
          </cell>
          <cell r="FE384" t="str">
            <v>-</v>
          </cell>
          <cell r="FF384" t="str">
            <v>-</v>
          </cell>
        </row>
        <row r="385">
          <cell r="A385" t="str">
            <v>30.25.65.71</v>
          </cell>
          <cell r="B385" t="str">
            <v>BERG Grand Favorit Regular 520 Green + Safety Net Comfort</v>
          </cell>
          <cell r="C385" t="str">
            <v>New</v>
          </cell>
          <cell r="D385" t="str">
            <v>ACTIVE</v>
          </cell>
          <cell r="E385">
            <v>2</v>
          </cell>
          <cell r="F385" t="str">
            <v>30.25.15.70</v>
          </cell>
          <cell r="G385" t="str">
            <v>35.74.63.01</v>
          </cell>
          <cell r="H385" t="str">
            <v>-</v>
          </cell>
          <cell r="I385" t="str">
            <v>-</v>
          </cell>
          <cell r="J385" t="str">
            <v>-</v>
          </cell>
          <cell r="K385" t="str">
            <v>-</v>
          </cell>
          <cell r="L385" t="str">
            <v>-</v>
          </cell>
          <cell r="M385" t="str">
            <v>No</v>
          </cell>
          <cell r="N385" t="str">
            <v>Green</v>
          </cell>
          <cell r="O385" t="str">
            <v>-</v>
          </cell>
          <cell r="P385" t="str">
            <v>520x350x275</v>
          </cell>
          <cell r="Q385">
            <v>520</v>
          </cell>
          <cell r="R385">
            <v>204.72440944881893</v>
          </cell>
          <cell r="S385">
            <v>350</v>
          </cell>
          <cell r="T385">
            <v>137.79527559055117</v>
          </cell>
          <cell r="U385">
            <v>275</v>
          </cell>
          <cell r="V385">
            <v>108.26771653543307</v>
          </cell>
          <cell r="W385" t="str">
            <v>-</v>
          </cell>
          <cell r="X385" t="str">
            <v>-</v>
          </cell>
          <cell r="Y385">
            <v>120</v>
          </cell>
          <cell r="Z385">
            <v>264.55471462185307</v>
          </cell>
          <cell r="AA385" t="str">
            <v>-</v>
          </cell>
          <cell r="AB385" t="str">
            <v>V</v>
          </cell>
          <cell r="AC385" t="str">
            <v>V</v>
          </cell>
          <cell r="AD385" t="str">
            <v>V</v>
          </cell>
          <cell r="AE385" t="str">
            <v>V</v>
          </cell>
          <cell r="AF385" t="str">
            <v>-</v>
          </cell>
          <cell r="AG385" t="str">
            <v>-</v>
          </cell>
          <cell r="AH385" t="str">
            <v>V</v>
          </cell>
          <cell r="AI385" t="str">
            <v>V</v>
          </cell>
          <cell r="AJ385" t="str">
            <v>-</v>
          </cell>
          <cell r="AK385" t="str">
            <v>-</v>
          </cell>
          <cell r="AL385" t="str">
            <v>-</v>
          </cell>
          <cell r="AM385" t="str">
            <v>-</v>
          </cell>
          <cell r="AN385" t="str">
            <v>-</v>
          </cell>
          <cell r="AO385" t="str">
            <v>-</v>
          </cell>
          <cell r="AP385" t="str">
            <v>-</v>
          </cell>
          <cell r="AQ385" t="str">
            <v>V</v>
          </cell>
          <cell r="AR385" t="str">
            <v>-</v>
          </cell>
          <cell r="AS385" t="str">
            <v>V</v>
          </cell>
          <cell r="AT385" t="str">
            <v>-</v>
          </cell>
          <cell r="AU385" t="str">
            <v>V</v>
          </cell>
          <cell r="AV385" t="str">
            <v>V</v>
          </cell>
          <cell r="AW385" t="str">
            <v>V</v>
          </cell>
          <cell r="AX385" t="str">
            <v>-</v>
          </cell>
          <cell r="AY385" t="str">
            <v>-</v>
          </cell>
          <cell r="AZ385" t="str">
            <v>-</v>
          </cell>
          <cell r="BA385" t="str">
            <v>-</v>
          </cell>
          <cell r="BB385" t="str">
            <v>-</v>
          </cell>
          <cell r="BC385" t="str">
            <v>-</v>
          </cell>
          <cell r="BD385" t="str">
            <v>-</v>
          </cell>
          <cell r="BE385" t="str">
            <v>-</v>
          </cell>
          <cell r="BF385" t="str">
            <v>-</v>
          </cell>
          <cell r="BG385" t="str">
            <v>-</v>
          </cell>
          <cell r="BH385">
            <v>290</v>
          </cell>
          <cell r="BI385">
            <v>9770</v>
          </cell>
          <cell r="BJ385" t="str">
            <v>-</v>
          </cell>
          <cell r="BK385" t="str">
            <v>V</v>
          </cell>
          <cell r="BL385" t="str">
            <v>V</v>
          </cell>
          <cell r="BM385" t="str">
            <v>V</v>
          </cell>
          <cell r="BN385" t="str">
            <v>V</v>
          </cell>
          <cell r="BO385" t="str">
            <v>-</v>
          </cell>
          <cell r="BP385" t="str">
            <v>-</v>
          </cell>
          <cell r="BQ385" t="str">
            <v>3+</v>
          </cell>
          <cell r="BR385" t="str">
            <v>6+</v>
          </cell>
          <cell r="BS385" t="str">
            <v>V</v>
          </cell>
          <cell r="BT385" t="str">
            <v>V</v>
          </cell>
          <cell r="BU385" t="str">
            <v>-</v>
          </cell>
          <cell r="BV385" t="str">
            <v>-</v>
          </cell>
          <cell r="BW385" t="str">
            <v>520x345</v>
          </cell>
          <cell r="BX385">
            <v>96</v>
          </cell>
          <cell r="BY385">
            <v>95</v>
          </cell>
          <cell r="BZ385">
            <v>600</v>
          </cell>
          <cell r="CA385">
            <v>120</v>
          </cell>
          <cell r="CB385" t="str">
            <v>Ø48x2,0</v>
          </cell>
          <cell r="CC385" t="str">
            <v>Ø42 x 1,5</v>
          </cell>
          <cell r="CD385" t="str">
            <v>20/10</v>
          </cell>
          <cell r="CE385">
            <v>380</v>
          </cell>
          <cell r="CF385" t="str">
            <v>V</v>
          </cell>
          <cell r="CG385" t="str">
            <v>V</v>
          </cell>
          <cell r="CH385" t="str">
            <v>Goldspring solo</v>
          </cell>
          <cell r="CI385" t="str">
            <v>X</v>
          </cell>
          <cell r="CJ385" t="str">
            <v>31,8 x 1,2</v>
          </cell>
          <cell r="CK385">
            <v>275</v>
          </cell>
          <cell r="CL385">
            <v>180</v>
          </cell>
          <cell r="CM385" t="str">
            <v>Green</v>
          </cell>
          <cell r="CN385">
            <v>8</v>
          </cell>
          <cell r="CO385" t="str">
            <v>Oval</v>
          </cell>
          <cell r="CP385">
            <v>10.6</v>
          </cell>
          <cell r="CQ385" t="str">
            <v>-</v>
          </cell>
          <cell r="CR385" t="str">
            <v>O</v>
          </cell>
          <cell r="CS385" t="str">
            <v>-</v>
          </cell>
          <cell r="CT385" t="str">
            <v>-</v>
          </cell>
          <cell r="CU385" t="str">
            <v>-</v>
          </cell>
          <cell r="CV385" t="str">
            <v>-</v>
          </cell>
          <cell r="CW385" t="str">
            <v>-</v>
          </cell>
          <cell r="CX385" t="str">
            <v>-</v>
          </cell>
          <cell r="CY385" t="str">
            <v>-</v>
          </cell>
          <cell r="CZ385" t="str">
            <v>-</v>
          </cell>
          <cell r="DA385" t="str">
            <v>-</v>
          </cell>
          <cell r="DB385" t="str">
            <v>-</v>
          </cell>
          <cell r="DC385" t="str">
            <v>-</v>
          </cell>
          <cell r="DD385" t="str">
            <v>-</v>
          </cell>
          <cell r="DE385" t="str">
            <v>-</v>
          </cell>
          <cell r="DF385" t="str">
            <v>-</v>
          </cell>
          <cell r="DG385" t="str">
            <v>-</v>
          </cell>
          <cell r="DH385" t="str">
            <v>-</v>
          </cell>
          <cell r="DI385" t="str">
            <v>-</v>
          </cell>
          <cell r="DJ385" t="str">
            <v>-</v>
          </cell>
          <cell r="DK385" t="str">
            <v>-</v>
          </cell>
          <cell r="DL385" t="str">
            <v>-</v>
          </cell>
          <cell r="DM385" t="str">
            <v>-</v>
          </cell>
          <cell r="DN385" t="str">
            <v>-</v>
          </cell>
          <cell r="DO385" t="str">
            <v>O</v>
          </cell>
          <cell r="DP385" t="str">
            <v>O</v>
          </cell>
          <cell r="DQ385" t="str">
            <v>-</v>
          </cell>
          <cell r="DR385" t="str">
            <v>-</v>
          </cell>
          <cell r="DS385" t="str">
            <v>-</v>
          </cell>
          <cell r="DT385" t="str">
            <v>-</v>
          </cell>
          <cell r="DU385" t="str">
            <v>-</v>
          </cell>
          <cell r="DV385" t="str">
            <v>-</v>
          </cell>
          <cell r="DW385" t="str">
            <v>-</v>
          </cell>
          <cell r="DX385" t="str">
            <v>-</v>
          </cell>
          <cell r="DY385" t="str">
            <v>-</v>
          </cell>
          <cell r="DZ385" t="str">
            <v>-</v>
          </cell>
          <cell r="EA385" t="str">
            <v>-</v>
          </cell>
          <cell r="EB385" t="str">
            <v>-</v>
          </cell>
          <cell r="EC385" t="str">
            <v>-</v>
          </cell>
          <cell r="ED385" t="str">
            <v>-</v>
          </cell>
          <cell r="EE385" t="str">
            <v>-</v>
          </cell>
          <cell r="EF385" t="str">
            <v>-</v>
          </cell>
          <cell r="EG385" t="str">
            <v>-</v>
          </cell>
          <cell r="EH385" t="str">
            <v>-</v>
          </cell>
          <cell r="EI385" t="str">
            <v>-</v>
          </cell>
          <cell r="EJ385" t="str">
            <v>-</v>
          </cell>
          <cell r="EK385" t="str">
            <v>-</v>
          </cell>
          <cell r="EL385" t="str">
            <v>-</v>
          </cell>
          <cell r="EM385" t="str">
            <v>-</v>
          </cell>
          <cell r="EN385" t="str">
            <v>-</v>
          </cell>
          <cell r="EO385" t="str">
            <v>-</v>
          </cell>
          <cell r="EP385" t="str">
            <v>-</v>
          </cell>
          <cell r="EQ385" t="str">
            <v>-</v>
          </cell>
          <cell r="ER385" t="str">
            <v>-</v>
          </cell>
          <cell r="ES385" t="str">
            <v>-</v>
          </cell>
          <cell r="ET385" t="str">
            <v>-</v>
          </cell>
          <cell r="EU385" t="str">
            <v>-</v>
          </cell>
          <cell r="EV385" t="str">
            <v>-</v>
          </cell>
          <cell r="EW385" t="str">
            <v>-</v>
          </cell>
          <cell r="EX385" t="str">
            <v>-</v>
          </cell>
          <cell r="EY385" t="str">
            <v>-</v>
          </cell>
          <cell r="EZ385" t="str">
            <v>-</v>
          </cell>
          <cell r="FA385" t="str">
            <v>-</v>
          </cell>
          <cell r="FB385" t="str">
            <v>-</v>
          </cell>
          <cell r="FC385" t="str">
            <v>-</v>
          </cell>
          <cell r="FD385" t="str">
            <v>-</v>
          </cell>
          <cell r="FE385" t="str">
            <v>-</v>
          </cell>
          <cell r="FF385" t="str">
            <v>-</v>
          </cell>
        </row>
        <row r="386">
          <cell r="A386" t="str">
            <v>30.33.13.30</v>
          </cell>
          <cell r="B386" t="str">
            <v>BERG Grand Champion InGround 350 Grey</v>
          </cell>
          <cell r="C386">
            <v>2021</v>
          </cell>
          <cell r="D386" t="str">
            <v>ACTIVE</v>
          </cell>
          <cell r="E386">
            <v>1</v>
          </cell>
          <cell r="F386" t="str">
            <v>-</v>
          </cell>
          <cell r="G386" t="str">
            <v>-</v>
          </cell>
          <cell r="H386" t="str">
            <v>-</v>
          </cell>
          <cell r="I386" t="str">
            <v>-</v>
          </cell>
          <cell r="J386" t="str">
            <v>-</v>
          </cell>
          <cell r="K386" t="str">
            <v>-</v>
          </cell>
          <cell r="L386" t="str">
            <v>-</v>
          </cell>
          <cell r="M386" t="str">
            <v>No</v>
          </cell>
          <cell r="N386" t="str">
            <v>Grey</v>
          </cell>
          <cell r="O386" t="str">
            <v>-</v>
          </cell>
          <cell r="P386" t="str">
            <v>350x250x27</v>
          </cell>
          <cell r="Q386">
            <v>350</v>
          </cell>
          <cell r="R386">
            <v>137.79527559055117</v>
          </cell>
          <cell r="S386">
            <v>250</v>
          </cell>
          <cell r="T386">
            <v>98.425196850393704</v>
          </cell>
          <cell r="U386">
            <v>27</v>
          </cell>
          <cell r="V386">
            <v>10.62992125984252</v>
          </cell>
          <cell r="W386" t="str">
            <v>-</v>
          </cell>
          <cell r="X386" t="str">
            <v>-</v>
          </cell>
          <cell r="Y386">
            <v>110</v>
          </cell>
          <cell r="Z386">
            <v>242.50848840336533</v>
          </cell>
          <cell r="AA386" t="str">
            <v>-</v>
          </cell>
          <cell r="AB386" t="str">
            <v>V</v>
          </cell>
          <cell r="AC386" t="str">
            <v>V</v>
          </cell>
          <cell r="AD386" t="str">
            <v>V</v>
          </cell>
          <cell r="AE386" t="str">
            <v>V</v>
          </cell>
          <cell r="AF386" t="str">
            <v>-</v>
          </cell>
          <cell r="AG386" t="str">
            <v>-</v>
          </cell>
          <cell r="AH386" t="str">
            <v>V</v>
          </cell>
          <cell r="AI386" t="str">
            <v>V</v>
          </cell>
          <cell r="AJ386" t="str">
            <v>-</v>
          </cell>
          <cell r="AK386" t="str">
            <v>-</v>
          </cell>
          <cell r="AL386" t="str">
            <v>-</v>
          </cell>
          <cell r="AM386" t="str">
            <v>-</v>
          </cell>
          <cell r="AN386" t="str">
            <v>-</v>
          </cell>
          <cell r="AO386" t="str">
            <v>-</v>
          </cell>
          <cell r="AP386" t="str">
            <v>-</v>
          </cell>
          <cell r="AQ386" t="str">
            <v>V</v>
          </cell>
          <cell r="AR386" t="str">
            <v>-</v>
          </cell>
          <cell r="AS386" t="str">
            <v>V</v>
          </cell>
          <cell r="AT386" t="str">
            <v>-</v>
          </cell>
          <cell r="AU386" t="str">
            <v>V</v>
          </cell>
          <cell r="AV386" t="str">
            <v>V</v>
          </cell>
          <cell r="AW386" t="str">
            <v>-</v>
          </cell>
          <cell r="AX386" t="str">
            <v>-</v>
          </cell>
          <cell r="AY386" t="str">
            <v>-</v>
          </cell>
          <cell r="AZ386" t="str">
            <v>-</v>
          </cell>
          <cell r="BA386" t="str">
            <v>-</v>
          </cell>
          <cell r="BB386" t="str">
            <v>-</v>
          </cell>
          <cell r="BC386" t="str">
            <v>-</v>
          </cell>
          <cell r="BD386" t="str">
            <v>-</v>
          </cell>
          <cell r="BE386" t="str">
            <v>-</v>
          </cell>
          <cell r="BF386" t="str">
            <v>-</v>
          </cell>
          <cell r="BG386" t="str">
            <v>-</v>
          </cell>
          <cell r="BH386">
            <v>30</v>
          </cell>
          <cell r="BI386">
            <v>5000</v>
          </cell>
          <cell r="BJ386" t="str">
            <v>-</v>
          </cell>
          <cell r="BK386" t="str">
            <v>V</v>
          </cell>
          <cell r="BL386" t="str">
            <v>-</v>
          </cell>
          <cell r="BM386" t="str">
            <v>V</v>
          </cell>
          <cell r="BN386" t="str">
            <v>V</v>
          </cell>
          <cell r="BO386" t="str">
            <v>-</v>
          </cell>
          <cell r="BP386" t="str">
            <v>-</v>
          </cell>
          <cell r="BQ386" t="str">
            <v>14+</v>
          </cell>
          <cell r="BR386" t="str">
            <v>14+</v>
          </cell>
          <cell r="BS386" t="str">
            <v>V</v>
          </cell>
          <cell r="BT386" t="str">
            <v>V</v>
          </cell>
          <cell r="BU386" t="str">
            <v>-</v>
          </cell>
          <cell r="BV386" t="str">
            <v>-</v>
          </cell>
          <cell r="BW386" t="str">
            <v>350x250</v>
          </cell>
          <cell r="BX386">
            <v>80</v>
          </cell>
          <cell r="BY386">
            <v>27</v>
          </cell>
          <cell r="BZ386">
            <v>550</v>
          </cell>
          <cell r="CA386">
            <v>110</v>
          </cell>
          <cell r="CB386" t="str">
            <v>Ø42x2,0</v>
          </cell>
          <cell r="CC386" t="str">
            <v>Ø42x2,0</v>
          </cell>
          <cell r="CD386">
            <v>30</v>
          </cell>
          <cell r="CE386">
            <v>390</v>
          </cell>
          <cell r="CF386" t="str">
            <v>V</v>
          </cell>
          <cell r="CG386" t="str">
            <v>V</v>
          </cell>
          <cell r="CH386" t="str">
            <v>TwinSpring Gold</v>
          </cell>
          <cell r="CI386" t="str">
            <v>X</v>
          </cell>
          <cell r="CJ386" t="str">
            <v>-</v>
          </cell>
          <cell r="CK386">
            <v>27</v>
          </cell>
          <cell r="CL386" t="str">
            <v>-</v>
          </cell>
          <cell r="CM386" t="str">
            <v>Grey</v>
          </cell>
          <cell r="CN386">
            <v>8</v>
          </cell>
          <cell r="CO386" t="str">
            <v>Oval</v>
          </cell>
          <cell r="CP386">
            <v>4</v>
          </cell>
          <cell r="CQ386" t="str">
            <v>-</v>
          </cell>
          <cell r="CR386" t="str">
            <v>-</v>
          </cell>
          <cell r="CS386" t="str">
            <v>-</v>
          </cell>
          <cell r="CT386" t="str">
            <v>-</v>
          </cell>
          <cell r="CU386" t="str">
            <v>-</v>
          </cell>
          <cell r="CV386" t="str">
            <v>-</v>
          </cell>
          <cell r="CW386" t="str">
            <v>-</v>
          </cell>
          <cell r="CX386" t="str">
            <v>-</v>
          </cell>
          <cell r="CY386" t="str">
            <v>-</v>
          </cell>
          <cell r="CZ386" t="str">
            <v>-</v>
          </cell>
          <cell r="DA386" t="str">
            <v>-</v>
          </cell>
          <cell r="DB386" t="str">
            <v>-</v>
          </cell>
          <cell r="DC386" t="str">
            <v>-</v>
          </cell>
          <cell r="DD386" t="str">
            <v>-</v>
          </cell>
          <cell r="DE386" t="str">
            <v>-</v>
          </cell>
          <cell r="DF386" t="str">
            <v>-</v>
          </cell>
          <cell r="DG386" t="str">
            <v>-</v>
          </cell>
          <cell r="DH386" t="str">
            <v>-</v>
          </cell>
          <cell r="DI386" t="str">
            <v>-</v>
          </cell>
          <cell r="DJ386" t="str">
            <v>-</v>
          </cell>
          <cell r="DK386" t="str">
            <v>-</v>
          </cell>
          <cell r="DL386" t="str">
            <v>-</v>
          </cell>
          <cell r="DM386" t="str">
            <v>O</v>
          </cell>
          <cell r="DN386" t="str">
            <v>-</v>
          </cell>
          <cell r="DO386" t="str">
            <v>-</v>
          </cell>
          <cell r="DP386" t="str">
            <v>-</v>
          </cell>
          <cell r="DQ386" t="str">
            <v>-</v>
          </cell>
          <cell r="DR386" t="str">
            <v>-</v>
          </cell>
          <cell r="DS386" t="str">
            <v>-</v>
          </cell>
          <cell r="DT386" t="str">
            <v>-</v>
          </cell>
          <cell r="DU386" t="str">
            <v>-</v>
          </cell>
          <cell r="DV386" t="str">
            <v>-</v>
          </cell>
          <cell r="DW386" t="str">
            <v>-</v>
          </cell>
          <cell r="DX386" t="str">
            <v>-</v>
          </cell>
          <cell r="DY386" t="str">
            <v>-</v>
          </cell>
          <cell r="DZ386" t="str">
            <v>-</v>
          </cell>
          <cell r="EA386" t="str">
            <v>-</v>
          </cell>
          <cell r="EB386" t="str">
            <v>-</v>
          </cell>
          <cell r="EC386" t="str">
            <v>-</v>
          </cell>
          <cell r="ED386" t="str">
            <v>-</v>
          </cell>
          <cell r="EE386" t="str">
            <v>-</v>
          </cell>
          <cell r="EF386" t="str">
            <v>-</v>
          </cell>
          <cell r="EG386" t="str">
            <v>-</v>
          </cell>
          <cell r="EH386" t="str">
            <v>-</v>
          </cell>
          <cell r="EI386" t="str">
            <v>-</v>
          </cell>
          <cell r="EJ386" t="str">
            <v>-</v>
          </cell>
          <cell r="EK386" t="str">
            <v>-</v>
          </cell>
          <cell r="EL386" t="str">
            <v>-</v>
          </cell>
          <cell r="EM386" t="str">
            <v>-</v>
          </cell>
          <cell r="EN386" t="str">
            <v>-</v>
          </cell>
          <cell r="EO386" t="str">
            <v>-</v>
          </cell>
          <cell r="EP386" t="str">
            <v>-</v>
          </cell>
          <cell r="EQ386" t="str">
            <v>-</v>
          </cell>
          <cell r="ER386" t="str">
            <v>-</v>
          </cell>
          <cell r="ES386" t="str">
            <v>-</v>
          </cell>
          <cell r="ET386" t="str">
            <v>-</v>
          </cell>
          <cell r="EU386" t="str">
            <v>-</v>
          </cell>
          <cell r="EV386" t="str">
            <v>-</v>
          </cell>
          <cell r="EW386" t="str">
            <v>-</v>
          </cell>
          <cell r="EX386" t="str">
            <v>-</v>
          </cell>
          <cell r="EY386" t="str">
            <v>-</v>
          </cell>
          <cell r="EZ386" t="str">
            <v>-</v>
          </cell>
          <cell r="FA386" t="str">
            <v>-</v>
          </cell>
          <cell r="FB386" t="str">
            <v>-</v>
          </cell>
          <cell r="FC386" t="str">
            <v>-</v>
          </cell>
          <cell r="FD386" t="str">
            <v>-</v>
          </cell>
          <cell r="FE386" t="str">
            <v>-</v>
          </cell>
          <cell r="FF386" t="str">
            <v>-</v>
          </cell>
        </row>
        <row r="387">
          <cell r="A387" t="str">
            <v>30.33.13.70</v>
          </cell>
          <cell r="B387" t="str">
            <v>BERG Grand Champion InGround 350 Green</v>
          </cell>
          <cell r="C387" t="str">
            <v>New</v>
          </cell>
          <cell r="D387" t="str">
            <v>ACTIVE</v>
          </cell>
          <cell r="E387">
            <v>1</v>
          </cell>
          <cell r="F387" t="str">
            <v>-</v>
          </cell>
          <cell r="G387" t="str">
            <v>-</v>
          </cell>
          <cell r="H387" t="str">
            <v>-</v>
          </cell>
          <cell r="I387" t="str">
            <v>-</v>
          </cell>
          <cell r="J387" t="str">
            <v>-</v>
          </cell>
          <cell r="K387" t="str">
            <v>-</v>
          </cell>
          <cell r="L387" t="str">
            <v>-</v>
          </cell>
          <cell r="M387" t="str">
            <v>No</v>
          </cell>
          <cell r="N387" t="str">
            <v>Green</v>
          </cell>
          <cell r="O387" t="str">
            <v>-</v>
          </cell>
          <cell r="P387" t="str">
            <v>350x250x27</v>
          </cell>
          <cell r="Q387">
            <v>350</v>
          </cell>
          <cell r="R387">
            <v>137.79527559055117</v>
          </cell>
          <cell r="S387">
            <v>250</v>
          </cell>
          <cell r="T387">
            <v>98.425196850393704</v>
          </cell>
          <cell r="U387">
            <v>27</v>
          </cell>
          <cell r="V387">
            <v>10.62992125984252</v>
          </cell>
          <cell r="W387" t="str">
            <v>-</v>
          </cell>
          <cell r="X387" t="str">
            <v>-</v>
          </cell>
          <cell r="Y387">
            <v>110</v>
          </cell>
          <cell r="Z387">
            <v>242.50848840336533</v>
          </cell>
          <cell r="AA387" t="str">
            <v>-</v>
          </cell>
          <cell r="AB387" t="str">
            <v>V</v>
          </cell>
          <cell r="AC387" t="str">
            <v>V</v>
          </cell>
          <cell r="AD387" t="str">
            <v>V</v>
          </cell>
          <cell r="AE387" t="str">
            <v>V</v>
          </cell>
          <cell r="AF387" t="str">
            <v>-</v>
          </cell>
          <cell r="AG387" t="str">
            <v>-</v>
          </cell>
          <cell r="AH387" t="str">
            <v>V</v>
          </cell>
          <cell r="AI387" t="str">
            <v>V</v>
          </cell>
          <cell r="AJ387" t="str">
            <v>-</v>
          </cell>
          <cell r="AK387" t="str">
            <v>-</v>
          </cell>
          <cell r="AL387" t="str">
            <v>-</v>
          </cell>
          <cell r="AM387" t="str">
            <v>-</v>
          </cell>
          <cell r="AN387" t="str">
            <v>-</v>
          </cell>
          <cell r="AO387" t="str">
            <v>-</v>
          </cell>
          <cell r="AP387" t="str">
            <v>-</v>
          </cell>
          <cell r="AQ387" t="str">
            <v>V</v>
          </cell>
          <cell r="AR387" t="str">
            <v>-</v>
          </cell>
          <cell r="AS387" t="str">
            <v>V</v>
          </cell>
          <cell r="AT387" t="str">
            <v>-</v>
          </cell>
          <cell r="AU387" t="str">
            <v>V</v>
          </cell>
          <cell r="AV387" t="str">
            <v>V</v>
          </cell>
          <cell r="AW387" t="str">
            <v>-</v>
          </cell>
          <cell r="AX387" t="str">
            <v>-</v>
          </cell>
          <cell r="AY387" t="str">
            <v>-</v>
          </cell>
          <cell r="AZ387" t="str">
            <v>-</v>
          </cell>
          <cell r="BA387" t="str">
            <v>-</v>
          </cell>
          <cell r="BB387" t="str">
            <v>-</v>
          </cell>
          <cell r="BC387" t="str">
            <v>-</v>
          </cell>
          <cell r="BD387" t="str">
            <v>-</v>
          </cell>
          <cell r="BE387" t="str">
            <v>-</v>
          </cell>
          <cell r="BF387" t="str">
            <v>-</v>
          </cell>
          <cell r="BG387" t="str">
            <v>-</v>
          </cell>
          <cell r="BH387">
            <v>30</v>
          </cell>
          <cell r="BI387">
            <v>5000</v>
          </cell>
          <cell r="BJ387" t="str">
            <v>-</v>
          </cell>
          <cell r="BK387" t="str">
            <v>V</v>
          </cell>
          <cell r="BL387" t="str">
            <v>-</v>
          </cell>
          <cell r="BM387" t="str">
            <v>V</v>
          </cell>
          <cell r="BN387" t="str">
            <v>V</v>
          </cell>
          <cell r="BO387" t="str">
            <v>-</v>
          </cell>
          <cell r="BP387" t="str">
            <v>-</v>
          </cell>
          <cell r="BQ387" t="str">
            <v>14+</v>
          </cell>
          <cell r="BR387" t="str">
            <v>14+</v>
          </cell>
          <cell r="BS387" t="str">
            <v>V</v>
          </cell>
          <cell r="BT387" t="str">
            <v>V</v>
          </cell>
          <cell r="BU387" t="str">
            <v>-</v>
          </cell>
          <cell r="BV387" t="str">
            <v>-</v>
          </cell>
          <cell r="BW387" t="str">
            <v>350x250</v>
          </cell>
          <cell r="BX387">
            <v>80</v>
          </cell>
          <cell r="BY387">
            <v>27</v>
          </cell>
          <cell r="BZ387">
            <v>550</v>
          </cell>
          <cell r="CA387">
            <v>110</v>
          </cell>
          <cell r="CB387" t="str">
            <v>Ø42x2,0</v>
          </cell>
          <cell r="CC387" t="str">
            <v>Ø42x2,0</v>
          </cell>
          <cell r="CD387">
            <v>30</v>
          </cell>
          <cell r="CE387">
            <v>390</v>
          </cell>
          <cell r="CF387" t="str">
            <v>V</v>
          </cell>
          <cell r="CG387" t="str">
            <v>V</v>
          </cell>
          <cell r="CH387" t="str">
            <v>TwinSpring Gold</v>
          </cell>
          <cell r="CI387" t="str">
            <v>X</v>
          </cell>
          <cell r="CJ387" t="str">
            <v>-</v>
          </cell>
          <cell r="CK387">
            <v>27</v>
          </cell>
          <cell r="CL387" t="str">
            <v>-</v>
          </cell>
          <cell r="CM387" t="str">
            <v>Green</v>
          </cell>
          <cell r="CN387">
            <v>8</v>
          </cell>
          <cell r="CO387" t="str">
            <v>Oval</v>
          </cell>
          <cell r="CP387">
            <v>4</v>
          </cell>
          <cell r="CQ387" t="str">
            <v>-</v>
          </cell>
          <cell r="CR387" t="str">
            <v>-</v>
          </cell>
          <cell r="CS387" t="str">
            <v>-</v>
          </cell>
          <cell r="CT387" t="str">
            <v>-</v>
          </cell>
          <cell r="CU387" t="str">
            <v>-</v>
          </cell>
          <cell r="CV387" t="str">
            <v>-</v>
          </cell>
          <cell r="CW387" t="str">
            <v>-</v>
          </cell>
          <cell r="CX387" t="str">
            <v>-</v>
          </cell>
          <cell r="CY387" t="str">
            <v>-</v>
          </cell>
          <cell r="CZ387" t="str">
            <v>-</v>
          </cell>
          <cell r="DA387" t="str">
            <v>-</v>
          </cell>
          <cell r="DB387" t="str">
            <v>-</v>
          </cell>
          <cell r="DC387" t="str">
            <v>-</v>
          </cell>
          <cell r="DD387" t="str">
            <v>-</v>
          </cell>
          <cell r="DE387" t="str">
            <v>-</v>
          </cell>
          <cell r="DF387" t="str">
            <v>-</v>
          </cell>
          <cell r="DG387" t="str">
            <v>-</v>
          </cell>
          <cell r="DH387" t="str">
            <v>-</v>
          </cell>
          <cell r="DI387" t="str">
            <v>-</v>
          </cell>
          <cell r="DJ387" t="str">
            <v>-</v>
          </cell>
          <cell r="DK387" t="str">
            <v>-</v>
          </cell>
          <cell r="DL387" t="str">
            <v>-</v>
          </cell>
          <cell r="DM387" t="str">
            <v>O</v>
          </cell>
          <cell r="DN387" t="str">
            <v>-</v>
          </cell>
          <cell r="DO387" t="str">
            <v>-</v>
          </cell>
          <cell r="DP387" t="str">
            <v>-</v>
          </cell>
          <cell r="DQ387" t="str">
            <v>-</v>
          </cell>
          <cell r="DR387" t="str">
            <v>-</v>
          </cell>
          <cell r="DS387" t="str">
            <v>-</v>
          </cell>
          <cell r="DT387" t="str">
            <v>-</v>
          </cell>
          <cell r="DU387" t="str">
            <v>-</v>
          </cell>
          <cell r="DV387" t="str">
            <v>-</v>
          </cell>
          <cell r="DW387" t="str">
            <v>-</v>
          </cell>
          <cell r="DX387" t="str">
            <v>-</v>
          </cell>
          <cell r="DY387" t="str">
            <v>-</v>
          </cell>
          <cell r="DZ387" t="str">
            <v>-</v>
          </cell>
          <cell r="EA387" t="str">
            <v>-</v>
          </cell>
          <cell r="EB387" t="str">
            <v>-</v>
          </cell>
          <cell r="EC387" t="str">
            <v>-</v>
          </cell>
          <cell r="ED387" t="str">
            <v>-</v>
          </cell>
          <cell r="EE387" t="str">
            <v>-</v>
          </cell>
          <cell r="EF387" t="str">
            <v>-</v>
          </cell>
          <cell r="EG387" t="str">
            <v>-</v>
          </cell>
          <cell r="EH387" t="str">
            <v>-</v>
          </cell>
          <cell r="EI387" t="str">
            <v>-</v>
          </cell>
          <cell r="EJ387" t="str">
            <v>-</v>
          </cell>
          <cell r="EK387" t="str">
            <v>-</v>
          </cell>
          <cell r="EL387" t="str">
            <v>-</v>
          </cell>
          <cell r="EM387" t="str">
            <v>-</v>
          </cell>
          <cell r="EN387" t="str">
            <v>-</v>
          </cell>
          <cell r="EO387" t="str">
            <v>-</v>
          </cell>
          <cell r="EP387" t="str">
            <v>-</v>
          </cell>
          <cell r="EQ387" t="str">
            <v>-</v>
          </cell>
          <cell r="ER387" t="str">
            <v>-</v>
          </cell>
          <cell r="ES387" t="str">
            <v>-</v>
          </cell>
          <cell r="ET387" t="str">
            <v>-</v>
          </cell>
          <cell r="EU387" t="str">
            <v>-</v>
          </cell>
          <cell r="EV387" t="str">
            <v>-</v>
          </cell>
          <cell r="EW387" t="str">
            <v>-</v>
          </cell>
          <cell r="EX387" t="str">
            <v>-</v>
          </cell>
          <cell r="EY387" t="str">
            <v>-</v>
          </cell>
          <cell r="EZ387" t="str">
            <v>-</v>
          </cell>
          <cell r="FA387" t="str">
            <v>-</v>
          </cell>
          <cell r="FB387" t="str">
            <v>-</v>
          </cell>
          <cell r="FC387" t="str">
            <v>-</v>
          </cell>
          <cell r="FD387" t="str">
            <v>-</v>
          </cell>
          <cell r="FE387" t="str">
            <v>-</v>
          </cell>
          <cell r="FF387" t="str">
            <v>-</v>
          </cell>
        </row>
        <row r="388">
          <cell r="A388" t="str">
            <v>30.33.14.30</v>
          </cell>
          <cell r="B388" t="str">
            <v>BERG Grand Champion InGround 470 Grey</v>
          </cell>
          <cell r="D388" t="str">
            <v>ACTIVE</v>
          </cell>
          <cell r="E388">
            <v>1</v>
          </cell>
          <cell r="F388" t="str">
            <v>-</v>
          </cell>
          <cell r="G388" t="str">
            <v>-</v>
          </cell>
          <cell r="H388" t="str">
            <v>-</v>
          </cell>
          <cell r="I388" t="str">
            <v>-</v>
          </cell>
          <cell r="J388" t="str">
            <v>-</v>
          </cell>
          <cell r="K388" t="str">
            <v>-</v>
          </cell>
          <cell r="L388" t="str">
            <v>-</v>
          </cell>
          <cell r="M388" t="str">
            <v>No</v>
          </cell>
          <cell r="N388" t="str">
            <v>Grey</v>
          </cell>
          <cell r="O388" t="str">
            <v>-</v>
          </cell>
          <cell r="P388" t="str">
            <v>470x310x27</v>
          </cell>
          <cell r="Q388">
            <v>470</v>
          </cell>
          <cell r="R388">
            <v>185.03937007874015</v>
          </cell>
          <cell r="S388">
            <v>310</v>
          </cell>
          <cell r="T388">
            <v>122.04724409448819</v>
          </cell>
          <cell r="U388">
            <v>27</v>
          </cell>
          <cell r="V388">
            <v>10.62992125984252</v>
          </cell>
          <cell r="W388" t="str">
            <v>-</v>
          </cell>
          <cell r="X388" t="str">
            <v>-</v>
          </cell>
          <cell r="Y388">
            <v>120</v>
          </cell>
          <cell r="Z388">
            <v>264.55471462185307</v>
          </cell>
          <cell r="AA388" t="str">
            <v>-</v>
          </cell>
          <cell r="AB388" t="str">
            <v>V</v>
          </cell>
          <cell r="AC388" t="str">
            <v>V</v>
          </cell>
          <cell r="AD388" t="str">
            <v>V</v>
          </cell>
          <cell r="AE388" t="str">
            <v>V</v>
          </cell>
          <cell r="AF388" t="str">
            <v>-</v>
          </cell>
          <cell r="AG388" t="str">
            <v>-</v>
          </cell>
          <cell r="AH388" t="str">
            <v>V</v>
          </cell>
          <cell r="AI388" t="str">
            <v>V</v>
          </cell>
          <cell r="AJ388" t="str">
            <v>-</v>
          </cell>
          <cell r="AK388" t="str">
            <v>-</v>
          </cell>
          <cell r="AL388" t="str">
            <v>-</v>
          </cell>
          <cell r="AM388" t="str">
            <v>-</v>
          </cell>
          <cell r="AN388" t="str">
            <v>-</v>
          </cell>
          <cell r="AO388" t="str">
            <v>-</v>
          </cell>
          <cell r="AP388" t="str">
            <v>-</v>
          </cell>
          <cell r="AQ388" t="str">
            <v>V</v>
          </cell>
          <cell r="AR388" t="str">
            <v>-</v>
          </cell>
          <cell r="AS388" t="str">
            <v>V</v>
          </cell>
          <cell r="AT388" t="str">
            <v>-</v>
          </cell>
          <cell r="AU388" t="str">
            <v>V</v>
          </cell>
          <cell r="AV388" t="str">
            <v>V</v>
          </cell>
          <cell r="AW388" t="str">
            <v>-</v>
          </cell>
          <cell r="AX388" t="str">
            <v>-</v>
          </cell>
          <cell r="AY388" t="str">
            <v>-</v>
          </cell>
          <cell r="AZ388" t="str">
            <v>-</v>
          </cell>
          <cell r="BA388" t="str">
            <v>-</v>
          </cell>
          <cell r="BB388" t="str">
            <v>-</v>
          </cell>
          <cell r="BC388" t="str">
            <v>-</v>
          </cell>
          <cell r="BD388" t="str">
            <v>-</v>
          </cell>
          <cell r="BE388" t="str">
            <v>-</v>
          </cell>
          <cell r="BF388" t="str">
            <v>-</v>
          </cell>
          <cell r="BG388" t="str">
            <v>-</v>
          </cell>
          <cell r="BH388">
            <v>30</v>
          </cell>
          <cell r="BI388">
            <v>5800</v>
          </cell>
          <cell r="BJ388" t="str">
            <v>-</v>
          </cell>
          <cell r="BK388" t="str">
            <v>V</v>
          </cell>
          <cell r="BL388" t="str">
            <v>-</v>
          </cell>
          <cell r="BM388" t="str">
            <v>V</v>
          </cell>
          <cell r="BN388" t="str">
            <v>V</v>
          </cell>
          <cell r="BO388" t="str">
            <v>-</v>
          </cell>
          <cell r="BP388" t="str">
            <v>-</v>
          </cell>
          <cell r="BQ388" t="str">
            <v>14+</v>
          </cell>
          <cell r="BR388" t="str">
            <v>14+</v>
          </cell>
          <cell r="BS388" t="str">
            <v>V</v>
          </cell>
          <cell r="BT388" t="str">
            <v>V</v>
          </cell>
          <cell r="BU388" t="str">
            <v>-</v>
          </cell>
          <cell r="BV388" t="str">
            <v>-</v>
          </cell>
          <cell r="BW388" t="str">
            <v>470x310</v>
          </cell>
          <cell r="BX388">
            <v>112</v>
          </cell>
          <cell r="BY388">
            <v>27</v>
          </cell>
          <cell r="BZ388">
            <v>600</v>
          </cell>
          <cell r="CA388">
            <v>120</v>
          </cell>
          <cell r="CB388" t="str">
            <v>Ø48x2,0</v>
          </cell>
          <cell r="CC388" t="str">
            <v>Ø42x2</v>
          </cell>
          <cell r="CD388">
            <v>30</v>
          </cell>
          <cell r="CE388">
            <v>390</v>
          </cell>
          <cell r="CF388" t="str">
            <v>V</v>
          </cell>
          <cell r="CG388" t="str">
            <v>V</v>
          </cell>
          <cell r="CH388" t="str">
            <v>TwinSpring Gold</v>
          </cell>
          <cell r="CI388" t="str">
            <v>X</v>
          </cell>
          <cell r="CJ388" t="str">
            <v>-</v>
          </cell>
          <cell r="CK388">
            <v>27</v>
          </cell>
          <cell r="CL388" t="str">
            <v>-</v>
          </cell>
          <cell r="CM388" t="str">
            <v>Grey</v>
          </cell>
          <cell r="CN388">
            <v>8</v>
          </cell>
          <cell r="CO388" t="str">
            <v>Oval</v>
          </cell>
          <cell r="CP388">
            <v>7.9</v>
          </cell>
          <cell r="CQ388" t="str">
            <v>-</v>
          </cell>
          <cell r="CR388" t="str">
            <v>-</v>
          </cell>
          <cell r="CS388" t="str">
            <v>-</v>
          </cell>
          <cell r="CT388" t="str">
            <v>-</v>
          </cell>
          <cell r="CU388" t="str">
            <v>-</v>
          </cell>
          <cell r="CV388" t="str">
            <v>-</v>
          </cell>
          <cell r="CW388" t="str">
            <v>-</v>
          </cell>
          <cell r="CX388" t="str">
            <v>-</v>
          </cell>
          <cell r="CY388" t="str">
            <v>-</v>
          </cell>
          <cell r="CZ388" t="str">
            <v>-</v>
          </cell>
          <cell r="DA388" t="str">
            <v>-</v>
          </cell>
          <cell r="DB388" t="str">
            <v>-</v>
          </cell>
          <cell r="DC388" t="str">
            <v>-</v>
          </cell>
          <cell r="DD388" t="str">
            <v>-</v>
          </cell>
          <cell r="DE388" t="str">
            <v>-</v>
          </cell>
          <cell r="DF388" t="str">
            <v>-</v>
          </cell>
          <cell r="DG388" t="str">
            <v>-</v>
          </cell>
          <cell r="DH388" t="str">
            <v>-</v>
          </cell>
          <cell r="DI388" t="str">
            <v>-</v>
          </cell>
          <cell r="DJ388" t="str">
            <v>-</v>
          </cell>
          <cell r="DK388" t="str">
            <v>-</v>
          </cell>
          <cell r="DL388" t="str">
            <v>-</v>
          </cell>
          <cell r="DM388" t="str">
            <v>-</v>
          </cell>
          <cell r="DN388" t="str">
            <v>O</v>
          </cell>
          <cell r="DO388" t="str">
            <v>-</v>
          </cell>
          <cell r="DP388" t="str">
            <v>-</v>
          </cell>
          <cell r="DQ388" t="str">
            <v>-</v>
          </cell>
          <cell r="DR388" t="str">
            <v>-</v>
          </cell>
          <cell r="DS388" t="str">
            <v>-</v>
          </cell>
          <cell r="DT388" t="str">
            <v>-</v>
          </cell>
          <cell r="DU388" t="str">
            <v>-</v>
          </cell>
          <cell r="DV388" t="str">
            <v>-</v>
          </cell>
          <cell r="DW388" t="str">
            <v>-</v>
          </cell>
          <cell r="DX388" t="str">
            <v>-</v>
          </cell>
          <cell r="DY388" t="str">
            <v>-</v>
          </cell>
          <cell r="DZ388" t="str">
            <v>-</v>
          </cell>
          <cell r="EA388" t="str">
            <v>-</v>
          </cell>
          <cell r="EB388" t="str">
            <v>-</v>
          </cell>
          <cell r="EC388" t="str">
            <v>-</v>
          </cell>
          <cell r="ED388" t="str">
            <v>-</v>
          </cell>
          <cell r="EE388" t="str">
            <v>-</v>
          </cell>
          <cell r="EF388" t="str">
            <v>-</v>
          </cell>
          <cell r="EG388" t="str">
            <v>-</v>
          </cell>
          <cell r="EH388" t="str">
            <v>-</v>
          </cell>
          <cell r="EI388" t="str">
            <v>-</v>
          </cell>
          <cell r="EJ388" t="str">
            <v>-</v>
          </cell>
          <cell r="EK388" t="str">
            <v>-</v>
          </cell>
          <cell r="EL388" t="str">
            <v>-</v>
          </cell>
          <cell r="EM388" t="str">
            <v>-</v>
          </cell>
          <cell r="EN388" t="str">
            <v>-</v>
          </cell>
          <cell r="EO388" t="str">
            <v>-</v>
          </cell>
          <cell r="EP388" t="str">
            <v>-</v>
          </cell>
          <cell r="EQ388" t="str">
            <v>-</v>
          </cell>
          <cell r="ER388" t="str">
            <v>-</v>
          </cell>
          <cell r="ES388" t="str">
            <v>-</v>
          </cell>
          <cell r="ET388" t="str">
            <v>-</v>
          </cell>
          <cell r="EU388" t="str">
            <v>-</v>
          </cell>
          <cell r="EV388" t="str">
            <v>-</v>
          </cell>
          <cell r="EW388" t="str">
            <v>-</v>
          </cell>
          <cell r="EX388" t="str">
            <v>-</v>
          </cell>
          <cell r="EY388" t="str">
            <v>-</v>
          </cell>
          <cell r="EZ388" t="str">
            <v>-</v>
          </cell>
          <cell r="FA388" t="str">
            <v>-</v>
          </cell>
          <cell r="FB388" t="str">
            <v>-</v>
          </cell>
          <cell r="FC388" t="str">
            <v>-</v>
          </cell>
          <cell r="FD388" t="str">
            <v>-</v>
          </cell>
          <cell r="FE388" t="str">
            <v>-</v>
          </cell>
          <cell r="FF388" t="str">
            <v>-</v>
          </cell>
        </row>
        <row r="389">
          <cell r="A389" t="str">
            <v>30.33.14.70</v>
          </cell>
          <cell r="B389" t="str">
            <v>BERG Grand Champion InGround 470 Green</v>
          </cell>
          <cell r="C389" t="str">
            <v>New</v>
          </cell>
          <cell r="D389" t="str">
            <v>ACTIVE</v>
          </cell>
          <cell r="E389">
            <v>1</v>
          </cell>
          <cell r="F389" t="str">
            <v>-</v>
          </cell>
          <cell r="G389" t="str">
            <v>-</v>
          </cell>
          <cell r="H389" t="str">
            <v>-</v>
          </cell>
          <cell r="I389" t="str">
            <v>-</v>
          </cell>
          <cell r="J389" t="str">
            <v>-</v>
          </cell>
          <cell r="K389" t="str">
            <v>-</v>
          </cell>
          <cell r="L389" t="str">
            <v>-</v>
          </cell>
          <cell r="M389" t="str">
            <v>No</v>
          </cell>
          <cell r="N389" t="str">
            <v>Green</v>
          </cell>
          <cell r="O389" t="str">
            <v>-</v>
          </cell>
          <cell r="P389" t="str">
            <v>470x310x27</v>
          </cell>
          <cell r="Q389">
            <v>470</v>
          </cell>
          <cell r="R389">
            <v>185.03937007874015</v>
          </cell>
          <cell r="S389">
            <v>310</v>
          </cell>
          <cell r="T389">
            <v>122.04724409448819</v>
          </cell>
          <cell r="U389">
            <v>27</v>
          </cell>
          <cell r="V389">
            <v>10.62992125984252</v>
          </cell>
          <cell r="W389" t="str">
            <v>-</v>
          </cell>
          <cell r="X389" t="str">
            <v>-</v>
          </cell>
          <cell r="Y389">
            <v>120</v>
          </cell>
          <cell r="Z389">
            <v>264.55471462185307</v>
          </cell>
          <cell r="AA389" t="str">
            <v>-</v>
          </cell>
          <cell r="AB389" t="str">
            <v>V</v>
          </cell>
          <cell r="AC389" t="str">
            <v>V</v>
          </cell>
          <cell r="AD389" t="str">
            <v>V</v>
          </cell>
          <cell r="AE389" t="str">
            <v>V</v>
          </cell>
          <cell r="AF389" t="str">
            <v>-</v>
          </cell>
          <cell r="AG389" t="str">
            <v>-</v>
          </cell>
          <cell r="AH389" t="str">
            <v>V</v>
          </cell>
          <cell r="AI389" t="str">
            <v>V</v>
          </cell>
          <cell r="AJ389" t="str">
            <v>-</v>
          </cell>
          <cell r="AK389" t="str">
            <v>-</v>
          </cell>
          <cell r="AL389" t="str">
            <v>-</v>
          </cell>
          <cell r="AM389" t="str">
            <v>-</v>
          </cell>
          <cell r="AN389" t="str">
            <v>-</v>
          </cell>
          <cell r="AO389" t="str">
            <v>-</v>
          </cell>
          <cell r="AP389" t="str">
            <v>-</v>
          </cell>
          <cell r="AQ389" t="str">
            <v>V</v>
          </cell>
          <cell r="AR389" t="str">
            <v>-</v>
          </cell>
          <cell r="AS389" t="str">
            <v>V</v>
          </cell>
          <cell r="AT389" t="str">
            <v>-</v>
          </cell>
          <cell r="AU389" t="str">
            <v>V</v>
          </cell>
          <cell r="AV389" t="str">
            <v>V</v>
          </cell>
          <cell r="AW389" t="str">
            <v>-</v>
          </cell>
          <cell r="AX389" t="str">
            <v>-</v>
          </cell>
          <cell r="AY389" t="str">
            <v>-</v>
          </cell>
          <cell r="AZ389" t="str">
            <v>-</v>
          </cell>
          <cell r="BA389" t="str">
            <v>-</v>
          </cell>
          <cell r="BB389" t="str">
            <v>-</v>
          </cell>
          <cell r="BC389" t="str">
            <v>-</v>
          </cell>
          <cell r="BD389" t="str">
            <v>-</v>
          </cell>
          <cell r="BE389" t="str">
            <v>-</v>
          </cell>
          <cell r="BF389" t="str">
            <v>-</v>
          </cell>
          <cell r="BG389" t="str">
            <v>-</v>
          </cell>
          <cell r="BH389">
            <v>30</v>
          </cell>
          <cell r="BI389">
            <v>5800</v>
          </cell>
          <cell r="BJ389" t="str">
            <v>-</v>
          </cell>
          <cell r="BK389" t="str">
            <v>V</v>
          </cell>
          <cell r="BL389" t="str">
            <v>-</v>
          </cell>
          <cell r="BM389" t="str">
            <v>V</v>
          </cell>
          <cell r="BN389" t="str">
            <v>V</v>
          </cell>
          <cell r="BO389" t="str">
            <v>-</v>
          </cell>
          <cell r="BP389" t="str">
            <v>-</v>
          </cell>
          <cell r="BQ389" t="str">
            <v>14+</v>
          </cell>
          <cell r="BR389" t="str">
            <v>14+</v>
          </cell>
          <cell r="BS389" t="str">
            <v>V</v>
          </cell>
          <cell r="BT389" t="str">
            <v>V</v>
          </cell>
          <cell r="BU389" t="str">
            <v>-</v>
          </cell>
          <cell r="BV389" t="str">
            <v>-</v>
          </cell>
          <cell r="BW389" t="str">
            <v>470x310</v>
          </cell>
          <cell r="BX389">
            <v>112</v>
          </cell>
          <cell r="BY389">
            <v>27</v>
          </cell>
          <cell r="BZ389">
            <v>600</v>
          </cell>
          <cell r="CA389">
            <v>120</v>
          </cell>
          <cell r="CB389" t="str">
            <v>Ø48x2,0</v>
          </cell>
          <cell r="CC389" t="str">
            <v>Ø42x2</v>
          </cell>
          <cell r="CD389">
            <v>30</v>
          </cell>
          <cell r="CE389">
            <v>390</v>
          </cell>
          <cell r="CF389" t="str">
            <v>V</v>
          </cell>
          <cell r="CG389" t="str">
            <v>V</v>
          </cell>
          <cell r="CH389" t="str">
            <v>TwinSpring Gold</v>
          </cell>
          <cell r="CI389" t="str">
            <v>X</v>
          </cell>
          <cell r="CJ389" t="str">
            <v>-</v>
          </cell>
          <cell r="CK389">
            <v>27</v>
          </cell>
          <cell r="CL389" t="str">
            <v>-</v>
          </cell>
          <cell r="CM389" t="str">
            <v>Green</v>
          </cell>
          <cell r="CN389">
            <v>8</v>
          </cell>
          <cell r="CO389" t="str">
            <v>Oval</v>
          </cell>
          <cell r="CP389">
            <v>7.9</v>
          </cell>
          <cell r="CQ389" t="str">
            <v>-</v>
          </cell>
          <cell r="CR389" t="str">
            <v>-</v>
          </cell>
          <cell r="CS389" t="str">
            <v>-</v>
          </cell>
          <cell r="CT389" t="str">
            <v>-</v>
          </cell>
          <cell r="CU389" t="str">
            <v>-</v>
          </cell>
          <cell r="CV389" t="str">
            <v>-</v>
          </cell>
          <cell r="CW389" t="str">
            <v>-</v>
          </cell>
          <cell r="CX389" t="str">
            <v>-</v>
          </cell>
          <cell r="CY389" t="str">
            <v>-</v>
          </cell>
          <cell r="CZ389" t="str">
            <v>-</v>
          </cell>
          <cell r="DA389" t="str">
            <v>-</v>
          </cell>
          <cell r="DB389" t="str">
            <v>-</v>
          </cell>
          <cell r="DC389" t="str">
            <v>-</v>
          </cell>
          <cell r="DD389" t="str">
            <v>-</v>
          </cell>
          <cell r="DE389" t="str">
            <v>-</v>
          </cell>
          <cell r="DF389" t="str">
            <v>-</v>
          </cell>
          <cell r="DG389" t="str">
            <v>-</v>
          </cell>
          <cell r="DH389" t="str">
            <v>-</v>
          </cell>
          <cell r="DI389" t="str">
            <v>-</v>
          </cell>
          <cell r="DJ389" t="str">
            <v>-</v>
          </cell>
          <cell r="DK389" t="str">
            <v>-</v>
          </cell>
          <cell r="DL389" t="str">
            <v>-</v>
          </cell>
          <cell r="DM389" t="str">
            <v>-</v>
          </cell>
          <cell r="DN389" t="str">
            <v>O</v>
          </cell>
          <cell r="DO389" t="str">
            <v>-</v>
          </cell>
          <cell r="DP389" t="str">
            <v>-</v>
          </cell>
          <cell r="DQ389" t="str">
            <v>-</v>
          </cell>
          <cell r="DR389" t="str">
            <v>-</v>
          </cell>
          <cell r="DS389" t="str">
            <v>-</v>
          </cell>
          <cell r="DT389" t="str">
            <v>-</v>
          </cell>
          <cell r="DU389" t="str">
            <v>-</v>
          </cell>
          <cell r="DV389" t="str">
            <v>-</v>
          </cell>
          <cell r="DW389" t="str">
            <v>-</v>
          </cell>
          <cell r="DX389" t="str">
            <v>-</v>
          </cell>
          <cell r="DY389" t="str">
            <v>-</v>
          </cell>
          <cell r="DZ389" t="str">
            <v>-</v>
          </cell>
          <cell r="EA389" t="str">
            <v>-</v>
          </cell>
          <cell r="EB389" t="str">
            <v>-</v>
          </cell>
          <cell r="EC389" t="str">
            <v>-</v>
          </cell>
          <cell r="ED389" t="str">
            <v>-</v>
          </cell>
          <cell r="EE389" t="str">
            <v>-</v>
          </cell>
          <cell r="EF389" t="str">
            <v>-</v>
          </cell>
          <cell r="EG389" t="str">
            <v>-</v>
          </cell>
          <cell r="EH389" t="str">
            <v>-</v>
          </cell>
          <cell r="EI389" t="str">
            <v>-</v>
          </cell>
          <cell r="EJ389" t="str">
            <v>-</v>
          </cell>
          <cell r="EK389" t="str">
            <v>-</v>
          </cell>
          <cell r="EL389" t="str">
            <v>-</v>
          </cell>
          <cell r="EM389" t="str">
            <v>-</v>
          </cell>
          <cell r="EN389" t="str">
            <v>-</v>
          </cell>
          <cell r="EO389" t="str">
            <v>-</v>
          </cell>
          <cell r="EP389" t="str">
            <v>-</v>
          </cell>
          <cell r="EQ389" t="str">
            <v>-</v>
          </cell>
          <cell r="ER389" t="str">
            <v>-</v>
          </cell>
          <cell r="ES389" t="str">
            <v>-</v>
          </cell>
          <cell r="ET389" t="str">
            <v>-</v>
          </cell>
          <cell r="EU389" t="str">
            <v>-</v>
          </cell>
          <cell r="EV389" t="str">
            <v>-</v>
          </cell>
          <cell r="EW389" t="str">
            <v>-</v>
          </cell>
          <cell r="EX389" t="str">
            <v>-</v>
          </cell>
          <cell r="EY389" t="str">
            <v>-</v>
          </cell>
          <cell r="EZ389" t="str">
            <v>-</v>
          </cell>
          <cell r="FA389" t="str">
            <v>-</v>
          </cell>
          <cell r="FB389" t="str">
            <v>-</v>
          </cell>
          <cell r="FC389" t="str">
            <v>-</v>
          </cell>
          <cell r="FD389" t="str">
            <v>-</v>
          </cell>
          <cell r="FE389" t="str">
            <v>-</v>
          </cell>
          <cell r="FF389" t="str">
            <v>-</v>
          </cell>
        </row>
        <row r="390">
          <cell r="A390" t="str">
            <v>30.33.15.30</v>
          </cell>
          <cell r="B390" t="str">
            <v>BERG Grand Champion InGround 520 Grey (box 2/2)</v>
          </cell>
          <cell r="C390" t="str">
            <v>New</v>
          </cell>
          <cell r="D390" t="str">
            <v>ACTIVE</v>
          </cell>
          <cell r="E390">
            <v>1</v>
          </cell>
          <cell r="F390" t="str">
            <v>-</v>
          </cell>
          <cell r="G390" t="str">
            <v>-</v>
          </cell>
          <cell r="H390" t="str">
            <v>-</v>
          </cell>
          <cell r="I390" t="str">
            <v>-</v>
          </cell>
          <cell r="J390" t="str">
            <v>-</v>
          </cell>
          <cell r="K390" t="str">
            <v>-</v>
          </cell>
          <cell r="L390" t="str">
            <v>-</v>
          </cell>
          <cell r="M390" t="str">
            <v>No</v>
          </cell>
          <cell r="N390" t="str">
            <v>Grey</v>
          </cell>
          <cell r="O390" t="str">
            <v>-</v>
          </cell>
          <cell r="P390" t="str">
            <v>470x310x27</v>
          </cell>
          <cell r="Q390">
            <v>470</v>
          </cell>
          <cell r="R390">
            <v>185.03937007874015</v>
          </cell>
          <cell r="S390">
            <v>310</v>
          </cell>
          <cell r="T390">
            <v>122.04724409448819</v>
          </cell>
          <cell r="U390">
            <v>27</v>
          </cell>
          <cell r="V390">
            <v>10.62992125984252</v>
          </cell>
          <cell r="W390" t="str">
            <v>-</v>
          </cell>
          <cell r="X390" t="str">
            <v>-</v>
          </cell>
          <cell r="Y390">
            <v>120</v>
          </cell>
          <cell r="Z390">
            <v>264.55471462185307</v>
          </cell>
          <cell r="AA390" t="str">
            <v>-</v>
          </cell>
          <cell r="AB390" t="str">
            <v>V</v>
          </cell>
          <cell r="AC390" t="str">
            <v>V</v>
          </cell>
          <cell r="AD390" t="str">
            <v>V</v>
          </cell>
          <cell r="AE390" t="str">
            <v>V</v>
          </cell>
          <cell r="AF390" t="str">
            <v>-</v>
          </cell>
          <cell r="AG390" t="str">
            <v>-</v>
          </cell>
          <cell r="AH390" t="str">
            <v>V</v>
          </cell>
          <cell r="AI390" t="str">
            <v>V</v>
          </cell>
          <cell r="AJ390" t="str">
            <v>-</v>
          </cell>
          <cell r="AK390" t="str">
            <v>-</v>
          </cell>
          <cell r="AL390" t="str">
            <v>-</v>
          </cell>
          <cell r="AM390" t="str">
            <v>-</v>
          </cell>
          <cell r="AN390" t="str">
            <v>-</v>
          </cell>
          <cell r="AO390" t="str">
            <v>-</v>
          </cell>
          <cell r="AP390" t="str">
            <v>-</v>
          </cell>
          <cell r="AQ390" t="str">
            <v>V</v>
          </cell>
          <cell r="AR390" t="str">
            <v>-</v>
          </cell>
          <cell r="AS390" t="str">
            <v>V</v>
          </cell>
          <cell r="AT390" t="str">
            <v>-</v>
          </cell>
          <cell r="AU390" t="str">
            <v>V</v>
          </cell>
          <cell r="AV390" t="str">
            <v>V</v>
          </cell>
          <cell r="AW390" t="str">
            <v>-</v>
          </cell>
          <cell r="AX390" t="str">
            <v>-</v>
          </cell>
          <cell r="AY390" t="str">
            <v>-</v>
          </cell>
          <cell r="AZ390" t="str">
            <v>-</v>
          </cell>
          <cell r="BA390" t="str">
            <v>-</v>
          </cell>
          <cell r="BB390" t="str">
            <v>-</v>
          </cell>
          <cell r="BC390" t="str">
            <v>-</v>
          </cell>
          <cell r="BD390" t="str">
            <v>-</v>
          </cell>
          <cell r="BE390" t="str">
            <v>-</v>
          </cell>
          <cell r="BF390" t="str">
            <v>-</v>
          </cell>
          <cell r="BG390" t="str">
            <v>-</v>
          </cell>
          <cell r="BH390">
            <v>30</v>
          </cell>
          <cell r="BI390">
            <v>5800</v>
          </cell>
          <cell r="BJ390" t="str">
            <v>-</v>
          </cell>
          <cell r="BK390" t="str">
            <v>V</v>
          </cell>
          <cell r="BL390" t="str">
            <v>-</v>
          </cell>
          <cell r="BM390" t="str">
            <v>V</v>
          </cell>
          <cell r="BN390" t="str">
            <v>V</v>
          </cell>
          <cell r="BO390" t="str">
            <v>-</v>
          </cell>
          <cell r="BP390" t="str">
            <v>-</v>
          </cell>
          <cell r="BQ390" t="str">
            <v>14+</v>
          </cell>
          <cell r="BR390" t="str">
            <v>14+</v>
          </cell>
          <cell r="BS390" t="str">
            <v>V</v>
          </cell>
          <cell r="BT390" t="str">
            <v>V</v>
          </cell>
          <cell r="BU390" t="str">
            <v>-</v>
          </cell>
          <cell r="BV390" t="str">
            <v>-</v>
          </cell>
          <cell r="BW390" t="str">
            <v>470x310</v>
          </cell>
          <cell r="BX390">
            <v>112</v>
          </cell>
          <cell r="BY390">
            <v>27</v>
          </cell>
          <cell r="BZ390">
            <v>600</v>
          </cell>
          <cell r="CA390">
            <v>120</v>
          </cell>
          <cell r="CB390" t="str">
            <v>Ø48x2,0</v>
          </cell>
          <cell r="CC390" t="str">
            <v>Ø42x2</v>
          </cell>
          <cell r="CD390">
            <v>30</v>
          </cell>
          <cell r="CE390">
            <v>390</v>
          </cell>
          <cell r="CF390" t="str">
            <v>V</v>
          </cell>
          <cell r="CG390" t="str">
            <v>V</v>
          </cell>
          <cell r="CH390" t="str">
            <v>TwinSpring Gold</v>
          </cell>
          <cell r="CI390" t="str">
            <v>X</v>
          </cell>
          <cell r="CJ390" t="str">
            <v>-</v>
          </cell>
          <cell r="CK390">
            <v>27</v>
          </cell>
          <cell r="CL390" t="str">
            <v>-</v>
          </cell>
          <cell r="CM390" t="str">
            <v>Grey</v>
          </cell>
          <cell r="CN390">
            <v>8</v>
          </cell>
          <cell r="CO390" t="str">
            <v>Oval</v>
          </cell>
          <cell r="CP390">
            <v>7.9</v>
          </cell>
          <cell r="CQ390" t="str">
            <v>-</v>
          </cell>
          <cell r="CR390" t="str">
            <v>-</v>
          </cell>
          <cell r="CS390" t="str">
            <v>-</v>
          </cell>
          <cell r="CT390" t="str">
            <v>-</v>
          </cell>
          <cell r="CU390" t="str">
            <v>-</v>
          </cell>
          <cell r="CV390" t="str">
            <v>-</v>
          </cell>
          <cell r="CW390" t="str">
            <v>-</v>
          </cell>
          <cell r="CX390" t="str">
            <v>-</v>
          </cell>
          <cell r="CY390" t="str">
            <v>-</v>
          </cell>
          <cell r="CZ390" t="str">
            <v>-</v>
          </cell>
          <cell r="DA390" t="str">
            <v>-</v>
          </cell>
          <cell r="DB390" t="str">
            <v>-</v>
          </cell>
          <cell r="DC390" t="str">
            <v>-</v>
          </cell>
          <cell r="DD390" t="str">
            <v>-</v>
          </cell>
          <cell r="DE390" t="str">
            <v>-</v>
          </cell>
          <cell r="DF390" t="str">
            <v>-</v>
          </cell>
          <cell r="DG390" t="str">
            <v>-</v>
          </cell>
          <cell r="DH390" t="str">
            <v>-</v>
          </cell>
          <cell r="DI390" t="str">
            <v>-</v>
          </cell>
          <cell r="DJ390" t="str">
            <v>-</v>
          </cell>
          <cell r="DK390" t="str">
            <v>-</v>
          </cell>
          <cell r="DL390" t="str">
            <v>-</v>
          </cell>
          <cell r="DM390" t="str">
            <v>-</v>
          </cell>
          <cell r="DN390" t="str">
            <v>O</v>
          </cell>
          <cell r="DO390" t="str">
            <v>-</v>
          </cell>
          <cell r="DP390" t="str">
            <v>-</v>
          </cell>
          <cell r="DQ390" t="str">
            <v>-</v>
          </cell>
          <cell r="DR390" t="str">
            <v>-</v>
          </cell>
          <cell r="DS390" t="str">
            <v>-</v>
          </cell>
          <cell r="DT390" t="str">
            <v>-</v>
          </cell>
          <cell r="DU390" t="str">
            <v>-</v>
          </cell>
          <cell r="DV390" t="str">
            <v>-</v>
          </cell>
          <cell r="DW390" t="str">
            <v>-</v>
          </cell>
          <cell r="DX390" t="str">
            <v>-</v>
          </cell>
          <cell r="DY390" t="str">
            <v>-</v>
          </cell>
          <cell r="DZ390" t="str">
            <v>-</v>
          </cell>
          <cell r="EA390" t="str">
            <v>-</v>
          </cell>
          <cell r="EB390" t="str">
            <v>-</v>
          </cell>
          <cell r="EC390" t="str">
            <v>-</v>
          </cell>
          <cell r="ED390" t="str">
            <v>-</v>
          </cell>
          <cell r="EE390" t="str">
            <v>-</v>
          </cell>
          <cell r="EF390" t="str">
            <v>-</v>
          </cell>
          <cell r="EG390" t="str">
            <v>-</v>
          </cell>
          <cell r="EH390" t="str">
            <v>-</v>
          </cell>
          <cell r="EI390" t="str">
            <v>-</v>
          </cell>
          <cell r="EJ390" t="str">
            <v>-</v>
          </cell>
          <cell r="EK390" t="str">
            <v>-</v>
          </cell>
          <cell r="EL390" t="str">
            <v>-</v>
          </cell>
          <cell r="EM390" t="str">
            <v>-</v>
          </cell>
          <cell r="EN390" t="str">
            <v>-</v>
          </cell>
          <cell r="EO390" t="str">
            <v>-</v>
          </cell>
          <cell r="EP390" t="str">
            <v>-</v>
          </cell>
          <cell r="EQ390" t="str">
            <v>-</v>
          </cell>
          <cell r="ER390" t="str">
            <v>-</v>
          </cell>
          <cell r="ES390" t="str">
            <v>-</v>
          </cell>
          <cell r="ET390" t="str">
            <v>-</v>
          </cell>
          <cell r="EU390" t="str">
            <v>-</v>
          </cell>
          <cell r="EV390" t="str">
            <v>-</v>
          </cell>
          <cell r="EW390" t="str">
            <v>-</v>
          </cell>
          <cell r="EX390" t="str">
            <v>-</v>
          </cell>
          <cell r="EY390" t="str">
            <v>-</v>
          </cell>
          <cell r="EZ390" t="str">
            <v>-</v>
          </cell>
          <cell r="FA390" t="str">
            <v>-</v>
          </cell>
          <cell r="FB390" t="str">
            <v>-</v>
          </cell>
          <cell r="FC390" t="str">
            <v>-</v>
          </cell>
          <cell r="FD390" t="str">
            <v>-</v>
          </cell>
          <cell r="FE390" t="str">
            <v>-</v>
          </cell>
          <cell r="FF390" t="str">
            <v>-</v>
          </cell>
        </row>
        <row r="391">
          <cell r="A391" t="str">
            <v>30.33.15.40</v>
          </cell>
          <cell r="B391" t="str">
            <v>BERG Grand Champion InGround 520 Black (box 2/2)</v>
          </cell>
          <cell r="C391" t="str">
            <v>New</v>
          </cell>
          <cell r="D391" t="str">
            <v>ACTIVE</v>
          </cell>
          <cell r="E391">
            <v>1</v>
          </cell>
          <cell r="F391" t="str">
            <v>-</v>
          </cell>
          <cell r="G391" t="str">
            <v>-</v>
          </cell>
          <cell r="H391" t="str">
            <v>-</v>
          </cell>
          <cell r="I391" t="str">
            <v>-</v>
          </cell>
          <cell r="J391" t="str">
            <v>-</v>
          </cell>
          <cell r="K391" t="str">
            <v>-</v>
          </cell>
          <cell r="L391" t="str">
            <v>-</v>
          </cell>
          <cell r="M391" t="str">
            <v>-</v>
          </cell>
          <cell r="N391" t="str">
            <v>Black</v>
          </cell>
          <cell r="O391" t="str">
            <v>-</v>
          </cell>
          <cell r="P391" t="str">
            <v>-x-x-</v>
          </cell>
          <cell r="Q391" t="str">
            <v>-</v>
          </cell>
          <cell r="R391" t="str">
            <v>-</v>
          </cell>
          <cell r="S391" t="str">
            <v>-</v>
          </cell>
          <cell r="T391" t="str">
            <v>-</v>
          </cell>
          <cell r="U391" t="str">
            <v>-</v>
          </cell>
          <cell r="V391" t="str">
            <v>-</v>
          </cell>
          <cell r="W391" t="str">
            <v>-</v>
          </cell>
          <cell r="X391" t="str">
            <v>-</v>
          </cell>
          <cell r="Y391" t="str">
            <v>-</v>
          </cell>
          <cell r="Z391" t="str">
            <v>-</v>
          </cell>
          <cell r="AA391" t="str">
            <v>-</v>
          </cell>
          <cell r="AB391" t="str">
            <v>-</v>
          </cell>
          <cell r="AC391" t="str">
            <v>-</v>
          </cell>
          <cell r="AD391" t="str">
            <v>-</v>
          </cell>
          <cell r="AE391" t="str">
            <v>-</v>
          </cell>
          <cell r="AF391" t="str">
            <v>-</v>
          </cell>
          <cell r="AG391" t="str">
            <v>-</v>
          </cell>
          <cell r="AH391" t="str">
            <v>-</v>
          </cell>
          <cell r="AI391" t="str">
            <v>-</v>
          </cell>
          <cell r="AJ391" t="str">
            <v>-</v>
          </cell>
          <cell r="AK391" t="str">
            <v>-</v>
          </cell>
          <cell r="AL391" t="str">
            <v>-</v>
          </cell>
          <cell r="AM391" t="str">
            <v>-</v>
          </cell>
          <cell r="AN391" t="str">
            <v>-</v>
          </cell>
          <cell r="AO391" t="str">
            <v>-</v>
          </cell>
          <cell r="AP391" t="str">
            <v>-</v>
          </cell>
          <cell r="AQ391" t="str">
            <v>V</v>
          </cell>
          <cell r="AR391" t="str">
            <v>-</v>
          </cell>
          <cell r="AS391" t="str">
            <v>V</v>
          </cell>
          <cell r="AT391" t="str">
            <v>-</v>
          </cell>
          <cell r="AU391" t="str">
            <v>V</v>
          </cell>
          <cell r="AV391" t="str">
            <v>V</v>
          </cell>
          <cell r="AW391" t="str">
            <v>-</v>
          </cell>
          <cell r="AX391" t="str">
            <v>-</v>
          </cell>
          <cell r="AY391" t="str">
            <v>-</v>
          </cell>
          <cell r="AZ391" t="str">
            <v>-</v>
          </cell>
          <cell r="BA391" t="str">
            <v>-</v>
          </cell>
          <cell r="BB391" t="str">
            <v>V</v>
          </cell>
          <cell r="BC391" t="str">
            <v>-</v>
          </cell>
          <cell r="BD391" t="str">
            <v>-</v>
          </cell>
          <cell r="BE391" t="str">
            <v>-</v>
          </cell>
          <cell r="BF391" t="str">
            <v>-</v>
          </cell>
          <cell r="BG391" t="str">
            <v>-</v>
          </cell>
          <cell r="BH391">
            <v>143</v>
          </cell>
          <cell r="BI391">
            <v>7998</v>
          </cell>
          <cell r="BJ391" t="str">
            <v>-</v>
          </cell>
          <cell r="BK391" t="str">
            <v>-</v>
          </cell>
          <cell r="BL391" t="str">
            <v>-</v>
          </cell>
          <cell r="BM391" t="str">
            <v>-</v>
          </cell>
          <cell r="BN391" t="str">
            <v>-</v>
          </cell>
          <cell r="BO391" t="str">
            <v>-</v>
          </cell>
          <cell r="BP391" t="str">
            <v>-</v>
          </cell>
          <cell r="BQ391" t="str">
            <v>-</v>
          </cell>
          <cell r="BR391" t="str">
            <v>-</v>
          </cell>
          <cell r="BS391" t="str">
            <v>-</v>
          </cell>
          <cell r="BT391" t="str">
            <v>-</v>
          </cell>
          <cell r="BU391" t="str">
            <v>-</v>
          </cell>
          <cell r="BV391" t="str">
            <v>-</v>
          </cell>
          <cell r="BW391" t="str">
            <v>-</v>
          </cell>
          <cell r="BX391" t="str">
            <v>-</v>
          </cell>
          <cell r="BY391" t="str">
            <v>-</v>
          </cell>
          <cell r="BZ391" t="str">
            <v>-</v>
          </cell>
          <cell r="CA391" t="str">
            <v>-</v>
          </cell>
          <cell r="CB391" t="str">
            <v>-</v>
          </cell>
          <cell r="CC391" t="str">
            <v>-</v>
          </cell>
          <cell r="CD391" t="str">
            <v>-</v>
          </cell>
          <cell r="CE391" t="str">
            <v>-</v>
          </cell>
          <cell r="CF391" t="str">
            <v>-</v>
          </cell>
          <cell r="CG391" t="str">
            <v>-</v>
          </cell>
          <cell r="CH391" t="str">
            <v>-</v>
          </cell>
          <cell r="CI391" t="str">
            <v>-</v>
          </cell>
          <cell r="CJ391" t="str">
            <v>-</v>
          </cell>
          <cell r="CK391" t="str">
            <v>-</v>
          </cell>
          <cell r="CL391" t="str">
            <v>-</v>
          </cell>
          <cell r="CM391" t="str">
            <v>-</v>
          </cell>
          <cell r="CN391" t="str">
            <v>-</v>
          </cell>
          <cell r="CO391" t="str">
            <v>-</v>
          </cell>
          <cell r="CP391" t="str">
            <v>-</v>
          </cell>
          <cell r="CQ391" t="str">
            <v>-</v>
          </cell>
          <cell r="CR391" t="str">
            <v>-</v>
          </cell>
          <cell r="CS391" t="str">
            <v>-</v>
          </cell>
          <cell r="CT391" t="str">
            <v>-</v>
          </cell>
          <cell r="CU391" t="str">
            <v>-</v>
          </cell>
          <cell r="CV391" t="str">
            <v>-</v>
          </cell>
          <cell r="CW391" t="str">
            <v>-</v>
          </cell>
          <cell r="CX391" t="str">
            <v>-</v>
          </cell>
          <cell r="CY391" t="str">
            <v>-</v>
          </cell>
          <cell r="CZ391" t="str">
            <v>-</v>
          </cell>
          <cell r="DA391" t="str">
            <v>-</v>
          </cell>
          <cell r="DB391" t="str">
            <v>-</v>
          </cell>
          <cell r="DC391" t="str">
            <v>-</v>
          </cell>
          <cell r="DD391" t="str">
            <v>-</v>
          </cell>
          <cell r="DE391" t="str">
            <v>-</v>
          </cell>
          <cell r="DF391" t="str">
            <v>-</v>
          </cell>
          <cell r="DG391" t="str">
            <v>-</v>
          </cell>
          <cell r="DH391" t="str">
            <v>-</v>
          </cell>
          <cell r="DI391" t="str">
            <v>-</v>
          </cell>
          <cell r="DJ391" t="str">
            <v>-</v>
          </cell>
          <cell r="DK391" t="str">
            <v>-</v>
          </cell>
          <cell r="DL391" t="str">
            <v>-</v>
          </cell>
          <cell r="DM391" t="str">
            <v>-</v>
          </cell>
          <cell r="DN391" t="str">
            <v>-</v>
          </cell>
          <cell r="DO391" t="str">
            <v>-</v>
          </cell>
          <cell r="DP391" t="str">
            <v>-</v>
          </cell>
          <cell r="DQ391" t="str">
            <v>-</v>
          </cell>
          <cell r="DR391" t="str">
            <v>-</v>
          </cell>
          <cell r="DS391" t="str">
            <v>-</v>
          </cell>
          <cell r="DT391" t="str">
            <v>-</v>
          </cell>
          <cell r="DU391" t="str">
            <v>-</v>
          </cell>
          <cell r="DV391" t="str">
            <v>-</v>
          </cell>
          <cell r="DW391" t="str">
            <v>-</v>
          </cell>
          <cell r="DX391" t="str">
            <v>-</v>
          </cell>
          <cell r="DY391" t="str">
            <v>-</v>
          </cell>
          <cell r="DZ391" t="str">
            <v>-</v>
          </cell>
          <cell r="EA391" t="str">
            <v>-</v>
          </cell>
          <cell r="EB391" t="str">
            <v>-</v>
          </cell>
          <cell r="EC391" t="str">
            <v>-</v>
          </cell>
          <cell r="ED391" t="str">
            <v>-</v>
          </cell>
          <cell r="EE391" t="str">
            <v>-</v>
          </cell>
          <cell r="EF391" t="str">
            <v>-</v>
          </cell>
          <cell r="EG391" t="str">
            <v>-</v>
          </cell>
          <cell r="EH391" t="str">
            <v>-</v>
          </cell>
          <cell r="EI391" t="str">
            <v>-</v>
          </cell>
          <cell r="EJ391" t="str">
            <v>-</v>
          </cell>
          <cell r="EK391" t="str">
            <v>-</v>
          </cell>
          <cell r="EL391" t="str">
            <v>-</v>
          </cell>
          <cell r="EM391" t="str">
            <v>-</v>
          </cell>
          <cell r="EN391" t="str">
            <v>-</v>
          </cell>
          <cell r="EO391" t="str">
            <v>-</v>
          </cell>
          <cell r="EP391" t="str">
            <v>-</v>
          </cell>
          <cell r="EQ391" t="str">
            <v>-</v>
          </cell>
          <cell r="ER391" t="str">
            <v>-</v>
          </cell>
          <cell r="ES391" t="str">
            <v>-</v>
          </cell>
          <cell r="ET391" t="str">
            <v>-</v>
          </cell>
          <cell r="EU391" t="str">
            <v>-</v>
          </cell>
          <cell r="EV391" t="str">
            <v>-</v>
          </cell>
          <cell r="EW391" t="str">
            <v>-</v>
          </cell>
          <cell r="EX391" t="str">
            <v>-</v>
          </cell>
          <cell r="EY391" t="str">
            <v>-</v>
          </cell>
          <cell r="EZ391" t="str">
            <v>-</v>
          </cell>
          <cell r="FA391" t="str">
            <v>-</v>
          </cell>
          <cell r="FB391" t="str">
            <v>-</v>
          </cell>
          <cell r="FC391" t="str">
            <v>-</v>
          </cell>
          <cell r="FD391" t="str">
            <v>-</v>
          </cell>
          <cell r="FE391" t="str">
            <v>-</v>
          </cell>
          <cell r="FF391" t="str">
            <v>-</v>
          </cell>
        </row>
        <row r="392">
          <cell r="A392" t="str">
            <v>30.33.15.70</v>
          </cell>
          <cell r="B392" t="str">
            <v>BERG Grand Champion InGround 520 Green (box 2/2)</v>
          </cell>
          <cell r="C392" t="str">
            <v>New</v>
          </cell>
          <cell r="D392" t="str">
            <v>ACTIVE</v>
          </cell>
          <cell r="E392">
            <v>1</v>
          </cell>
          <cell r="F392" t="str">
            <v>-</v>
          </cell>
          <cell r="G392" t="str">
            <v>-</v>
          </cell>
          <cell r="H392" t="str">
            <v>-</v>
          </cell>
          <cell r="I392" t="str">
            <v>-</v>
          </cell>
          <cell r="J392" t="str">
            <v>-</v>
          </cell>
          <cell r="K392" t="str">
            <v>-</v>
          </cell>
          <cell r="L392" t="str">
            <v>-</v>
          </cell>
          <cell r="M392" t="str">
            <v>-</v>
          </cell>
          <cell r="N392" t="str">
            <v>Green</v>
          </cell>
          <cell r="O392" t="str">
            <v>-</v>
          </cell>
          <cell r="P392" t="str">
            <v>-x-x-</v>
          </cell>
          <cell r="Q392" t="str">
            <v>-</v>
          </cell>
          <cell r="R392" t="str">
            <v>-</v>
          </cell>
          <cell r="S392" t="str">
            <v>-</v>
          </cell>
          <cell r="T392" t="str">
            <v>-</v>
          </cell>
          <cell r="U392" t="str">
            <v>-</v>
          </cell>
          <cell r="V392" t="str">
            <v>-</v>
          </cell>
          <cell r="W392" t="str">
            <v>-</v>
          </cell>
          <cell r="X392" t="str">
            <v>-</v>
          </cell>
          <cell r="Y392" t="str">
            <v>-</v>
          </cell>
          <cell r="Z392" t="str">
            <v>-</v>
          </cell>
          <cell r="AA392" t="str">
            <v>-</v>
          </cell>
          <cell r="AB392" t="str">
            <v>-</v>
          </cell>
          <cell r="AC392" t="str">
            <v>-</v>
          </cell>
          <cell r="AD392" t="str">
            <v>-</v>
          </cell>
          <cell r="AE392" t="str">
            <v>-</v>
          </cell>
          <cell r="AF392" t="str">
            <v>-</v>
          </cell>
          <cell r="AG392" t="str">
            <v>-</v>
          </cell>
          <cell r="AH392" t="str">
            <v>-</v>
          </cell>
          <cell r="AI392" t="str">
            <v>-</v>
          </cell>
          <cell r="AJ392" t="str">
            <v>-</v>
          </cell>
          <cell r="AK392" t="str">
            <v>-</v>
          </cell>
          <cell r="AL392" t="str">
            <v>-</v>
          </cell>
          <cell r="AM392" t="str">
            <v>-</v>
          </cell>
          <cell r="AN392" t="str">
            <v>-</v>
          </cell>
          <cell r="AO392" t="str">
            <v>-</v>
          </cell>
          <cell r="AP392" t="str">
            <v>-</v>
          </cell>
          <cell r="AQ392" t="str">
            <v>V</v>
          </cell>
          <cell r="AR392" t="str">
            <v>-</v>
          </cell>
          <cell r="AS392" t="str">
            <v>V</v>
          </cell>
          <cell r="AT392" t="str">
            <v>-</v>
          </cell>
          <cell r="AU392" t="str">
            <v>V</v>
          </cell>
          <cell r="AV392" t="str">
            <v>V</v>
          </cell>
          <cell r="AW392" t="str">
            <v>-</v>
          </cell>
          <cell r="AX392" t="str">
            <v>-</v>
          </cell>
          <cell r="AY392" t="str">
            <v>-</v>
          </cell>
          <cell r="AZ392" t="str">
            <v>-</v>
          </cell>
          <cell r="BA392" t="str">
            <v>-</v>
          </cell>
          <cell r="BB392" t="str">
            <v>-</v>
          </cell>
          <cell r="BC392" t="str">
            <v>-</v>
          </cell>
          <cell r="BD392" t="str">
            <v>-</v>
          </cell>
          <cell r="BE392" t="str">
            <v>-</v>
          </cell>
          <cell r="BF392" t="str">
            <v>-</v>
          </cell>
          <cell r="BG392" t="str">
            <v>-</v>
          </cell>
          <cell r="BH392">
            <v>143</v>
          </cell>
          <cell r="BI392">
            <v>7998</v>
          </cell>
          <cell r="BJ392" t="str">
            <v>-</v>
          </cell>
          <cell r="BK392" t="str">
            <v>-</v>
          </cell>
          <cell r="BL392" t="str">
            <v>-</v>
          </cell>
          <cell r="BM392" t="str">
            <v>-</v>
          </cell>
          <cell r="BN392" t="str">
            <v>-</v>
          </cell>
          <cell r="BO392" t="str">
            <v>-</v>
          </cell>
          <cell r="BP392" t="str">
            <v>-</v>
          </cell>
          <cell r="BQ392" t="str">
            <v>-</v>
          </cell>
          <cell r="BR392" t="str">
            <v>-</v>
          </cell>
          <cell r="BS392" t="str">
            <v>-</v>
          </cell>
          <cell r="BT392" t="str">
            <v>-</v>
          </cell>
          <cell r="BU392" t="str">
            <v>-</v>
          </cell>
          <cell r="BV392" t="str">
            <v>-</v>
          </cell>
          <cell r="BW392" t="str">
            <v>-</v>
          </cell>
          <cell r="BX392" t="str">
            <v>-</v>
          </cell>
          <cell r="BY392" t="str">
            <v>-</v>
          </cell>
          <cell r="BZ392" t="str">
            <v>-</v>
          </cell>
          <cell r="CA392" t="str">
            <v>-</v>
          </cell>
          <cell r="CB392" t="str">
            <v>-</v>
          </cell>
          <cell r="CC392" t="str">
            <v>-</v>
          </cell>
          <cell r="CD392" t="str">
            <v>-</v>
          </cell>
          <cell r="CE392" t="str">
            <v>-</v>
          </cell>
          <cell r="CF392" t="str">
            <v>-</v>
          </cell>
          <cell r="CG392" t="str">
            <v>-</v>
          </cell>
          <cell r="CH392" t="str">
            <v>-</v>
          </cell>
          <cell r="CI392" t="str">
            <v>-</v>
          </cell>
          <cell r="CJ392" t="str">
            <v>-</v>
          </cell>
          <cell r="CK392" t="str">
            <v>-</v>
          </cell>
          <cell r="CL392" t="str">
            <v>-</v>
          </cell>
          <cell r="CM392" t="str">
            <v>-</v>
          </cell>
          <cell r="CN392" t="str">
            <v>-</v>
          </cell>
          <cell r="CO392" t="str">
            <v>-</v>
          </cell>
          <cell r="CP392" t="str">
            <v>-</v>
          </cell>
          <cell r="CQ392" t="str">
            <v>-</v>
          </cell>
          <cell r="CR392" t="str">
            <v>-</v>
          </cell>
          <cell r="CS392" t="str">
            <v>-</v>
          </cell>
          <cell r="CT392" t="str">
            <v>-</v>
          </cell>
          <cell r="CU392" t="str">
            <v>-</v>
          </cell>
          <cell r="CV392" t="str">
            <v>-</v>
          </cell>
          <cell r="CW392" t="str">
            <v>-</v>
          </cell>
          <cell r="CX392" t="str">
            <v>-</v>
          </cell>
          <cell r="CY392" t="str">
            <v>-</v>
          </cell>
          <cell r="CZ392" t="str">
            <v>-</v>
          </cell>
          <cell r="DA392" t="str">
            <v>-</v>
          </cell>
          <cell r="DB392" t="str">
            <v>-</v>
          </cell>
          <cell r="DC392" t="str">
            <v>-</v>
          </cell>
          <cell r="DD392" t="str">
            <v>-</v>
          </cell>
          <cell r="DE392" t="str">
            <v>-</v>
          </cell>
          <cell r="DF392" t="str">
            <v>-</v>
          </cell>
          <cell r="DG392" t="str">
            <v>-</v>
          </cell>
          <cell r="DH392" t="str">
            <v>-</v>
          </cell>
          <cell r="DI392" t="str">
            <v>-</v>
          </cell>
          <cell r="DJ392" t="str">
            <v>-</v>
          </cell>
          <cell r="DK392" t="str">
            <v>-</v>
          </cell>
          <cell r="DL392" t="str">
            <v>-</v>
          </cell>
          <cell r="DM392" t="str">
            <v>-</v>
          </cell>
          <cell r="DN392" t="str">
            <v>-</v>
          </cell>
          <cell r="DO392" t="str">
            <v>-</v>
          </cell>
          <cell r="DP392" t="str">
            <v>-</v>
          </cell>
          <cell r="DQ392" t="str">
            <v>-</v>
          </cell>
          <cell r="DR392" t="str">
            <v>-</v>
          </cell>
          <cell r="DS392" t="str">
            <v>-</v>
          </cell>
          <cell r="DT392" t="str">
            <v>-</v>
          </cell>
          <cell r="DU392" t="str">
            <v>-</v>
          </cell>
          <cell r="DV392" t="str">
            <v>-</v>
          </cell>
          <cell r="DW392" t="str">
            <v>-</v>
          </cell>
          <cell r="DX392" t="str">
            <v>-</v>
          </cell>
          <cell r="DY392" t="str">
            <v>-</v>
          </cell>
          <cell r="DZ392" t="str">
            <v>-</v>
          </cell>
          <cell r="EA392" t="str">
            <v>-</v>
          </cell>
          <cell r="EB392" t="str">
            <v>-</v>
          </cell>
          <cell r="EC392" t="str">
            <v>-</v>
          </cell>
          <cell r="ED392" t="str">
            <v>-</v>
          </cell>
          <cell r="EE392" t="str">
            <v>-</v>
          </cell>
          <cell r="EF392" t="str">
            <v>-</v>
          </cell>
          <cell r="EG392" t="str">
            <v>-</v>
          </cell>
          <cell r="EH392" t="str">
            <v>-</v>
          </cell>
          <cell r="EI392" t="str">
            <v>-</v>
          </cell>
          <cell r="EJ392" t="str">
            <v>-</v>
          </cell>
          <cell r="EK392" t="str">
            <v>-</v>
          </cell>
          <cell r="EL392" t="str">
            <v>-</v>
          </cell>
          <cell r="EM392" t="str">
            <v>-</v>
          </cell>
          <cell r="EN392" t="str">
            <v>-</v>
          </cell>
          <cell r="EO392" t="str">
            <v>-</v>
          </cell>
          <cell r="EP392" t="str">
            <v>-</v>
          </cell>
          <cell r="EQ392" t="str">
            <v>-</v>
          </cell>
          <cell r="ER392" t="str">
            <v>-</v>
          </cell>
          <cell r="ES392" t="str">
            <v>-</v>
          </cell>
          <cell r="ET392" t="str">
            <v>-</v>
          </cell>
          <cell r="EU392" t="str">
            <v>-</v>
          </cell>
          <cell r="EV392" t="str">
            <v>-</v>
          </cell>
          <cell r="EW392" t="str">
            <v>-</v>
          </cell>
          <cell r="EX392" t="str">
            <v>-</v>
          </cell>
          <cell r="EY392" t="str">
            <v>-</v>
          </cell>
          <cell r="EZ392" t="str">
            <v>-</v>
          </cell>
          <cell r="FA392" t="str">
            <v>-</v>
          </cell>
          <cell r="FB392" t="str">
            <v>-</v>
          </cell>
          <cell r="FC392" t="str">
            <v>-</v>
          </cell>
          <cell r="FD392" t="str">
            <v>-</v>
          </cell>
          <cell r="FE392" t="str">
            <v>-</v>
          </cell>
          <cell r="FF392" t="str">
            <v>-</v>
          </cell>
        </row>
        <row r="393">
          <cell r="A393" t="str">
            <v>30.33.25.30</v>
          </cell>
          <cell r="B393" t="str">
            <v>BERG Grand Champion InGround 520 Grey</v>
          </cell>
          <cell r="C393" t="str">
            <v>New</v>
          </cell>
          <cell r="D393" t="str">
            <v>ACTIVE</v>
          </cell>
          <cell r="E393">
            <v>2</v>
          </cell>
          <cell r="F393" t="str">
            <v>30.33.15.30</v>
          </cell>
          <cell r="G393" t="str">
            <v>30.99.15.90</v>
          </cell>
          <cell r="H393" t="str">
            <v>-</v>
          </cell>
          <cell r="I393" t="str">
            <v>-</v>
          </cell>
          <cell r="J393" t="str">
            <v>-</v>
          </cell>
          <cell r="K393" t="str">
            <v>-</v>
          </cell>
          <cell r="L393" t="str">
            <v>-</v>
          </cell>
          <cell r="M393" t="str">
            <v>No</v>
          </cell>
          <cell r="N393" t="str">
            <v>Grey</v>
          </cell>
          <cell r="O393" t="str">
            <v>-</v>
          </cell>
          <cell r="P393" t="str">
            <v>520x350x27</v>
          </cell>
          <cell r="Q393">
            <v>520</v>
          </cell>
          <cell r="R393">
            <v>204.72440944881893</v>
          </cell>
          <cell r="S393">
            <v>350</v>
          </cell>
          <cell r="T393">
            <v>137.79527559055117</v>
          </cell>
          <cell r="U393">
            <v>27</v>
          </cell>
          <cell r="V393">
            <v>10.62992125984252</v>
          </cell>
          <cell r="W393" t="str">
            <v>-</v>
          </cell>
          <cell r="X393" t="str">
            <v>-</v>
          </cell>
          <cell r="Y393">
            <v>120</v>
          </cell>
          <cell r="Z393">
            <v>264.55471462185307</v>
          </cell>
          <cell r="AA393" t="str">
            <v>-</v>
          </cell>
          <cell r="AB393" t="str">
            <v>V</v>
          </cell>
          <cell r="AC393" t="str">
            <v>V</v>
          </cell>
          <cell r="AD393" t="str">
            <v>V</v>
          </cell>
          <cell r="AE393" t="str">
            <v>V</v>
          </cell>
          <cell r="AF393" t="str">
            <v>-</v>
          </cell>
          <cell r="AG393" t="str">
            <v>-</v>
          </cell>
          <cell r="AH393" t="str">
            <v>V</v>
          </cell>
          <cell r="AI393" t="str">
            <v>V</v>
          </cell>
          <cell r="AJ393" t="str">
            <v>-</v>
          </cell>
          <cell r="AK393" t="str">
            <v>-</v>
          </cell>
          <cell r="AL393" t="str">
            <v>-</v>
          </cell>
          <cell r="AM393" t="str">
            <v>-</v>
          </cell>
          <cell r="AN393" t="str">
            <v>-</v>
          </cell>
          <cell r="AO393" t="str">
            <v>-</v>
          </cell>
          <cell r="AP393" t="str">
            <v>-</v>
          </cell>
          <cell r="AQ393" t="str">
            <v>V</v>
          </cell>
          <cell r="AR393" t="str">
            <v>-</v>
          </cell>
          <cell r="AS393" t="str">
            <v>V</v>
          </cell>
          <cell r="AT393" t="str">
            <v>-</v>
          </cell>
          <cell r="AU393" t="str">
            <v>V</v>
          </cell>
          <cell r="AV393" t="str">
            <v>V</v>
          </cell>
          <cell r="AW393" t="str">
            <v>-</v>
          </cell>
          <cell r="AX393" t="str">
            <v>-</v>
          </cell>
          <cell r="AY393" t="str">
            <v>-</v>
          </cell>
          <cell r="AZ393" t="str">
            <v>-</v>
          </cell>
          <cell r="BA393" t="str">
            <v>-</v>
          </cell>
          <cell r="BB393" t="str">
            <v>-</v>
          </cell>
          <cell r="BC393" t="str">
            <v>-</v>
          </cell>
          <cell r="BD393" t="str">
            <v>-</v>
          </cell>
          <cell r="BE393" t="str">
            <v>-</v>
          </cell>
          <cell r="BF393" t="str">
            <v>-</v>
          </cell>
          <cell r="BG393" t="str">
            <v>-</v>
          </cell>
          <cell r="BH393">
            <v>272</v>
          </cell>
          <cell r="BI393">
            <v>13938</v>
          </cell>
          <cell r="BJ393" t="str">
            <v>-</v>
          </cell>
          <cell r="BK393" t="str">
            <v>V</v>
          </cell>
          <cell r="BL393" t="str">
            <v>-</v>
          </cell>
          <cell r="BM393" t="str">
            <v>-</v>
          </cell>
          <cell r="BN393" t="str">
            <v>-</v>
          </cell>
          <cell r="BO393" t="str">
            <v>-</v>
          </cell>
          <cell r="BP393" t="str">
            <v>-</v>
          </cell>
          <cell r="BQ393" t="str">
            <v>14+</v>
          </cell>
          <cell r="BR393" t="str">
            <v>14+</v>
          </cell>
          <cell r="BS393" t="str">
            <v>V</v>
          </cell>
          <cell r="BT393" t="str">
            <v>V</v>
          </cell>
          <cell r="BU393" t="str">
            <v>-</v>
          </cell>
          <cell r="BV393" t="str">
            <v>-</v>
          </cell>
          <cell r="BW393" t="str">
            <v>520x345</v>
          </cell>
          <cell r="BX393">
            <v>144</v>
          </cell>
          <cell r="BY393">
            <v>27</v>
          </cell>
          <cell r="BZ393">
            <v>600</v>
          </cell>
          <cell r="CA393">
            <v>120</v>
          </cell>
          <cell r="CB393" t="str">
            <v>Ø48x2,0</v>
          </cell>
          <cell r="CC393" t="str">
            <v>Ø42x2</v>
          </cell>
          <cell r="CD393">
            <v>30</v>
          </cell>
          <cell r="CE393">
            <v>390</v>
          </cell>
          <cell r="CF393" t="str">
            <v>V</v>
          </cell>
          <cell r="CG393" t="str">
            <v>V</v>
          </cell>
          <cell r="CH393" t="str">
            <v>TwinSpring Gold</v>
          </cell>
          <cell r="CI393" t="str">
            <v>X</v>
          </cell>
          <cell r="CJ393" t="str">
            <v>-</v>
          </cell>
          <cell r="CK393">
            <v>27</v>
          </cell>
          <cell r="CL393" t="str">
            <v>-</v>
          </cell>
          <cell r="CM393" t="str">
            <v>Grey</v>
          </cell>
          <cell r="CN393">
            <v>8</v>
          </cell>
          <cell r="CO393" t="str">
            <v>Oval</v>
          </cell>
          <cell r="CP393">
            <v>10.4</v>
          </cell>
          <cell r="CQ393" t="str">
            <v>-</v>
          </cell>
          <cell r="CR393" t="str">
            <v>-</v>
          </cell>
          <cell r="CS393" t="str">
            <v>-</v>
          </cell>
          <cell r="CT393" t="str">
            <v>-</v>
          </cell>
          <cell r="CU393" t="str">
            <v>-</v>
          </cell>
          <cell r="CV393" t="str">
            <v>-</v>
          </cell>
          <cell r="CW393" t="str">
            <v>-</v>
          </cell>
          <cell r="CX393" t="str">
            <v>-</v>
          </cell>
          <cell r="CY393" t="str">
            <v>-</v>
          </cell>
          <cell r="CZ393" t="str">
            <v>-</v>
          </cell>
          <cell r="DA393" t="str">
            <v>-</v>
          </cell>
          <cell r="DB393" t="str">
            <v>-</v>
          </cell>
          <cell r="DC393" t="str">
            <v>-</v>
          </cell>
          <cell r="DD393" t="str">
            <v>-</v>
          </cell>
          <cell r="DE393" t="str">
            <v>-</v>
          </cell>
          <cell r="DF393" t="str">
            <v>-</v>
          </cell>
          <cell r="DG393" t="str">
            <v>-</v>
          </cell>
          <cell r="DH393" t="str">
            <v>-</v>
          </cell>
          <cell r="DI393" t="str">
            <v>-</v>
          </cell>
          <cell r="DJ393" t="str">
            <v>-</v>
          </cell>
          <cell r="DK393" t="str">
            <v>-</v>
          </cell>
          <cell r="DL393" t="str">
            <v>-</v>
          </cell>
          <cell r="DM393" t="str">
            <v>-</v>
          </cell>
          <cell r="DN393" t="str">
            <v>-</v>
          </cell>
          <cell r="DO393" t="str">
            <v>O</v>
          </cell>
          <cell r="DP393" t="str">
            <v>O</v>
          </cell>
          <cell r="DQ393" t="str">
            <v>-</v>
          </cell>
          <cell r="DR393" t="str">
            <v>-</v>
          </cell>
          <cell r="DS393" t="str">
            <v>-</v>
          </cell>
          <cell r="DT393" t="str">
            <v>-</v>
          </cell>
          <cell r="DU393" t="str">
            <v>-</v>
          </cell>
          <cell r="DV393" t="str">
            <v>-</v>
          </cell>
          <cell r="DW393" t="str">
            <v>-</v>
          </cell>
          <cell r="DX393" t="str">
            <v>-</v>
          </cell>
          <cell r="DY393" t="str">
            <v>-</v>
          </cell>
          <cell r="DZ393" t="str">
            <v>-</v>
          </cell>
          <cell r="EA393" t="str">
            <v>-</v>
          </cell>
          <cell r="EB393" t="str">
            <v>-</v>
          </cell>
          <cell r="EC393" t="str">
            <v>-</v>
          </cell>
          <cell r="ED393" t="str">
            <v>-</v>
          </cell>
          <cell r="EE393" t="str">
            <v>-</v>
          </cell>
          <cell r="EF393" t="str">
            <v>-</v>
          </cell>
          <cell r="EG393" t="str">
            <v>-</v>
          </cell>
          <cell r="EH393" t="str">
            <v>-</v>
          </cell>
          <cell r="EI393" t="str">
            <v>-</v>
          </cell>
          <cell r="EJ393" t="str">
            <v>-</v>
          </cell>
          <cell r="EK393" t="str">
            <v>-</v>
          </cell>
          <cell r="EL393" t="str">
            <v>-</v>
          </cell>
          <cell r="EM393" t="str">
            <v>-</v>
          </cell>
          <cell r="EN393" t="str">
            <v>-</v>
          </cell>
          <cell r="EO393" t="str">
            <v>-</v>
          </cell>
          <cell r="EP393" t="str">
            <v>-</v>
          </cell>
          <cell r="EQ393" t="str">
            <v>-</v>
          </cell>
          <cell r="ER393" t="str">
            <v>-</v>
          </cell>
          <cell r="ES393" t="str">
            <v>-</v>
          </cell>
          <cell r="ET393" t="str">
            <v>-</v>
          </cell>
          <cell r="EU393" t="str">
            <v>-</v>
          </cell>
          <cell r="EV393" t="str">
            <v>-</v>
          </cell>
          <cell r="EW393" t="str">
            <v>-</v>
          </cell>
          <cell r="EX393" t="str">
            <v>-</v>
          </cell>
          <cell r="EY393" t="str">
            <v>-</v>
          </cell>
          <cell r="EZ393" t="str">
            <v>-</v>
          </cell>
          <cell r="FA393" t="str">
            <v>-</v>
          </cell>
          <cell r="FB393" t="str">
            <v>-</v>
          </cell>
          <cell r="FC393" t="str">
            <v>-</v>
          </cell>
          <cell r="FD393" t="str">
            <v>-</v>
          </cell>
          <cell r="FE393" t="str">
            <v>-</v>
          </cell>
          <cell r="FF393" t="str">
            <v>-</v>
          </cell>
        </row>
        <row r="394">
          <cell r="A394" t="str">
            <v>30.33.25.40</v>
          </cell>
          <cell r="B394" t="str">
            <v>BERG Grand Champion InGround 520 Black</v>
          </cell>
          <cell r="C394" t="str">
            <v>New</v>
          </cell>
          <cell r="D394" t="str">
            <v>ACTIVE</v>
          </cell>
          <cell r="E394">
            <v>2</v>
          </cell>
          <cell r="F394" t="str">
            <v>30.33.15.40</v>
          </cell>
          <cell r="G394" t="str">
            <v>30.99.15.40</v>
          </cell>
          <cell r="H394" t="str">
            <v>-</v>
          </cell>
          <cell r="I394" t="str">
            <v>-</v>
          </cell>
          <cell r="J394" t="str">
            <v>-</v>
          </cell>
          <cell r="K394" t="str">
            <v>-</v>
          </cell>
          <cell r="L394" t="str">
            <v>-</v>
          </cell>
          <cell r="M394" t="str">
            <v>No</v>
          </cell>
          <cell r="N394" t="str">
            <v>Black</v>
          </cell>
          <cell r="O394" t="str">
            <v>-</v>
          </cell>
          <cell r="P394" t="str">
            <v>520x350x27</v>
          </cell>
          <cell r="Q394">
            <v>520</v>
          </cell>
          <cell r="R394">
            <v>204.72440944881893</v>
          </cell>
          <cell r="S394">
            <v>350</v>
          </cell>
          <cell r="T394">
            <v>137.79527559055117</v>
          </cell>
          <cell r="U394">
            <v>27</v>
          </cell>
          <cell r="V394">
            <v>10.62992125984252</v>
          </cell>
          <cell r="W394" t="str">
            <v>-</v>
          </cell>
          <cell r="X394" t="str">
            <v>-</v>
          </cell>
          <cell r="Y394">
            <v>120</v>
          </cell>
          <cell r="Z394">
            <v>264.55471462185307</v>
          </cell>
          <cell r="AA394" t="str">
            <v>-</v>
          </cell>
          <cell r="AB394" t="str">
            <v>V</v>
          </cell>
          <cell r="AC394" t="str">
            <v>V</v>
          </cell>
          <cell r="AD394" t="str">
            <v>V</v>
          </cell>
          <cell r="AE394" t="str">
            <v>V</v>
          </cell>
          <cell r="AF394" t="str">
            <v>-</v>
          </cell>
          <cell r="AG394" t="str">
            <v>-</v>
          </cell>
          <cell r="AH394" t="str">
            <v>V</v>
          </cell>
          <cell r="AI394" t="str">
            <v>V</v>
          </cell>
          <cell r="AJ394" t="str">
            <v>-</v>
          </cell>
          <cell r="AK394" t="str">
            <v>-</v>
          </cell>
          <cell r="AL394" t="str">
            <v>-</v>
          </cell>
          <cell r="AM394" t="str">
            <v>-</v>
          </cell>
          <cell r="AN394" t="str">
            <v>-</v>
          </cell>
          <cell r="AO394" t="str">
            <v>-</v>
          </cell>
          <cell r="AP394" t="str">
            <v>-</v>
          </cell>
          <cell r="AQ394" t="str">
            <v>V</v>
          </cell>
          <cell r="AR394" t="str">
            <v>-</v>
          </cell>
          <cell r="AS394" t="str">
            <v>V</v>
          </cell>
          <cell r="AT394" t="str">
            <v>-</v>
          </cell>
          <cell r="AU394" t="str">
            <v>V</v>
          </cell>
          <cell r="AV394" t="str">
            <v>V</v>
          </cell>
          <cell r="AW394" t="str">
            <v>-</v>
          </cell>
          <cell r="AX394" t="str">
            <v>-</v>
          </cell>
          <cell r="AY394" t="str">
            <v>-</v>
          </cell>
          <cell r="AZ394" t="str">
            <v>-</v>
          </cell>
          <cell r="BA394" t="str">
            <v>-</v>
          </cell>
          <cell r="BB394" t="str">
            <v>V</v>
          </cell>
          <cell r="BC394" t="str">
            <v>-</v>
          </cell>
          <cell r="BD394" t="str">
            <v>-</v>
          </cell>
          <cell r="BE394" t="str">
            <v>-</v>
          </cell>
          <cell r="BF394" t="str">
            <v>-</v>
          </cell>
          <cell r="BG394" t="str">
            <v>-</v>
          </cell>
          <cell r="BH394">
            <v>272</v>
          </cell>
          <cell r="BI394">
            <v>13938</v>
          </cell>
          <cell r="BJ394" t="str">
            <v>-</v>
          </cell>
          <cell r="BK394" t="str">
            <v>V</v>
          </cell>
          <cell r="BL394" t="str">
            <v>-</v>
          </cell>
          <cell r="BM394" t="str">
            <v>-</v>
          </cell>
          <cell r="BN394" t="str">
            <v>-</v>
          </cell>
          <cell r="BO394" t="str">
            <v>-</v>
          </cell>
          <cell r="BP394" t="str">
            <v>-</v>
          </cell>
          <cell r="BQ394" t="str">
            <v>14+</v>
          </cell>
          <cell r="BR394" t="str">
            <v>14+</v>
          </cell>
          <cell r="BS394" t="str">
            <v>V</v>
          </cell>
          <cell r="BT394" t="str">
            <v>V</v>
          </cell>
          <cell r="BU394" t="str">
            <v>-</v>
          </cell>
          <cell r="BV394" t="str">
            <v>-</v>
          </cell>
          <cell r="BW394" t="str">
            <v>520x345</v>
          </cell>
          <cell r="BX394">
            <v>144</v>
          </cell>
          <cell r="BY394">
            <v>27</v>
          </cell>
          <cell r="BZ394">
            <v>600</v>
          </cell>
          <cell r="CA394">
            <v>120</v>
          </cell>
          <cell r="CB394" t="str">
            <v>Ø48x2,0</v>
          </cell>
          <cell r="CC394" t="str">
            <v>Ø42x2</v>
          </cell>
          <cell r="CD394">
            <v>30</v>
          </cell>
          <cell r="CE394">
            <v>390</v>
          </cell>
          <cell r="CF394" t="str">
            <v>V</v>
          </cell>
          <cell r="CG394" t="str">
            <v>V</v>
          </cell>
          <cell r="CH394" t="str">
            <v>TwinSpring Gold</v>
          </cell>
          <cell r="CI394" t="str">
            <v>X</v>
          </cell>
          <cell r="CJ394" t="str">
            <v>-</v>
          </cell>
          <cell r="CK394">
            <v>27</v>
          </cell>
          <cell r="CL394" t="str">
            <v>-</v>
          </cell>
          <cell r="CM394" t="str">
            <v>Black</v>
          </cell>
          <cell r="CN394">
            <v>8</v>
          </cell>
          <cell r="CO394" t="str">
            <v>Oval</v>
          </cell>
          <cell r="CP394">
            <v>10.4</v>
          </cell>
          <cell r="CQ394" t="str">
            <v>-</v>
          </cell>
          <cell r="CR394" t="str">
            <v>-</v>
          </cell>
          <cell r="CS394" t="str">
            <v>-</v>
          </cell>
          <cell r="CT394" t="str">
            <v>-</v>
          </cell>
          <cell r="CU394" t="str">
            <v>-</v>
          </cell>
          <cell r="CV394" t="str">
            <v>-</v>
          </cell>
          <cell r="CW394" t="str">
            <v>-</v>
          </cell>
          <cell r="CX394" t="str">
            <v>-</v>
          </cell>
          <cell r="CY394" t="str">
            <v>-</v>
          </cell>
          <cell r="CZ394" t="str">
            <v>-</v>
          </cell>
          <cell r="DA394" t="str">
            <v>-</v>
          </cell>
          <cell r="DB394" t="str">
            <v>-</v>
          </cell>
          <cell r="DC394" t="str">
            <v>-</v>
          </cell>
          <cell r="DD394" t="str">
            <v>-</v>
          </cell>
          <cell r="DE394" t="str">
            <v>-</v>
          </cell>
          <cell r="DF394" t="str">
            <v>-</v>
          </cell>
          <cell r="DG394" t="str">
            <v>-</v>
          </cell>
          <cell r="DH394" t="str">
            <v>-</v>
          </cell>
          <cell r="DI394" t="str">
            <v>-</v>
          </cell>
          <cell r="DJ394" t="str">
            <v>-</v>
          </cell>
          <cell r="DK394" t="str">
            <v>-</v>
          </cell>
          <cell r="DL394" t="str">
            <v>-</v>
          </cell>
          <cell r="DM394" t="str">
            <v>-</v>
          </cell>
          <cell r="DN394" t="str">
            <v>-</v>
          </cell>
          <cell r="DO394" t="str">
            <v>O</v>
          </cell>
          <cell r="DP394" t="str">
            <v>O</v>
          </cell>
          <cell r="DQ394" t="str">
            <v>-</v>
          </cell>
          <cell r="DR394" t="str">
            <v>-</v>
          </cell>
          <cell r="DS394" t="str">
            <v>-</v>
          </cell>
          <cell r="DT394" t="str">
            <v>-</v>
          </cell>
          <cell r="DU394" t="str">
            <v>-</v>
          </cell>
          <cell r="DV394" t="str">
            <v>-</v>
          </cell>
          <cell r="DW394" t="str">
            <v>-</v>
          </cell>
          <cell r="DX394" t="str">
            <v>-</v>
          </cell>
          <cell r="DY394" t="str">
            <v>-</v>
          </cell>
          <cell r="DZ394" t="str">
            <v>-</v>
          </cell>
          <cell r="EA394" t="str">
            <v>-</v>
          </cell>
          <cell r="EB394" t="str">
            <v>-</v>
          </cell>
          <cell r="EC394" t="str">
            <v>-</v>
          </cell>
          <cell r="ED394" t="str">
            <v>-</v>
          </cell>
          <cell r="EE394" t="str">
            <v>-</v>
          </cell>
          <cell r="EF394" t="str">
            <v>-</v>
          </cell>
          <cell r="EG394" t="str">
            <v>-</v>
          </cell>
          <cell r="EH394" t="str">
            <v>-</v>
          </cell>
          <cell r="EI394" t="str">
            <v>-</v>
          </cell>
          <cell r="EJ394" t="str">
            <v>-</v>
          </cell>
          <cell r="EK394" t="str">
            <v>-</v>
          </cell>
          <cell r="EL394" t="str">
            <v>-</v>
          </cell>
          <cell r="EM394" t="str">
            <v>-</v>
          </cell>
          <cell r="EN394" t="str">
            <v>-</v>
          </cell>
          <cell r="EO394" t="str">
            <v>-</v>
          </cell>
          <cell r="EP394" t="str">
            <v>-</v>
          </cell>
          <cell r="EQ394" t="str">
            <v>-</v>
          </cell>
          <cell r="ER394" t="str">
            <v>-</v>
          </cell>
          <cell r="ES394" t="str">
            <v>-</v>
          </cell>
          <cell r="ET394" t="str">
            <v>-</v>
          </cell>
          <cell r="EU394" t="str">
            <v>-</v>
          </cell>
          <cell r="EV394" t="str">
            <v>-</v>
          </cell>
          <cell r="EW394" t="str">
            <v>-</v>
          </cell>
          <cell r="EX394" t="str">
            <v>-</v>
          </cell>
          <cell r="EY394" t="str">
            <v>-</v>
          </cell>
          <cell r="EZ394" t="str">
            <v>-</v>
          </cell>
          <cell r="FA394" t="str">
            <v>-</v>
          </cell>
          <cell r="FB394" t="str">
            <v>-</v>
          </cell>
          <cell r="FC394" t="str">
            <v>-</v>
          </cell>
          <cell r="FD394" t="str">
            <v>-</v>
          </cell>
          <cell r="FE394" t="str">
            <v>-</v>
          </cell>
          <cell r="FF394" t="str">
            <v>-</v>
          </cell>
        </row>
        <row r="395">
          <cell r="A395" t="str">
            <v>30.33.25.70</v>
          </cell>
          <cell r="B395" t="str">
            <v>BERG Grand Champion InGround 520 Green</v>
          </cell>
          <cell r="C395" t="str">
            <v>New</v>
          </cell>
          <cell r="D395" t="str">
            <v>ACTIVE</v>
          </cell>
          <cell r="E395">
            <v>2</v>
          </cell>
          <cell r="F395" t="str">
            <v>30.33.15.70</v>
          </cell>
          <cell r="G395" t="str">
            <v>30.99.15.90</v>
          </cell>
          <cell r="H395" t="str">
            <v>-</v>
          </cell>
          <cell r="I395" t="str">
            <v>-</v>
          </cell>
          <cell r="J395" t="str">
            <v>-</v>
          </cell>
          <cell r="K395" t="str">
            <v>-</v>
          </cell>
          <cell r="L395" t="str">
            <v>-</v>
          </cell>
          <cell r="M395" t="str">
            <v>No</v>
          </cell>
          <cell r="N395" t="str">
            <v>Green</v>
          </cell>
          <cell r="O395" t="str">
            <v>-</v>
          </cell>
          <cell r="P395" t="str">
            <v>520x350x27</v>
          </cell>
          <cell r="Q395">
            <v>520</v>
          </cell>
          <cell r="R395">
            <v>204.72440944881893</v>
          </cell>
          <cell r="S395">
            <v>350</v>
          </cell>
          <cell r="T395">
            <v>137.79527559055117</v>
          </cell>
          <cell r="U395">
            <v>27</v>
          </cell>
          <cell r="V395">
            <v>10.62992125984252</v>
          </cell>
          <cell r="W395" t="str">
            <v>-</v>
          </cell>
          <cell r="X395" t="str">
            <v>-</v>
          </cell>
          <cell r="Y395">
            <v>120</v>
          </cell>
          <cell r="Z395">
            <v>264.55471462185307</v>
          </cell>
          <cell r="AA395" t="str">
            <v>-</v>
          </cell>
          <cell r="AB395" t="str">
            <v>V</v>
          </cell>
          <cell r="AC395" t="str">
            <v>V</v>
          </cell>
          <cell r="AD395" t="str">
            <v>V</v>
          </cell>
          <cell r="AE395" t="str">
            <v>V</v>
          </cell>
          <cell r="AF395" t="str">
            <v>-</v>
          </cell>
          <cell r="AG395" t="str">
            <v>-</v>
          </cell>
          <cell r="AH395" t="str">
            <v>V</v>
          </cell>
          <cell r="AI395" t="str">
            <v>V</v>
          </cell>
          <cell r="AJ395" t="str">
            <v>-</v>
          </cell>
          <cell r="AK395" t="str">
            <v>-</v>
          </cell>
          <cell r="AL395" t="str">
            <v>-</v>
          </cell>
          <cell r="AM395" t="str">
            <v>-</v>
          </cell>
          <cell r="AN395" t="str">
            <v>-</v>
          </cell>
          <cell r="AO395" t="str">
            <v>-</v>
          </cell>
          <cell r="AP395" t="str">
            <v>-</v>
          </cell>
          <cell r="AQ395" t="str">
            <v>V</v>
          </cell>
          <cell r="AR395" t="str">
            <v>-</v>
          </cell>
          <cell r="AS395" t="str">
            <v>V</v>
          </cell>
          <cell r="AT395" t="str">
            <v>-</v>
          </cell>
          <cell r="AU395" t="str">
            <v>V</v>
          </cell>
          <cell r="AV395" t="str">
            <v>V</v>
          </cell>
          <cell r="AW395" t="str">
            <v>-</v>
          </cell>
          <cell r="AX395" t="str">
            <v>-</v>
          </cell>
          <cell r="AY395" t="str">
            <v>-</v>
          </cell>
          <cell r="AZ395" t="str">
            <v>-</v>
          </cell>
          <cell r="BA395" t="str">
            <v>-</v>
          </cell>
          <cell r="BB395" t="str">
            <v>-</v>
          </cell>
          <cell r="BC395" t="str">
            <v>-</v>
          </cell>
          <cell r="BD395" t="str">
            <v>-</v>
          </cell>
          <cell r="BE395" t="str">
            <v>-</v>
          </cell>
          <cell r="BF395" t="str">
            <v>-</v>
          </cell>
          <cell r="BG395" t="str">
            <v>-</v>
          </cell>
          <cell r="BH395">
            <v>272</v>
          </cell>
          <cell r="BI395">
            <v>13938</v>
          </cell>
          <cell r="BJ395" t="str">
            <v>-</v>
          </cell>
          <cell r="BK395" t="str">
            <v>V</v>
          </cell>
          <cell r="BL395" t="str">
            <v>-</v>
          </cell>
          <cell r="BM395" t="str">
            <v>-</v>
          </cell>
          <cell r="BN395" t="str">
            <v>-</v>
          </cell>
          <cell r="BO395" t="str">
            <v>-</v>
          </cell>
          <cell r="BP395" t="str">
            <v>-</v>
          </cell>
          <cell r="BQ395" t="str">
            <v>14+</v>
          </cell>
          <cell r="BR395" t="str">
            <v>14+</v>
          </cell>
          <cell r="BS395" t="str">
            <v>V</v>
          </cell>
          <cell r="BT395" t="str">
            <v>V</v>
          </cell>
          <cell r="BU395" t="str">
            <v>-</v>
          </cell>
          <cell r="BV395" t="str">
            <v>-</v>
          </cell>
          <cell r="BW395" t="str">
            <v>520x345</v>
          </cell>
          <cell r="BX395">
            <v>144</v>
          </cell>
          <cell r="BY395">
            <v>27</v>
          </cell>
          <cell r="BZ395">
            <v>600</v>
          </cell>
          <cell r="CA395">
            <v>120</v>
          </cell>
          <cell r="CB395" t="str">
            <v>Ø48x2,0</v>
          </cell>
          <cell r="CC395" t="str">
            <v>Ø42x2</v>
          </cell>
          <cell r="CD395">
            <v>30</v>
          </cell>
          <cell r="CE395">
            <v>390</v>
          </cell>
          <cell r="CF395" t="str">
            <v>V</v>
          </cell>
          <cell r="CG395" t="str">
            <v>V</v>
          </cell>
          <cell r="CH395" t="str">
            <v>TwinSpring Gold</v>
          </cell>
          <cell r="CI395" t="str">
            <v>X</v>
          </cell>
          <cell r="CJ395" t="str">
            <v>-</v>
          </cell>
          <cell r="CK395">
            <v>27</v>
          </cell>
          <cell r="CL395" t="str">
            <v>-</v>
          </cell>
          <cell r="CM395" t="str">
            <v>Green</v>
          </cell>
          <cell r="CN395">
            <v>8</v>
          </cell>
          <cell r="CO395" t="str">
            <v>Oval</v>
          </cell>
          <cell r="CP395">
            <v>10.4</v>
          </cell>
          <cell r="CQ395" t="str">
            <v>-</v>
          </cell>
          <cell r="CR395" t="str">
            <v>-</v>
          </cell>
          <cell r="CS395" t="str">
            <v>-</v>
          </cell>
          <cell r="CT395" t="str">
            <v>-</v>
          </cell>
          <cell r="CU395" t="str">
            <v>-</v>
          </cell>
          <cell r="CV395" t="str">
            <v>-</v>
          </cell>
          <cell r="CW395" t="str">
            <v>-</v>
          </cell>
          <cell r="CX395" t="str">
            <v>-</v>
          </cell>
          <cell r="CY395" t="str">
            <v>-</v>
          </cell>
          <cell r="CZ395" t="str">
            <v>-</v>
          </cell>
          <cell r="DA395" t="str">
            <v>-</v>
          </cell>
          <cell r="DB395" t="str">
            <v>-</v>
          </cell>
          <cell r="DC395" t="str">
            <v>-</v>
          </cell>
          <cell r="DD395" t="str">
            <v>-</v>
          </cell>
          <cell r="DE395" t="str">
            <v>-</v>
          </cell>
          <cell r="DF395" t="str">
            <v>-</v>
          </cell>
          <cell r="DG395" t="str">
            <v>-</v>
          </cell>
          <cell r="DH395" t="str">
            <v>-</v>
          </cell>
          <cell r="DI395" t="str">
            <v>-</v>
          </cell>
          <cell r="DJ395" t="str">
            <v>-</v>
          </cell>
          <cell r="DK395" t="str">
            <v>-</v>
          </cell>
          <cell r="DL395" t="str">
            <v>-</v>
          </cell>
          <cell r="DM395" t="str">
            <v>-</v>
          </cell>
          <cell r="DN395" t="str">
            <v>-</v>
          </cell>
          <cell r="DO395" t="str">
            <v>O</v>
          </cell>
          <cell r="DP395" t="str">
            <v>O</v>
          </cell>
          <cell r="DQ395" t="str">
            <v>-</v>
          </cell>
          <cell r="DR395" t="str">
            <v>-</v>
          </cell>
          <cell r="DS395" t="str">
            <v>-</v>
          </cell>
          <cell r="DT395" t="str">
            <v>-</v>
          </cell>
          <cell r="DU395" t="str">
            <v>-</v>
          </cell>
          <cell r="DV395" t="str">
            <v>-</v>
          </cell>
          <cell r="DW395" t="str">
            <v>-</v>
          </cell>
          <cell r="DX395" t="str">
            <v>-</v>
          </cell>
          <cell r="DY395" t="str">
            <v>-</v>
          </cell>
          <cell r="DZ395" t="str">
            <v>-</v>
          </cell>
          <cell r="EA395" t="str">
            <v>-</v>
          </cell>
          <cell r="EB395" t="str">
            <v>-</v>
          </cell>
          <cell r="EC395" t="str">
            <v>-</v>
          </cell>
          <cell r="ED395" t="str">
            <v>-</v>
          </cell>
          <cell r="EE395" t="str">
            <v>-</v>
          </cell>
          <cell r="EF395" t="str">
            <v>-</v>
          </cell>
          <cell r="EG395" t="str">
            <v>-</v>
          </cell>
          <cell r="EH395" t="str">
            <v>-</v>
          </cell>
          <cell r="EI395" t="str">
            <v>-</v>
          </cell>
          <cell r="EJ395" t="str">
            <v>-</v>
          </cell>
          <cell r="EK395" t="str">
            <v>-</v>
          </cell>
          <cell r="EL395" t="str">
            <v>-</v>
          </cell>
          <cell r="EM395" t="str">
            <v>-</v>
          </cell>
          <cell r="EN395" t="str">
            <v>-</v>
          </cell>
          <cell r="EO395" t="str">
            <v>-</v>
          </cell>
          <cell r="EP395" t="str">
            <v>-</v>
          </cell>
          <cell r="EQ395" t="str">
            <v>-</v>
          </cell>
          <cell r="ER395" t="str">
            <v>-</v>
          </cell>
          <cell r="ES395" t="str">
            <v>-</v>
          </cell>
          <cell r="ET395" t="str">
            <v>-</v>
          </cell>
          <cell r="EU395" t="str">
            <v>-</v>
          </cell>
          <cell r="EV395" t="str">
            <v>-</v>
          </cell>
          <cell r="EW395" t="str">
            <v>-</v>
          </cell>
          <cell r="EX395" t="str">
            <v>-</v>
          </cell>
          <cell r="EY395" t="str">
            <v>-</v>
          </cell>
          <cell r="EZ395" t="str">
            <v>-</v>
          </cell>
          <cell r="FA395" t="str">
            <v>-</v>
          </cell>
          <cell r="FB395" t="str">
            <v>-</v>
          </cell>
          <cell r="FC395" t="str">
            <v>-</v>
          </cell>
          <cell r="FD395" t="str">
            <v>-</v>
          </cell>
          <cell r="FE395" t="str">
            <v>-</v>
          </cell>
          <cell r="FF395" t="str">
            <v>-</v>
          </cell>
        </row>
        <row r="396">
          <cell r="A396" t="str">
            <v>30.33.73.30</v>
          </cell>
          <cell r="B396" t="str">
            <v>BERG Grand Champion InGround 350 Grey + Safety Net Deluxe</v>
          </cell>
          <cell r="C396" t="str">
            <v>New</v>
          </cell>
          <cell r="D396" t="str">
            <v>ACTIVE</v>
          </cell>
          <cell r="E396">
            <v>2</v>
          </cell>
          <cell r="F396" t="str">
            <v>30.33.13.30</v>
          </cell>
          <cell r="G396" t="str">
            <v>35.72.64.01</v>
          </cell>
          <cell r="H396" t="str">
            <v>-</v>
          </cell>
          <cell r="I396" t="str">
            <v>-</v>
          </cell>
          <cell r="J396" t="str">
            <v>-</v>
          </cell>
          <cell r="K396" t="str">
            <v>-</v>
          </cell>
          <cell r="L396" t="str">
            <v>-</v>
          </cell>
          <cell r="M396" t="str">
            <v>No</v>
          </cell>
          <cell r="N396" t="str">
            <v>Grey</v>
          </cell>
          <cell r="O396" t="str">
            <v>-</v>
          </cell>
          <cell r="P396" t="str">
            <v>350x250x207</v>
          </cell>
          <cell r="Q396">
            <v>350</v>
          </cell>
          <cell r="R396">
            <v>137.79527559055117</v>
          </cell>
          <cell r="S396">
            <v>250</v>
          </cell>
          <cell r="T396">
            <v>98.425196850393704</v>
          </cell>
          <cell r="U396">
            <v>207</v>
          </cell>
          <cell r="V396">
            <v>81.496062992125985</v>
          </cell>
          <cell r="W396" t="str">
            <v>-</v>
          </cell>
          <cell r="X396" t="str">
            <v>-</v>
          </cell>
          <cell r="Y396">
            <v>110</v>
          </cell>
          <cell r="Z396">
            <v>242.50848840336533</v>
          </cell>
          <cell r="AA396" t="str">
            <v>-</v>
          </cell>
          <cell r="AB396" t="str">
            <v>V</v>
          </cell>
          <cell r="AC396" t="str">
            <v>V</v>
          </cell>
          <cell r="AD396" t="str">
            <v>V</v>
          </cell>
          <cell r="AE396" t="str">
            <v>V</v>
          </cell>
          <cell r="AF396" t="str">
            <v>-</v>
          </cell>
          <cell r="AG396" t="str">
            <v>-</v>
          </cell>
          <cell r="AH396" t="str">
            <v>V</v>
          </cell>
          <cell r="AI396" t="str">
            <v>V</v>
          </cell>
          <cell r="AJ396" t="str">
            <v>-</v>
          </cell>
          <cell r="AK396" t="str">
            <v>-</v>
          </cell>
          <cell r="AL396" t="str">
            <v>-</v>
          </cell>
          <cell r="AM396" t="str">
            <v>-</v>
          </cell>
          <cell r="AN396" t="str">
            <v>-</v>
          </cell>
          <cell r="AO396" t="str">
            <v>-</v>
          </cell>
          <cell r="AP396" t="str">
            <v>-</v>
          </cell>
          <cell r="AQ396" t="str">
            <v>V</v>
          </cell>
          <cell r="AR396" t="str">
            <v>-</v>
          </cell>
          <cell r="AS396" t="str">
            <v>V</v>
          </cell>
          <cell r="AT396" t="str">
            <v>-</v>
          </cell>
          <cell r="AU396" t="str">
            <v>V</v>
          </cell>
          <cell r="AV396" t="str">
            <v>V</v>
          </cell>
          <cell r="AW396" t="str">
            <v>-</v>
          </cell>
          <cell r="AX396" t="str">
            <v>-</v>
          </cell>
          <cell r="AY396" t="str">
            <v>-</v>
          </cell>
          <cell r="AZ396" t="str">
            <v>-</v>
          </cell>
          <cell r="BA396" t="str">
            <v>-</v>
          </cell>
          <cell r="BB396" t="str">
            <v>-</v>
          </cell>
          <cell r="BC396" t="str">
            <v>-</v>
          </cell>
          <cell r="BD396" t="str">
            <v>-</v>
          </cell>
          <cell r="BE396" t="str">
            <v>-</v>
          </cell>
          <cell r="BF396" t="str">
            <v>-</v>
          </cell>
          <cell r="BG396" t="str">
            <v>-</v>
          </cell>
          <cell r="BH396">
            <v>130</v>
          </cell>
          <cell r="BI396">
            <v>7800</v>
          </cell>
          <cell r="BJ396" t="str">
            <v>-</v>
          </cell>
          <cell r="BK396" t="str">
            <v>V</v>
          </cell>
          <cell r="BL396" t="str">
            <v>V</v>
          </cell>
          <cell r="BM396" t="str">
            <v>V</v>
          </cell>
          <cell r="BN396" t="str">
            <v>V</v>
          </cell>
          <cell r="BO396" t="str">
            <v>-</v>
          </cell>
          <cell r="BP396" t="str">
            <v>-</v>
          </cell>
          <cell r="BQ396" t="str">
            <v>3+</v>
          </cell>
          <cell r="BR396" t="str">
            <v>6+</v>
          </cell>
          <cell r="BS396" t="str">
            <v>V</v>
          </cell>
          <cell r="BT396" t="str">
            <v>V</v>
          </cell>
          <cell r="BU396" t="str">
            <v>-</v>
          </cell>
          <cell r="BV396" t="str">
            <v>-</v>
          </cell>
          <cell r="BW396" t="str">
            <v>350x250</v>
          </cell>
          <cell r="BX396">
            <v>80</v>
          </cell>
          <cell r="BY396">
            <v>27</v>
          </cell>
          <cell r="BZ396">
            <v>550</v>
          </cell>
          <cell r="CA396">
            <v>110</v>
          </cell>
          <cell r="CB396" t="str">
            <v>Ø42x2,0</v>
          </cell>
          <cell r="CC396" t="str">
            <v>Ø42x2,0</v>
          </cell>
          <cell r="CD396">
            <v>30</v>
          </cell>
          <cell r="CE396">
            <v>390</v>
          </cell>
          <cell r="CF396" t="str">
            <v>V</v>
          </cell>
          <cell r="CG396" t="str">
            <v>V</v>
          </cell>
          <cell r="CH396" t="str">
            <v>TwinSpring Gold</v>
          </cell>
          <cell r="CI396" t="str">
            <v>X</v>
          </cell>
          <cell r="CJ396" t="str">
            <v>-</v>
          </cell>
          <cell r="CK396">
            <v>207</v>
          </cell>
          <cell r="CL396">
            <v>180</v>
          </cell>
          <cell r="CM396" t="str">
            <v>Grey</v>
          </cell>
          <cell r="CN396">
            <v>8</v>
          </cell>
          <cell r="CO396" t="str">
            <v>Oval</v>
          </cell>
          <cell r="CP396">
            <v>4</v>
          </cell>
          <cell r="CQ396" t="str">
            <v>-</v>
          </cell>
          <cell r="CR396" t="str">
            <v>-</v>
          </cell>
          <cell r="CS396" t="str">
            <v>-</v>
          </cell>
          <cell r="CT396" t="str">
            <v>-</v>
          </cell>
          <cell r="CU396" t="str">
            <v>-</v>
          </cell>
          <cell r="CV396" t="str">
            <v>-</v>
          </cell>
          <cell r="CW396" t="str">
            <v>-</v>
          </cell>
          <cell r="CX396" t="str">
            <v>-</v>
          </cell>
          <cell r="CY396" t="str">
            <v>-</v>
          </cell>
          <cell r="CZ396" t="str">
            <v>-</v>
          </cell>
          <cell r="DA396" t="str">
            <v>-</v>
          </cell>
          <cell r="DB396" t="str">
            <v>-</v>
          </cell>
          <cell r="DC396" t="str">
            <v>-</v>
          </cell>
          <cell r="DD396" t="str">
            <v>-</v>
          </cell>
          <cell r="DE396" t="str">
            <v>-</v>
          </cell>
          <cell r="DF396" t="str">
            <v>-</v>
          </cell>
          <cell r="DG396" t="str">
            <v>-</v>
          </cell>
          <cell r="DH396" t="str">
            <v>-</v>
          </cell>
          <cell r="DI396" t="str">
            <v>-</v>
          </cell>
          <cell r="DJ396" t="str">
            <v>-</v>
          </cell>
          <cell r="DK396" t="str">
            <v>-</v>
          </cell>
          <cell r="DL396" t="str">
            <v>-</v>
          </cell>
          <cell r="DM396" t="str">
            <v>O</v>
          </cell>
          <cell r="DN396" t="str">
            <v>-</v>
          </cell>
          <cell r="DO396" t="str">
            <v>-</v>
          </cell>
          <cell r="DP396" t="str">
            <v>-</v>
          </cell>
          <cell r="DQ396" t="str">
            <v>-</v>
          </cell>
          <cell r="DR396" t="str">
            <v>-</v>
          </cell>
          <cell r="DS396" t="str">
            <v>-</v>
          </cell>
          <cell r="DT396" t="str">
            <v>-</v>
          </cell>
          <cell r="DU396" t="str">
            <v>-</v>
          </cell>
          <cell r="DV396" t="str">
            <v>-</v>
          </cell>
          <cell r="DW396" t="str">
            <v>-</v>
          </cell>
          <cell r="DX396" t="str">
            <v>-</v>
          </cell>
          <cell r="DY396" t="str">
            <v>-</v>
          </cell>
          <cell r="DZ396" t="str">
            <v>-</v>
          </cell>
          <cell r="EA396" t="str">
            <v>-</v>
          </cell>
          <cell r="EB396" t="str">
            <v>-</v>
          </cell>
          <cell r="EC396" t="str">
            <v>-</v>
          </cell>
          <cell r="ED396" t="str">
            <v>-</v>
          </cell>
          <cell r="EE396" t="str">
            <v>-</v>
          </cell>
          <cell r="EF396" t="str">
            <v>-</v>
          </cell>
          <cell r="EG396" t="str">
            <v>-</v>
          </cell>
          <cell r="EH396" t="str">
            <v>-</v>
          </cell>
          <cell r="EI396" t="str">
            <v>-</v>
          </cell>
          <cell r="EJ396" t="str">
            <v>-</v>
          </cell>
          <cell r="EK396" t="str">
            <v>-</v>
          </cell>
          <cell r="EL396" t="str">
            <v>-</v>
          </cell>
          <cell r="EM396" t="str">
            <v>-</v>
          </cell>
          <cell r="EN396" t="str">
            <v>-</v>
          </cell>
          <cell r="EO396" t="str">
            <v>-</v>
          </cell>
          <cell r="EP396" t="str">
            <v>-</v>
          </cell>
          <cell r="EQ396" t="str">
            <v>-</v>
          </cell>
          <cell r="ER396" t="str">
            <v>-</v>
          </cell>
          <cell r="ES396" t="str">
            <v>-</v>
          </cell>
          <cell r="ET396" t="str">
            <v>-</v>
          </cell>
          <cell r="EU396" t="str">
            <v>-</v>
          </cell>
          <cell r="EV396" t="str">
            <v>-</v>
          </cell>
          <cell r="EW396" t="str">
            <v>-</v>
          </cell>
          <cell r="EX396" t="str">
            <v>-</v>
          </cell>
          <cell r="EY396" t="str">
            <v>-</v>
          </cell>
          <cell r="EZ396" t="str">
            <v>-</v>
          </cell>
          <cell r="FA396" t="str">
            <v>-</v>
          </cell>
          <cell r="FB396" t="str">
            <v>-</v>
          </cell>
          <cell r="FC396" t="str">
            <v>-</v>
          </cell>
          <cell r="FD396" t="str">
            <v>-</v>
          </cell>
          <cell r="FE396" t="str">
            <v>-</v>
          </cell>
          <cell r="FF396" t="str">
            <v>-</v>
          </cell>
        </row>
        <row r="397">
          <cell r="A397" t="str">
            <v>30.33.73.71</v>
          </cell>
          <cell r="B397" t="str">
            <v>BERG Grand Champion InGround 350 Green + Safety Net Deluxe</v>
          </cell>
          <cell r="C397" t="str">
            <v>New</v>
          </cell>
          <cell r="D397" t="str">
            <v>ACTIVE</v>
          </cell>
          <cell r="E397">
            <v>2</v>
          </cell>
          <cell r="F397" t="str">
            <v>30.33.13.70</v>
          </cell>
          <cell r="G397" t="str">
            <v>35.72.64.01</v>
          </cell>
          <cell r="H397" t="str">
            <v>-</v>
          </cell>
          <cell r="I397" t="str">
            <v>-</v>
          </cell>
          <cell r="J397" t="str">
            <v>-</v>
          </cell>
          <cell r="K397" t="str">
            <v>-</v>
          </cell>
          <cell r="L397" t="str">
            <v>-</v>
          </cell>
          <cell r="M397" t="str">
            <v>No</v>
          </cell>
          <cell r="N397" t="str">
            <v>Green</v>
          </cell>
          <cell r="O397" t="str">
            <v>-</v>
          </cell>
          <cell r="P397" t="str">
            <v>350x250x207</v>
          </cell>
          <cell r="Q397">
            <v>350</v>
          </cell>
          <cell r="R397">
            <v>137.79527559055117</v>
          </cell>
          <cell r="S397">
            <v>250</v>
          </cell>
          <cell r="T397">
            <v>98.425196850393704</v>
          </cell>
          <cell r="U397">
            <v>207</v>
          </cell>
          <cell r="V397">
            <v>81.496062992125985</v>
          </cell>
          <cell r="W397" t="str">
            <v>-</v>
          </cell>
          <cell r="X397" t="str">
            <v>-</v>
          </cell>
          <cell r="Y397">
            <v>110</v>
          </cell>
          <cell r="Z397">
            <v>242.50848840336533</v>
          </cell>
          <cell r="AA397" t="str">
            <v>-</v>
          </cell>
          <cell r="AB397" t="str">
            <v>V</v>
          </cell>
          <cell r="AC397" t="str">
            <v>V</v>
          </cell>
          <cell r="AD397" t="str">
            <v>V</v>
          </cell>
          <cell r="AE397" t="str">
            <v>V</v>
          </cell>
          <cell r="AF397" t="str">
            <v>-</v>
          </cell>
          <cell r="AG397" t="str">
            <v>-</v>
          </cell>
          <cell r="AH397" t="str">
            <v>V</v>
          </cell>
          <cell r="AI397" t="str">
            <v>V</v>
          </cell>
          <cell r="AJ397" t="str">
            <v>-</v>
          </cell>
          <cell r="AK397" t="str">
            <v>-</v>
          </cell>
          <cell r="AL397" t="str">
            <v>-</v>
          </cell>
          <cell r="AM397" t="str">
            <v>-</v>
          </cell>
          <cell r="AN397" t="str">
            <v>-</v>
          </cell>
          <cell r="AO397" t="str">
            <v>-</v>
          </cell>
          <cell r="AP397" t="str">
            <v>-</v>
          </cell>
          <cell r="AQ397" t="str">
            <v>V</v>
          </cell>
          <cell r="AR397" t="str">
            <v>-</v>
          </cell>
          <cell r="AS397" t="str">
            <v>V</v>
          </cell>
          <cell r="AT397" t="str">
            <v>-</v>
          </cell>
          <cell r="AU397" t="str">
            <v>V</v>
          </cell>
          <cell r="AV397" t="str">
            <v>V</v>
          </cell>
          <cell r="AW397" t="str">
            <v>-</v>
          </cell>
          <cell r="AX397" t="str">
            <v>-</v>
          </cell>
          <cell r="AY397" t="str">
            <v>-</v>
          </cell>
          <cell r="AZ397" t="str">
            <v>-</v>
          </cell>
          <cell r="BA397" t="str">
            <v>-</v>
          </cell>
          <cell r="BB397" t="str">
            <v>V</v>
          </cell>
          <cell r="BC397" t="str">
            <v>-</v>
          </cell>
          <cell r="BD397" t="str">
            <v>-</v>
          </cell>
          <cell r="BE397" t="str">
            <v>-</v>
          </cell>
          <cell r="BF397" t="str">
            <v>-</v>
          </cell>
          <cell r="BG397" t="str">
            <v>-</v>
          </cell>
          <cell r="BH397">
            <v>130</v>
          </cell>
          <cell r="BI397">
            <v>7800</v>
          </cell>
          <cell r="BJ397" t="str">
            <v>-</v>
          </cell>
          <cell r="BK397" t="str">
            <v>V</v>
          </cell>
          <cell r="BL397" t="str">
            <v>V</v>
          </cell>
          <cell r="BM397" t="str">
            <v>V</v>
          </cell>
          <cell r="BN397" t="str">
            <v>V</v>
          </cell>
          <cell r="BO397" t="str">
            <v>-</v>
          </cell>
          <cell r="BP397" t="str">
            <v>-</v>
          </cell>
          <cell r="BQ397" t="str">
            <v>3+</v>
          </cell>
          <cell r="BR397" t="str">
            <v>6+</v>
          </cell>
          <cell r="BS397" t="str">
            <v>V</v>
          </cell>
          <cell r="BT397" t="str">
            <v>V</v>
          </cell>
          <cell r="BU397" t="str">
            <v>-</v>
          </cell>
          <cell r="BV397" t="str">
            <v>-</v>
          </cell>
          <cell r="BW397" t="str">
            <v>350x250</v>
          </cell>
          <cell r="BX397">
            <v>80</v>
          </cell>
          <cell r="BY397">
            <v>27</v>
          </cell>
          <cell r="BZ397">
            <v>550</v>
          </cell>
          <cell r="CA397">
            <v>110</v>
          </cell>
          <cell r="CB397" t="str">
            <v>Ø42x2,0</v>
          </cell>
          <cell r="CC397" t="str">
            <v>Ø42x2,0</v>
          </cell>
          <cell r="CD397">
            <v>30</v>
          </cell>
          <cell r="CE397">
            <v>390</v>
          </cell>
          <cell r="CF397" t="str">
            <v>V</v>
          </cell>
          <cell r="CG397" t="str">
            <v>V</v>
          </cell>
          <cell r="CH397" t="str">
            <v>TwinSpring Gold</v>
          </cell>
          <cell r="CI397" t="str">
            <v>X</v>
          </cell>
          <cell r="CJ397" t="str">
            <v>-</v>
          </cell>
          <cell r="CK397">
            <v>207</v>
          </cell>
          <cell r="CL397">
            <v>180</v>
          </cell>
          <cell r="CM397" t="str">
            <v>Green</v>
          </cell>
          <cell r="CN397">
            <v>8</v>
          </cell>
          <cell r="CO397" t="str">
            <v>Oval</v>
          </cell>
          <cell r="CP397">
            <v>4</v>
          </cell>
          <cell r="CQ397" t="str">
            <v>-</v>
          </cell>
          <cell r="CR397" t="str">
            <v>-</v>
          </cell>
          <cell r="CS397" t="str">
            <v>-</v>
          </cell>
          <cell r="CT397" t="str">
            <v>-</v>
          </cell>
          <cell r="CU397" t="str">
            <v>-</v>
          </cell>
          <cell r="CV397" t="str">
            <v>-</v>
          </cell>
          <cell r="CW397" t="str">
            <v>-</v>
          </cell>
          <cell r="CX397" t="str">
            <v>-</v>
          </cell>
          <cell r="CY397" t="str">
            <v>-</v>
          </cell>
          <cell r="CZ397" t="str">
            <v>-</v>
          </cell>
          <cell r="DA397" t="str">
            <v>-</v>
          </cell>
          <cell r="DB397" t="str">
            <v>-</v>
          </cell>
          <cell r="DC397" t="str">
            <v>-</v>
          </cell>
          <cell r="DD397" t="str">
            <v>-</v>
          </cell>
          <cell r="DE397" t="str">
            <v>-</v>
          </cell>
          <cell r="DF397" t="str">
            <v>-</v>
          </cell>
          <cell r="DG397" t="str">
            <v>-</v>
          </cell>
          <cell r="DH397" t="str">
            <v>-</v>
          </cell>
          <cell r="DI397" t="str">
            <v>-</v>
          </cell>
          <cell r="DJ397" t="str">
            <v>-</v>
          </cell>
          <cell r="DK397" t="str">
            <v>-</v>
          </cell>
          <cell r="DL397" t="str">
            <v>-</v>
          </cell>
          <cell r="DM397" t="str">
            <v>O</v>
          </cell>
          <cell r="DN397" t="str">
            <v>-</v>
          </cell>
          <cell r="DO397" t="str">
            <v>-</v>
          </cell>
          <cell r="DP397" t="str">
            <v>-</v>
          </cell>
          <cell r="DQ397" t="str">
            <v>-</v>
          </cell>
          <cell r="DR397" t="str">
            <v>-</v>
          </cell>
          <cell r="DS397" t="str">
            <v>-</v>
          </cell>
          <cell r="DT397" t="str">
            <v>-</v>
          </cell>
          <cell r="DU397" t="str">
            <v>-</v>
          </cell>
          <cell r="DV397" t="str">
            <v>-</v>
          </cell>
          <cell r="DW397" t="str">
            <v>-</v>
          </cell>
          <cell r="DX397" t="str">
            <v>-</v>
          </cell>
          <cell r="DY397" t="str">
            <v>-</v>
          </cell>
          <cell r="DZ397" t="str">
            <v>-</v>
          </cell>
          <cell r="EA397" t="str">
            <v>-</v>
          </cell>
          <cell r="EB397" t="str">
            <v>-</v>
          </cell>
          <cell r="EC397" t="str">
            <v>-</v>
          </cell>
          <cell r="ED397" t="str">
            <v>-</v>
          </cell>
          <cell r="EE397" t="str">
            <v>-</v>
          </cell>
          <cell r="EF397" t="str">
            <v>-</v>
          </cell>
          <cell r="EG397" t="str">
            <v>-</v>
          </cell>
          <cell r="EH397" t="str">
            <v>-</v>
          </cell>
          <cell r="EI397" t="str">
            <v>-</v>
          </cell>
          <cell r="EJ397" t="str">
            <v>-</v>
          </cell>
          <cell r="EK397" t="str">
            <v>-</v>
          </cell>
          <cell r="EL397" t="str">
            <v>-</v>
          </cell>
          <cell r="EM397" t="str">
            <v>-</v>
          </cell>
          <cell r="EN397" t="str">
            <v>-</v>
          </cell>
          <cell r="EO397" t="str">
            <v>-</v>
          </cell>
          <cell r="EP397" t="str">
            <v>-</v>
          </cell>
          <cell r="EQ397" t="str">
            <v>-</v>
          </cell>
          <cell r="ER397" t="str">
            <v>-</v>
          </cell>
          <cell r="ES397" t="str">
            <v>-</v>
          </cell>
          <cell r="ET397" t="str">
            <v>-</v>
          </cell>
          <cell r="EU397" t="str">
            <v>-</v>
          </cell>
          <cell r="EV397" t="str">
            <v>-</v>
          </cell>
          <cell r="EW397" t="str">
            <v>-</v>
          </cell>
          <cell r="EX397" t="str">
            <v>-</v>
          </cell>
          <cell r="EY397" t="str">
            <v>-</v>
          </cell>
          <cell r="EZ397" t="str">
            <v>-</v>
          </cell>
          <cell r="FA397" t="str">
            <v>-</v>
          </cell>
          <cell r="FB397" t="str">
            <v>-</v>
          </cell>
          <cell r="FC397" t="str">
            <v>-</v>
          </cell>
          <cell r="FD397" t="str">
            <v>-</v>
          </cell>
          <cell r="FE397" t="str">
            <v>-</v>
          </cell>
          <cell r="FF397" t="str">
            <v>-</v>
          </cell>
        </row>
        <row r="398">
          <cell r="A398" t="str">
            <v>30.33.74.30</v>
          </cell>
          <cell r="B398" t="str">
            <v>BERG Grand Champion InGround 470 Grey + Safety Net Deluxe</v>
          </cell>
          <cell r="D398" t="str">
            <v>ACTIVE</v>
          </cell>
          <cell r="E398">
            <v>2</v>
          </cell>
          <cell r="F398" t="str">
            <v>30.33.14.30</v>
          </cell>
          <cell r="G398" t="str">
            <v>35.72.65.01</v>
          </cell>
          <cell r="H398" t="str">
            <v>-</v>
          </cell>
          <cell r="I398" t="str">
            <v>-</v>
          </cell>
          <cell r="J398" t="str">
            <v>-</v>
          </cell>
          <cell r="K398" t="str">
            <v>-</v>
          </cell>
          <cell r="L398" t="str">
            <v>-</v>
          </cell>
          <cell r="M398" t="str">
            <v>No</v>
          </cell>
          <cell r="N398" t="str">
            <v>Grey</v>
          </cell>
          <cell r="O398" t="str">
            <v>-</v>
          </cell>
          <cell r="P398" t="str">
            <v>470x310x207</v>
          </cell>
          <cell r="Q398">
            <v>470</v>
          </cell>
          <cell r="R398">
            <v>185.03937007874015</v>
          </cell>
          <cell r="S398">
            <v>310</v>
          </cell>
          <cell r="T398">
            <v>122.04724409448819</v>
          </cell>
          <cell r="U398">
            <v>207</v>
          </cell>
          <cell r="V398">
            <v>81.496062992125985</v>
          </cell>
          <cell r="W398" t="str">
            <v>-</v>
          </cell>
          <cell r="X398" t="str">
            <v>-</v>
          </cell>
          <cell r="Y398">
            <v>120</v>
          </cell>
          <cell r="Z398">
            <v>264.55471462185307</v>
          </cell>
          <cell r="AA398" t="str">
            <v>-</v>
          </cell>
          <cell r="AB398" t="str">
            <v>V</v>
          </cell>
          <cell r="AC398" t="str">
            <v>V</v>
          </cell>
          <cell r="AD398" t="str">
            <v>V</v>
          </cell>
          <cell r="AE398" t="str">
            <v>V</v>
          </cell>
          <cell r="AF398" t="str">
            <v>-</v>
          </cell>
          <cell r="AG398" t="str">
            <v>-</v>
          </cell>
          <cell r="AH398" t="str">
            <v>V</v>
          </cell>
          <cell r="AI398" t="str">
            <v>V</v>
          </cell>
          <cell r="AJ398" t="str">
            <v>-</v>
          </cell>
          <cell r="AK398" t="str">
            <v>-</v>
          </cell>
          <cell r="AL398" t="str">
            <v>-</v>
          </cell>
          <cell r="AM398" t="str">
            <v>-</v>
          </cell>
          <cell r="AN398" t="str">
            <v>-</v>
          </cell>
          <cell r="AO398" t="str">
            <v>-</v>
          </cell>
          <cell r="AP398" t="str">
            <v>-</v>
          </cell>
          <cell r="AQ398" t="str">
            <v>V</v>
          </cell>
          <cell r="AR398" t="str">
            <v>-</v>
          </cell>
          <cell r="AS398" t="str">
            <v>V</v>
          </cell>
          <cell r="AT398" t="str">
            <v>-</v>
          </cell>
          <cell r="AU398" t="str">
            <v>V</v>
          </cell>
          <cell r="AV398" t="str">
            <v>V</v>
          </cell>
          <cell r="AW398" t="str">
            <v>-</v>
          </cell>
          <cell r="AX398" t="str">
            <v>-</v>
          </cell>
          <cell r="AY398" t="str">
            <v>-</v>
          </cell>
          <cell r="AZ398" t="str">
            <v>-</v>
          </cell>
          <cell r="BA398" t="str">
            <v>-</v>
          </cell>
          <cell r="BB398" t="str">
            <v>-</v>
          </cell>
          <cell r="BC398" t="str">
            <v>-</v>
          </cell>
          <cell r="BD398" t="str">
            <v>-</v>
          </cell>
          <cell r="BE398" t="str">
            <v>-</v>
          </cell>
          <cell r="BF398" t="str">
            <v>-</v>
          </cell>
          <cell r="BG398" t="str">
            <v>-</v>
          </cell>
          <cell r="BH398">
            <v>130</v>
          </cell>
          <cell r="BI398">
            <v>8600</v>
          </cell>
          <cell r="BJ398" t="str">
            <v>-</v>
          </cell>
          <cell r="BK398" t="str">
            <v>V</v>
          </cell>
          <cell r="BL398" t="str">
            <v>V</v>
          </cell>
          <cell r="BM398" t="str">
            <v>V</v>
          </cell>
          <cell r="BN398" t="str">
            <v>V</v>
          </cell>
          <cell r="BO398" t="str">
            <v>-</v>
          </cell>
          <cell r="BP398" t="str">
            <v>-</v>
          </cell>
          <cell r="BQ398" t="str">
            <v>3+</v>
          </cell>
          <cell r="BR398" t="str">
            <v>6+</v>
          </cell>
          <cell r="BS398" t="str">
            <v>V</v>
          </cell>
          <cell r="BT398" t="str">
            <v>V</v>
          </cell>
          <cell r="BU398" t="str">
            <v>-</v>
          </cell>
          <cell r="BV398" t="str">
            <v>-</v>
          </cell>
          <cell r="BW398" t="str">
            <v>470x310</v>
          </cell>
          <cell r="BX398">
            <v>112</v>
          </cell>
          <cell r="BY398">
            <v>27</v>
          </cell>
          <cell r="BZ398">
            <v>600</v>
          </cell>
          <cell r="CA398">
            <v>120</v>
          </cell>
          <cell r="CB398" t="str">
            <v>Ø48x2,0</v>
          </cell>
          <cell r="CC398" t="str">
            <v>Ø42x2</v>
          </cell>
          <cell r="CD398">
            <v>30</v>
          </cell>
          <cell r="CE398">
            <v>390</v>
          </cell>
          <cell r="CF398" t="str">
            <v>V</v>
          </cell>
          <cell r="CG398" t="str">
            <v>V</v>
          </cell>
          <cell r="CH398" t="str">
            <v>TwinSpring Gold</v>
          </cell>
          <cell r="CI398" t="str">
            <v>X</v>
          </cell>
          <cell r="CJ398" t="str">
            <v>-</v>
          </cell>
          <cell r="CK398">
            <v>207</v>
          </cell>
          <cell r="CL398">
            <v>180</v>
          </cell>
          <cell r="CM398" t="str">
            <v>Grey</v>
          </cell>
          <cell r="CN398">
            <v>8</v>
          </cell>
          <cell r="CO398" t="str">
            <v>Oval</v>
          </cell>
          <cell r="CP398">
            <v>7.9</v>
          </cell>
          <cell r="CQ398" t="str">
            <v>-</v>
          </cell>
          <cell r="CR398" t="str">
            <v>-</v>
          </cell>
          <cell r="CS398" t="str">
            <v>-</v>
          </cell>
          <cell r="CT398" t="str">
            <v>-</v>
          </cell>
          <cell r="CU398" t="str">
            <v>-</v>
          </cell>
          <cell r="CV398" t="str">
            <v>-</v>
          </cell>
          <cell r="CW398" t="str">
            <v>-</v>
          </cell>
          <cell r="CX398" t="str">
            <v>-</v>
          </cell>
          <cell r="CY398" t="str">
            <v>-</v>
          </cell>
          <cell r="CZ398" t="str">
            <v>-</v>
          </cell>
          <cell r="DA398" t="str">
            <v>-</v>
          </cell>
          <cell r="DB398" t="str">
            <v>-</v>
          </cell>
          <cell r="DC398" t="str">
            <v>-</v>
          </cell>
          <cell r="DD398" t="str">
            <v>-</v>
          </cell>
          <cell r="DE398" t="str">
            <v>-</v>
          </cell>
          <cell r="DF398" t="str">
            <v>-</v>
          </cell>
          <cell r="DG398" t="str">
            <v>-</v>
          </cell>
          <cell r="DH398" t="str">
            <v>-</v>
          </cell>
          <cell r="DI398" t="str">
            <v>-</v>
          </cell>
          <cell r="DJ398" t="str">
            <v>-</v>
          </cell>
          <cell r="DK398" t="str">
            <v>-</v>
          </cell>
          <cell r="DL398" t="str">
            <v>-</v>
          </cell>
          <cell r="DM398" t="str">
            <v>-</v>
          </cell>
          <cell r="DN398" t="str">
            <v>O</v>
          </cell>
          <cell r="DO398" t="str">
            <v>-</v>
          </cell>
          <cell r="DP398" t="str">
            <v>-</v>
          </cell>
          <cell r="DQ398" t="str">
            <v>-</v>
          </cell>
          <cell r="DR398" t="str">
            <v>-</v>
          </cell>
          <cell r="DS398" t="str">
            <v>-</v>
          </cell>
          <cell r="DT398" t="str">
            <v>-</v>
          </cell>
          <cell r="DU398" t="str">
            <v>-</v>
          </cell>
          <cell r="DV398" t="str">
            <v>-</v>
          </cell>
          <cell r="DW398" t="str">
            <v>-</v>
          </cell>
          <cell r="DX398" t="str">
            <v>-</v>
          </cell>
          <cell r="DY398" t="str">
            <v>-</v>
          </cell>
          <cell r="EF398" t="str">
            <v>-</v>
          </cell>
          <cell r="EG398" t="str">
            <v>-</v>
          </cell>
          <cell r="EH398" t="str">
            <v>-</v>
          </cell>
          <cell r="EI398" t="str">
            <v>-</v>
          </cell>
          <cell r="EJ398" t="str">
            <v>-</v>
          </cell>
          <cell r="EK398" t="str">
            <v>-</v>
          </cell>
          <cell r="EL398" t="str">
            <v>-</v>
          </cell>
          <cell r="EM398" t="str">
            <v>-</v>
          </cell>
          <cell r="EN398" t="str">
            <v>-</v>
          </cell>
          <cell r="EO398" t="str">
            <v>-</v>
          </cell>
          <cell r="EP398" t="str">
            <v>-</v>
          </cell>
          <cell r="EQ398" t="str">
            <v>-</v>
          </cell>
          <cell r="ER398" t="str">
            <v>-</v>
          </cell>
          <cell r="ES398" t="str">
            <v>-</v>
          </cell>
          <cell r="ET398" t="str">
            <v>-</v>
          </cell>
          <cell r="EU398" t="str">
            <v>-</v>
          </cell>
          <cell r="EV398" t="str">
            <v>-</v>
          </cell>
          <cell r="EW398" t="str">
            <v>-</v>
          </cell>
          <cell r="EX398" t="str">
            <v>-</v>
          </cell>
          <cell r="EY398" t="str">
            <v>-</v>
          </cell>
          <cell r="EZ398" t="str">
            <v>-</v>
          </cell>
          <cell r="FA398" t="str">
            <v>-</v>
          </cell>
          <cell r="FB398" t="str">
            <v>-</v>
          </cell>
          <cell r="FC398" t="str">
            <v>-</v>
          </cell>
          <cell r="FD398" t="str">
            <v>-</v>
          </cell>
          <cell r="FE398" t="str">
            <v>-</v>
          </cell>
          <cell r="FF398" t="str">
            <v>-</v>
          </cell>
        </row>
        <row r="399">
          <cell r="A399" t="str">
            <v>30.33.74.71</v>
          </cell>
          <cell r="B399" t="str">
            <v>BERG Grand Champion InGround 470 Green + Safety Net Deluxe</v>
          </cell>
          <cell r="C399" t="str">
            <v>New</v>
          </cell>
          <cell r="D399" t="str">
            <v>ACTIVE</v>
          </cell>
          <cell r="E399">
            <v>2</v>
          </cell>
          <cell r="F399" t="str">
            <v>30.33.14.70</v>
          </cell>
          <cell r="G399" t="str">
            <v>35.72.65.01</v>
          </cell>
          <cell r="H399" t="str">
            <v>-</v>
          </cell>
          <cell r="I399" t="str">
            <v>-</v>
          </cell>
          <cell r="J399" t="str">
            <v>-</v>
          </cell>
          <cell r="K399" t="str">
            <v>-</v>
          </cell>
          <cell r="L399" t="str">
            <v>-</v>
          </cell>
          <cell r="M399" t="str">
            <v>No</v>
          </cell>
          <cell r="N399" t="str">
            <v>Green</v>
          </cell>
          <cell r="O399" t="str">
            <v>-</v>
          </cell>
          <cell r="P399" t="str">
            <v>470x310x207</v>
          </cell>
          <cell r="Q399">
            <v>470</v>
          </cell>
          <cell r="R399">
            <v>185.03937007874015</v>
          </cell>
          <cell r="S399">
            <v>310</v>
          </cell>
          <cell r="T399">
            <v>122.04724409448819</v>
          </cell>
          <cell r="U399">
            <v>207</v>
          </cell>
          <cell r="V399">
            <v>81.496062992125985</v>
          </cell>
          <cell r="W399" t="str">
            <v>-</v>
          </cell>
          <cell r="X399" t="str">
            <v>-</v>
          </cell>
          <cell r="Y399">
            <v>120</v>
          </cell>
          <cell r="Z399">
            <v>264.55471462185307</v>
          </cell>
          <cell r="AA399" t="str">
            <v>-</v>
          </cell>
          <cell r="AB399" t="str">
            <v>V</v>
          </cell>
          <cell r="AC399" t="str">
            <v>V</v>
          </cell>
          <cell r="AD399" t="str">
            <v>V</v>
          </cell>
          <cell r="AE399" t="str">
            <v>V</v>
          </cell>
          <cell r="AF399" t="str">
            <v>-</v>
          </cell>
          <cell r="AG399" t="str">
            <v>-</v>
          </cell>
          <cell r="AH399" t="str">
            <v>V</v>
          </cell>
          <cell r="AI399" t="str">
            <v>V</v>
          </cell>
          <cell r="AJ399" t="str">
            <v>-</v>
          </cell>
          <cell r="AK399" t="str">
            <v>-</v>
          </cell>
          <cell r="AL399" t="str">
            <v>-</v>
          </cell>
          <cell r="AM399" t="str">
            <v>-</v>
          </cell>
          <cell r="AN399" t="str">
            <v>-</v>
          </cell>
          <cell r="AO399" t="str">
            <v>-</v>
          </cell>
          <cell r="AP399" t="str">
            <v>-</v>
          </cell>
          <cell r="AQ399" t="str">
            <v>V</v>
          </cell>
          <cell r="AR399" t="str">
            <v>-</v>
          </cell>
          <cell r="AS399" t="str">
            <v>V</v>
          </cell>
          <cell r="AT399" t="str">
            <v>-</v>
          </cell>
          <cell r="AU399" t="str">
            <v>V</v>
          </cell>
          <cell r="AV399" t="str">
            <v>V</v>
          </cell>
          <cell r="AW399" t="str">
            <v>-</v>
          </cell>
          <cell r="AX399" t="str">
            <v>-</v>
          </cell>
          <cell r="AY399" t="str">
            <v>-</v>
          </cell>
          <cell r="AZ399" t="str">
            <v>-</v>
          </cell>
          <cell r="BA399" t="str">
            <v>-</v>
          </cell>
          <cell r="BB399" t="str">
            <v>V</v>
          </cell>
          <cell r="BC399" t="str">
            <v>-</v>
          </cell>
          <cell r="BD399" t="str">
            <v>-</v>
          </cell>
          <cell r="BE399" t="str">
            <v>-</v>
          </cell>
          <cell r="BF399" t="str">
            <v>-</v>
          </cell>
          <cell r="BG399" t="str">
            <v>-</v>
          </cell>
          <cell r="BH399">
            <v>130</v>
          </cell>
          <cell r="BI399">
            <v>8600</v>
          </cell>
          <cell r="BJ399" t="str">
            <v>-</v>
          </cell>
          <cell r="BK399" t="str">
            <v>V</v>
          </cell>
          <cell r="BL399" t="str">
            <v>V</v>
          </cell>
          <cell r="BM399" t="str">
            <v>V</v>
          </cell>
          <cell r="BN399" t="str">
            <v>V</v>
          </cell>
          <cell r="BO399" t="str">
            <v>-</v>
          </cell>
          <cell r="BP399" t="str">
            <v>-</v>
          </cell>
          <cell r="BQ399" t="str">
            <v>3+</v>
          </cell>
          <cell r="BR399" t="str">
            <v>6+</v>
          </cell>
          <cell r="BS399" t="str">
            <v>V</v>
          </cell>
          <cell r="BT399" t="str">
            <v>V</v>
          </cell>
          <cell r="BU399" t="str">
            <v>-</v>
          </cell>
          <cell r="BV399" t="str">
            <v>-</v>
          </cell>
          <cell r="BW399" t="str">
            <v>470x310</v>
          </cell>
          <cell r="BX399">
            <v>112</v>
          </cell>
          <cell r="BY399">
            <v>27</v>
          </cell>
          <cell r="BZ399">
            <v>600</v>
          </cell>
          <cell r="CA399">
            <v>120</v>
          </cell>
          <cell r="CB399" t="str">
            <v>Ø48x2,0</v>
          </cell>
          <cell r="CC399" t="str">
            <v>Ø42x2</v>
          </cell>
          <cell r="CD399">
            <v>30</v>
          </cell>
          <cell r="CE399">
            <v>390</v>
          </cell>
          <cell r="CF399" t="str">
            <v>V</v>
          </cell>
          <cell r="CG399" t="str">
            <v>V</v>
          </cell>
          <cell r="CH399" t="str">
            <v>TwinSpring Gold</v>
          </cell>
          <cell r="CI399" t="str">
            <v>X</v>
          </cell>
          <cell r="CJ399" t="str">
            <v>-</v>
          </cell>
          <cell r="CK399">
            <v>207</v>
          </cell>
          <cell r="CL399">
            <v>180</v>
          </cell>
          <cell r="CM399" t="str">
            <v>Green</v>
          </cell>
          <cell r="CN399">
            <v>8</v>
          </cell>
          <cell r="CO399" t="str">
            <v>Oval</v>
          </cell>
          <cell r="CP399">
            <v>7.9</v>
          </cell>
          <cell r="CQ399" t="str">
            <v>-</v>
          </cell>
          <cell r="CR399" t="str">
            <v>-</v>
          </cell>
          <cell r="CS399" t="str">
            <v>-</v>
          </cell>
          <cell r="CT399" t="str">
            <v>-</v>
          </cell>
          <cell r="CU399" t="str">
            <v>-</v>
          </cell>
          <cell r="CV399" t="str">
            <v>-</v>
          </cell>
          <cell r="CW399" t="str">
            <v>-</v>
          </cell>
          <cell r="CX399" t="str">
            <v>-</v>
          </cell>
          <cell r="CY399" t="str">
            <v>-</v>
          </cell>
          <cell r="CZ399" t="str">
            <v>-</v>
          </cell>
          <cell r="DA399" t="str">
            <v>-</v>
          </cell>
          <cell r="DB399" t="str">
            <v>-</v>
          </cell>
          <cell r="DC399" t="str">
            <v>-</v>
          </cell>
          <cell r="DD399" t="str">
            <v>-</v>
          </cell>
          <cell r="DE399" t="str">
            <v>-</v>
          </cell>
          <cell r="DF399" t="str">
            <v>-</v>
          </cell>
          <cell r="DG399" t="str">
            <v>-</v>
          </cell>
          <cell r="DH399" t="str">
            <v>-</v>
          </cell>
          <cell r="DI399" t="str">
            <v>-</v>
          </cell>
          <cell r="DJ399" t="str">
            <v>-</v>
          </cell>
          <cell r="DK399" t="str">
            <v>-</v>
          </cell>
          <cell r="DL399" t="str">
            <v>-</v>
          </cell>
          <cell r="DM399" t="str">
            <v>-</v>
          </cell>
          <cell r="DN399" t="str">
            <v>O</v>
          </cell>
          <cell r="DO399" t="str">
            <v>-</v>
          </cell>
          <cell r="DP399" t="str">
            <v>-</v>
          </cell>
          <cell r="DQ399" t="str">
            <v>-</v>
          </cell>
          <cell r="DR399" t="str">
            <v>-</v>
          </cell>
          <cell r="DS399" t="str">
            <v>-</v>
          </cell>
          <cell r="DT399" t="str">
            <v>-</v>
          </cell>
          <cell r="DU399" t="str">
            <v>-</v>
          </cell>
          <cell r="DV399" t="str">
            <v>-</v>
          </cell>
          <cell r="DW399" t="str">
            <v>-</v>
          </cell>
          <cell r="DX399" t="str">
            <v>-</v>
          </cell>
          <cell r="DY399" t="str">
            <v>-</v>
          </cell>
          <cell r="DZ399" t="str">
            <v>-</v>
          </cell>
          <cell r="EA399" t="str">
            <v>-</v>
          </cell>
          <cell r="EB399" t="str">
            <v>-</v>
          </cell>
          <cell r="EC399" t="str">
            <v>-</v>
          </cell>
          <cell r="ED399" t="str">
            <v>-</v>
          </cell>
          <cell r="EE399" t="str">
            <v>-</v>
          </cell>
          <cell r="EF399" t="str">
            <v>-</v>
          </cell>
          <cell r="EG399" t="str">
            <v>-</v>
          </cell>
          <cell r="EH399" t="str">
            <v>-</v>
          </cell>
          <cell r="EI399" t="str">
            <v>-</v>
          </cell>
          <cell r="EJ399" t="str">
            <v>-</v>
          </cell>
          <cell r="EK399" t="str">
            <v>-</v>
          </cell>
          <cell r="EL399" t="str">
            <v>-</v>
          </cell>
          <cell r="EM399" t="str">
            <v>-</v>
          </cell>
          <cell r="EN399" t="str">
            <v>-</v>
          </cell>
          <cell r="EO399" t="str">
            <v>-</v>
          </cell>
          <cell r="EP399" t="str">
            <v>-</v>
          </cell>
          <cell r="EQ399" t="str">
            <v>-</v>
          </cell>
          <cell r="ER399" t="str">
            <v>-</v>
          </cell>
          <cell r="ES399" t="str">
            <v>-</v>
          </cell>
          <cell r="ET399" t="str">
            <v>-</v>
          </cell>
          <cell r="EU399" t="str">
            <v>-</v>
          </cell>
          <cell r="EV399" t="str">
            <v>-</v>
          </cell>
          <cell r="EW399" t="str">
            <v>-</v>
          </cell>
          <cell r="EX399" t="str">
            <v>-</v>
          </cell>
          <cell r="EY399" t="str">
            <v>-</v>
          </cell>
          <cell r="EZ399" t="str">
            <v>-</v>
          </cell>
          <cell r="FA399" t="str">
            <v>-</v>
          </cell>
          <cell r="FB399" t="str">
            <v>-</v>
          </cell>
          <cell r="FC399" t="str">
            <v>-</v>
          </cell>
          <cell r="FD399" t="str">
            <v>-</v>
          </cell>
          <cell r="FE399" t="str">
            <v>-</v>
          </cell>
          <cell r="FF399" t="str">
            <v>-</v>
          </cell>
        </row>
        <row r="400">
          <cell r="A400" t="str">
            <v>30.33.75.31</v>
          </cell>
          <cell r="B400" t="str">
            <v>BERG Grand Champion InGround 520 Grey + Safety Net Deluxe</v>
          </cell>
          <cell r="C400" t="str">
            <v>New</v>
          </cell>
          <cell r="D400" t="str">
            <v>ACTIVE</v>
          </cell>
          <cell r="E400">
            <v>2</v>
          </cell>
          <cell r="F400" t="str">
            <v>30.33.14.30</v>
          </cell>
          <cell r="G400" t="str">
            <v>35.72.65.01</v>
          </cell>
          <cell r="H400" t="str">
            <v>-</v>
          </cell>
          <cell r="I400" t="str">
            <v>-</v>
          </cell>
          <cell r="J400" t="str">
            <v>-</v>
          </cell>
          <cell r="K400" t="str">
            <v>-</v>
          </cell>
          <cell r="L400" t="str">
            <v>-</v>
          </cell>
          <cell r="M400" t="str">
            <v>No</v>
          </cell>
          <cell r="N400" t="str">
            <v>Grey</v>
          </cell>
          <cell r="O400" t="str">
            <v>-</v>
          </cell>
          <cell r="P400" t="str">
            <v>470x310x207</v>
          </cell>
          <cell r="Q400">
            <v>470</v>
          </cell>
          <cell r="R400">
            <v>185.03937007874015</v>
          </cell>
          <cell r="S400">
            <v>310</v>
          </cell>
          <cell r="T400">
            <v>122.04724409448819</v>
          </cell>
          <cell r="U400">
            <v>207</v>
          </cell>
          <cell r="V400">
            <v>81.496062992125985</v>
          </cell>
          <cell r="W400" t="str">
            <v>-</v>
          </cell>
          <cell r="X400" t="str">
            <v>-</v>
          </cell>
          <cell r="Y400">
            <v>120</v>
          </cell>
          <cell r="Z400">
            <v>264.55471462185307</v>
          </cell>
          <cell r="AA400" t="str">
            <v>-</v>
          </cell>
          <cell r="AB400" t="str">
            <v>V</v>
          </cell>
          <cell r="AC400" t="str">
            <v>V</v>
          </cell>
          <cell r="AD400" t="str">
            <v>V</v>
          </cell>
          <cell r="AE400" t="str">
            <v>V</v>
          </cell>
          <cell r="AF400" t="str">
            <v>-</v>
          </cell>
          <cell r="AG400" t="str">
            <v>-</v>
          </cell>
          <cell r="AH400" t="str">
            <v>V</v>
          </cell>
          <cell r="AI400" t="str">
            <v>V</v>
          </cell>
          <cell r="AJ400" t="str">
            <v>-</v>
          </cell>
          <cell r="AK400" t="str">
            <v>-</v>
          </cell>
          <cell r="AL400" t="str">
            <v>-</v>
          </cell>
          <cell r="AM400" t="str">
            <v>-</v>
          </cell>
          <cell r="AN400" t="str">
            <v>-</v>
          </cell>
          <cell r="AO400" t="str">
            <v>-</v>
          </cell>
          <cell r="AP400" t="str">
            <v>-</v>
          </cell>
          <cell r="AQ400" t="str">
            <v>V</v>
          </cell>
          <cell r="AR400" t="str">
            <v>-</v>
          </cell>
          <cell r="AS400" t="str">
            <v>V</v>
          </cell>
          <cell r="AT400" t="str">
            <v>-</v>
          </cell>
          <cell r="AU400" t="str">
            <v>V</v>
          </cell>
          <cell r="AV400" t="str">
            <v>V</v>
          </cell>
          <cell r="AW400" t="str">
            <v>-</v>
          </cell>
          <cell r="AX400" t="str">
            <v>-</v>
          </cell>
          <cell r="AY400" t="str">
            <v>-</v>
          </cell>
          <cell r="AZ400" t="str">
            <v>-</v>
          </cell>
          <cell r="BA400" t="str">
            <v>-</v>
          </cell>
          <cell r="BB400" t="str">
            <v>-</v>
          </cell>
          <cell r="BC400" t="str">
            <v>-</v>
          </cell>
          <cell r="BD400" t="str">
            <v>-</v>
          </cell>
          <cell r="BE400" t="str">
            <v>-</v>
          </cell>
          <cell r="BF400" t="str">
            <v>-</v>
          </cell>
          <cell r="BG400" t="str">
            <v>-</v>
          </cell>
          <cell r="BH400">
            <v>130</v>
          </cell>
          <cell r="BI400">
            <v>8600</v>
          </cell>
          <cell r="BJ400" t="str">
            <v>-</v>
          </cell>
          <cell r="BK400" t="str">
            <v>V</v>
          </cell>
          <cell r="BL400" t="str">
            <v>V</v>
          </cell>
          <cell r="BM400" t="str">
            <v>V</v>
          </cell>
          <cell r="BN400" t="str">
            <v>V</v>
          </cell>
          <cell r="BO400" t="str">
            <v>-</v>
          </cell>
          <cell r="BP400" t="str">
            <v>-</v>
          </cell>
          <cell r="BQ400" t="str">
            <v>3+</v>
          </cell>
          <cell r="BR400" t="str">
            <v>6+</v>
          </cell>
          <cell r="BS400" t="str">
            <v>V</v>
          </cell>
          <cell r="BT400" t="str">
            <v>V</v>
          </cell>
          <cell r="BU400" t="str">
            <v>-</v>
          </cell>
          <cell r="BV400" t="str">
            <v>-</v>
          </cell>
          <cell r="BW400" t="str">
            <v>470x310</v>
          </cell>
          <cell r="BX400">
            <v>112</v>
          </cell>
          <cell r="BY400">
            <v>27</v>
          </cell>
          <cell r="BZ400">
            <v>600</v>
          </cell>
          <cell r="CA400">
            <v>120</v>
          </cell>
          <cell r="CB400" t="str">
            <v>Ø48x2,0</v>
          </cell>
          <cell r="CC400" t="str">
            <v>Ø42x2</v>
          </cell>
          <cell r="CD400">
            <v>30</v>
          </cell>
          <cell r="CE400">
            <v>390</v>
          </cell>
          <cell r="CF400" t="str">
            <v>V</v>
          </cell>
          <cell r="CG400" t="str">
            <v>V</v>
          </cell>
          <cell r="CH400" t="str">
            <v>TwinSpring Gold</v>
          </cell>
          <cell r="CI400" t="str">
            <v>X</v>
          </cell>
          <cell r="CJ400" t="str">
            <v>-</v>
          </cell>
          <cell r="CK400">
            <v>207</v>
          </cell>
          <cell r="CL400">
            <v>180</v>
          </cell>
          <cell r="CM400" t="str">
            <v>Grey</v>
          </cell>
          <cell r="CN400">
            <v>8</v>
          </cell>
          <cell r="CO400" t="str">
            <v>Oval</v>
          </cell>
          <cell r="CP400">
            <v>7.9</v>
          </cell>
          <cell r="CQ400" t="str">
            <v>-</v>
          </cell>
          <cell r="CR400" t="str">
            <v>-</v>
          </cell>
          <cell r="CS400" t="str">
            <v>-</v>
          </cell>
          <cell r="CT400" t="str">
            <v>-</v>
          </cell>
          <cell r="CU400" t="str">
            <v>-</v>
          </cell>
          <cell r="CV400" t="str">
            <v>-</v>
          </cell>
          <cell r="CW400" t="str">
            <v>-</v>
          </cell>
          <cell r="CX400" t="str">
            <v>-</v>
          </cell>
          <cell r="CY400" t="str">
            <v>-</v>
          </cell>
          <cell r="CZ400" t="str">
            <v>-</v>
          </cell>
          <cell r="DA400" t="str">
            <v>-</v>
          </cell>
          <cell r="DB400" t="str">
            <v>-</v>
          </cell>
          <cell r="DC400" t="str">
            <v>-</v>
          </cell>
          <cell r="DD400" t="str">
            <v>-</v>
          </cell>
          <cell r="DE400" t="str">
            <v>-</v>
          </cell>
          <cell r="DF400" t="str">
            <v>-</v>
          </cell>
          <cell r="DG400" t="str">
            <v>-</v>
          </cell>
          <cell r="DH400" t="str">
            <v>-</v>
          </cell>
          <cell r="DI400" t="str">
            <v>-</v>
          </cell>
          <cell r="DJ400" t="str">
            <v>-</v>
          </cell>
          <cell r="DK400" t="str">
            <v>-</v>
          </cell>
          <cell r="DL400" t="str">
            <v>-</v>
          </cell>
          <cell r="DM400" t="str">
            <v>-</v>
          </cell>
          <cell r="DN400" t="str">
            <v>O</v>
          </cell>
          <cell r="DO400" t="str">
            <v>-</v>
          </cell>
          <cell r="DP400" t="str">
            <v>-</v>
          </cell>
          <cell r="DQ400" t="str">
            <v>-</v>
          </cell>
          <cell r="DR400" t="str">
            <v>-</v>
          </cell>
          <cell r="DS400" t="str">
            <v>-</v>
          </cell>
          <cell r="DT400" t="str">
            <v>-</v>
          </cell>
          <cell r="DU400" t="str">
            <v>-</v>
          </cell>
          <cell r="DV400" t="str">
            <v>-</v>
          </cell>
          <cell r="DW400" t="str">
            <v>-</v>
          </cell>
          <cell r="DX400" t="str">
            <v>-</v>
          </cell>
          <cell r="DY400" t="str">
            <v>-</v>
          </cell>
          <cell r="DZ400" t="str">
            <v>-</v>
          </cell>
          <cell r="EA400" t="str">
            <v>-</v>
          </cell>
          <cell r="EB400" t="str">
            <v>-</v>
          </cell>
          <cell r="EC400" t="str">
            <v>-</v>
          </cell>
          <cell r="ED400" t="str">
            <v>-</v>
          </cell>
          <cell r="EE400" t="str">
            <v>-</v>
          </cell>
          <cell r="EF400" t="str">
            <v>-</v>
          </cell>
          <cell r="EG400" t="str">
            <v>-</v>
          </cell>
          <cell r="EH400" t="str">
            <v>-</v>
          </cell>
          <cell r="EI400" t="str">
            <v>-</v>
          </cell>
          <cell r="EJ400" t="str">
            <v>-</v>
          </cell>
          <cell r="EK400" t="str">
            <v>-</v>
          </cell>
          <cell r="EL400" t="str">
            <v>-</v>
          </cell>
          <cell r="EM400" t="str">
            <v>-</v>
          </cell>
          <cell r="EN400" t="str">
            <v>-</v>
          </cell>
          <cell r="EO400" t="str">
            <v>-</v>
          </cell>
          <cell r="EP400" t="str">
            <v>-</v>
          </cell>
          <cell r="EQ400" t="str">
            <v>-</v>
          </cell>
          <cell r="ER400" t="str">
            <v>-</v>
          </cell>
          <cell r="ES400" t="str">
            <v>-</v>
          </cell>
          <cell r="ET400" t="str">
            <v>-</v>
          </cell>
          <cell r="EU400" t="str">
            <v>-</v>
          </cell>
          <cell r="EV400" t="str">
            <v>-</v>
          </cell>
          <cell r="EW400" t="str">
            <v>-</v>
          </cell>
          <cell r="EX400" t="str">
            <v>-</v>
          </cell>
          <cell r="EY400" t="str">
            <v>-</v>
          </cell>
          <cell r="EZ400" t="str">
            <v>-</v>
          </cell>
          <cell r="FA400" t="str">
            <v>-</v>
          </cell>
          <cell r="FB400" t="str">
            <v>-</v>
          </cell>
          <cell r="FC400" t="str">
            <v>-</v>
          </cell>
          <cell r="FD400" t="str">
            <v>-</v>
          </cell>
          <cell r="FE400" t="str">
            <v>-</v>
          </cell>
          <cell r="FF400" t="str">
            <v>-</v>
          </cell>
        </row>
        <row r="401">
          <cell r="A401" t="str">
            <v>30.33.75.40</v>
          </cell>
          <cell r="B401" t="str">
            <v>BERG Grand Champion InGround 520 Black + Safety Net Deluxe</v>
          </cell>
          <cell r="C401" t="str">
            <v>New</v>
          </cell>
          <cell r="D401" t="str">
            <v>ACTIVE</v>
          </cell>
          <cell r="E401">
            <v>3</v>
          </cell>
          <cell r="F401" t="str">
            <v>30.33.15.40</v>
          </cell>
          <cell r="G401" t="str">
            <v>30.99.15.40</v>
          </cell>
          <cell r="H401" t="str">
            <v>35.72.63.02</v>
          </cell>
          <cell r="I401" t="str">
            <v>-</v>
          </cell>
          <cell r="J401" t="str">
            <v>-</v>
          </cell>
          <cell r="K401" t="str">
            <v>-</v>
          </cell>
          <cell r="L401" t="str">
            <v>-</v>
          </cell>
          <cell r="M401" t="str">
            <v>No</v>
          </cell>
          <cell r="N401" t="str">
            <v>Black</v>
          </cell>
          <cell r="O401" t="str">
            <v>-</v>
          </cell>
          <cell r="P401" t="str">
            <v>520x350x207</v>
          </cell>
          <cell r="Q401">
            <v>520</v>
          </cell>
          <cell r="R401">
            <v>204.72440944881893</v>
          </cell>
          <cell r="S401">
            <v>350</v>
          </cell>
          <cell r="T401">
            <v>137.79527559055117</v>
          </cell>
          <cell r="U401">
            <v>207</v>
          </cell>
          <cell r="V401">
            <v>81.496062992125985</v>
          </cell>
          <cell r="W401" t="str">
            <v>-</v>
          </cell>
          <cell r="X401" t="str">
            <v>-</v>
          </cell>
          <cell r="Y401">
            <v>120</v>
          </cell>
          <cell r="Z401">
            <v>264.55471462185307</v>
          </cell>
          <cell r="AA401" t="str">
            <v>-</v>
          </cell>
          <cell r="AB401" t="str">
            <v>V</v>
          </cell>
          <cell r="AC401" t="str">
            <v>V</v>
          </cell>
          <cell r="AD401" t="str">
            <v>V</v>
          </cell>
          <cell r="AE401" t="str">
            <v>V</v>
          </cell>
          <cell r="AF401" t="str">
            <v>-</v>
          </cell>
          <cell r="AG401" t="str">
            <v>-</v>
          </cell>
          <cell r="AH401" t="str">
            <v>V</v>
          </cell>
          <cell r="AI401" t="str">
            <v>V</v>
          </cell>
          <cell r="AJ401" t="str">
            <v>-</v>
          </cell>
          <cell r="AK401" t="str">
            <v>-</v>
          </cell>
          <cell r="AL401" t="str">
            <v>-</v>
          </cell>
          <cell r="AM401" t="str">
            <v>-</v>
          </cell>
          <cell r="AN401" t="str">
            <v>-</v>
          </cell>
          <cell r="AO401" t="str">
            <v>-</v>
          </cell>
          <cell r="AP401" t="str">
            <v>-</v>
          </cell>
          <cell r="AQ401" t="str">
            <v>V</v>
          </cell>
          <cell r="AR401" t="str">
            <v>-</v>
          </cell>
          <cell r="AS401" t="str">
            <v>V</v>
          </cell>
          <cell r="AT401" t="str">
            <v>-</v>
          </cell>
          <cell r="AU401" t="str">
            <v>V</v>
          </cell>
          <cell r="AV401" t="str">
            <v>V</v>
          </cell>
          <cell r="AW401" t="str">
            <v>-</v>
          </cell>
          <cell r="AX401" t="str">
            <v>-</v>
          </cell>
          <cell r="AY401" t="str">
            <v>-</v>
          </cell>
          <cell r="AZ401" t="str">
            <v>-</v>
          </cell>
          <cell r="BA401" t="str">
            <v>-</v>
          </cell>
          <cell r="BB401" t="str">
            <v>V</v>
          </cell>
          <cell r="BC401" t="str">
            <v>-</v>
          </cell>
          <cell r="BD401" t="str">
            <v>-</v>
          </cell>
          <cell r="BE401" t="str">
            <v>-</v>
          </cell>
          <cell r="BF401" t="str">
            <v>-</v>
          </cell>
          <cell r="BG401" t="str">
            <v>-</v>
          </cell>
          <cell r="BH401">
            <v>392</v>
          </cell>
          <cell r="BI401">
            <v>16798</v>
          </cell>
          <cell r="BJ401" t="str">
            <v>-</v>
          </cell>
          <cell r="BK401" t="str">
            <v>V</v>
          </cell>
          <cell r="BL401" t="str">
            <v>V</v>
          </cell>
          <cell r="BM401" t="str">
            <v>V</v>
          </cell>
          <cell r="BN401" t="str">
            <v>V</v>
          </cell>
          <cell r="BO401" t="str">
            <v>-</v>
          </cell>
          <cell r="BP401" t="str">
            <v>-</v>
          </cell>
          <cell r="BQ401" t="str">
            <v>3+</v>
          </cell>
          <cell r="BR401" t="str">
            <v>6+</v>
          </cell>
          <cell r="BS401" t="str">
            <v>V</v>
          </cell>
          <cell r="BT401" t="str">
            <v>V</v>
          </cell>
          <cell r="BU401" t="str">
            <v>-</v>
          </cell>
          <cell r="BV401" t="str">
            <v>-</v>
          </cell>
          <cell r="BW401" t="str">
            <v>520x345</v>
          </cell>
          <cell r="BX401">
            <v>144</v>
          </cell>
          <cell r="BY401">
            <v>27</v>
          </cell>
          <cell r="BZ401">
            <v>600</v>
          </cell>
          <cell r="CA401">
            <v>120</v>
          </cell>
          <cell r="CB401" t="str">
            <v>Ø48x2,0</v>
          </cell>
          <cell r="CC401" t="str">
            <v>Ø42x2</v>
          </cell>
          <cell r="CD401">
            <v>30</v>
          </cell>
          <cell r="CE401">
            <v>390</v>
          </cell>
          <cell r="CF401" t="str">
            <v>V</v>
          </cell>
          <cell r="CG401" t="str">
            <v>V</v>
          </cell>
          <cell r="CH401" t="str">
            <v>TwinSpring Gold</v>
          </cell>
          <cell r="CI401" t="str">
            <v>X</v>
          </cell>
          <cell r="CJ401" t="str">
            <v>38,1 x 1,5</v>
          </cell>
          <cell r="CK401">
            <v>207</v>
          </cell>
          <cell r="CL401">
            <v>180</v>
          </cell>
          <cell r="CM401" t="str">
            <v>Black</v>
          </cell>
          <cell r="CN401">
            <v>8</v>
          </cell>
          <cell r="CO401" t="str">
            <v>Oval</v>
          </cell>
          <cell r="CP401">
            <v>10.4</v>
          </cell>
          <cell r="CQ401" t="str">
            <v>-</v>
          </cell>
          <cell r="CR401" t="str">
            <v>-</v>
          </cell>
          <cell r="CS401" t="str">
            <v>-</v>
          </cell>
          <cell r="CT401" t="str">
            <v>-</v>
          </cell>
          <cell r="CU401" t="str">
            <v>-</v>
          </cell>
          <cell r="CV401" t="str">
            <v>-</v>
          </cell>
          <cell r="CW401" t="str">
            <v>-</v>
          </cell>
          <cell r="CX401" t="str">
            <v>-</v>
          </cell>
          <cell r="CY401" t="str">
            <v>-</v>
          </cell>
          <cell r="CZ401" t="str">
            <v>-</v>
          </cell>
          <cell r="DA401" t="str">
            <v>-</v>
          </cell>
          <cell r="DB401" t="str">
            <v>-</v>
          </cell>
          <cell r="DC401" t="str">
            <v>-</v>
          </cell>
          <cell r="DD401" t="str">
            <v>-</v>
          </cell>
          <cell r="DE401" t="str">
            <v>-</v>
          </cell>
          <cell r="DF401" t="str">
            <v>-</v>
          </cell>
          <cell r="DG401" t="str">
            <v>-</v>
          </cell>
          <cell r="DH401" t="str">
            <v>-</v>
          </cell>
          <cell r="DI401" t="str">
            <v>-</v>
          </cell>
          <cell r="DJ401" t="str">
            <v>-</v>
          </cell>
          <cell r="DK401" t="str">
            <v>-</v>
          </cell>
          <cell r="DL401" t="str">
            <v>-</v>
          </cell>
          <cell r="DM401" t="str">
            <v>-</v>
          </cell>
          <cell r="DN401" t="str">
            <v>-</v>
          </cell>
          <cell r="DO401" t="str">
            <v>O</v>
          </cell>
          <cell r="DP401" t="str">
            <v>O</v>
          </cell>
          <cell r="DQ401" t="str">
            <v>-</v>
          </cell>
          <cell r="DR401" t="str">
            <v>-</v>
          </cell>
          <cell r="DS401" t="str">
            <v>-</v>
          </cell>
          <cell r="DT401" t="str">
            <v>-</v>
          </cell>
          <cell r="DU401" t="str">
            <v>-</v>
          </cell>
          <cell r="DV401" t="str">
            <v>-</v>
          </cell>
          <cell r="DW401" t="str">
            <v>-</v>
          </cell>
          <cell r="DX401" t="str">
            <v>-</v>
          </cell>
          <cell r="DY401" t="str">
            <v>-</v>
          </cell>
          <cell r="DZ401" t="str">
            <v>-</v>
          </cell>
          <cell r="EA401" t="str">
            <v>-</v>
          </cell>
          <cell r="EB401" t="str">
            <v>-</v>
          </cell>
          <cell r="EC401" t="str">
            <v>-</v>
          </cell>
          <cell r="ED401" t="str">
            <v>-</v>
          </cell>
          <cell r="EE401" t="str">
            <v>-</v>
          </cell>
          <cell r="EF401" t="str">
            <v>-</v>
          </cell>
          <cell r="EG401" t="str">
            <v>-</v>
          </cell>
          <cell r="EH401" t="str">
            <v>-</v>
          </cell>
          <cell r="EI401" t="str">
            <v>-</v>
          </cell>
          <cell r="EJ401" t="str">
            <v>-</v>
          </cell>
          <cell r="EK401" t="str">
            <v>-</v>
          </cell>
          <cell r="EL401" t="str">
            <v>-</v>
          </cell>
          <cell r="EM401" t="str">
            <v>-</v>
          </cell>
          <cell r="EN401" t="str">
            <v>-</v>
          </cell>
          <cell r="EO401" t="str">
            <v>-</v>
          </cell>
          <cell r="EP401" t="str">
            <v>-</v>
          </cell>
          <cell r="EQ401" t="str">
            <v>-</v>
          </cell>
          <cell r="ER401" t="str">
            <v>-</v>
          </cell>
          <cell r="ES401" t="str">
            <v>-</v>
          </cell>
          <cell r="ET401" t="str">
            <v>-</v>
          </cell>
          <cell r="EU401" t="str">
            <v>-</v>
          </cell>
          <cell r="EV401" t="str">
            <v>-</v>
          </cell>
          <cell r="EW401" t="str">
            <v>-</v>
          </cell>
          <cell r="EX401" t="str">
            <v>-</v>
          </cell>
          <cell r="EY401" t="str">
            <v>-</v>
          </cell>
          <cell r="EZ401" t="str">
            <v>-</v>
          </cell>
          <cell r="FA401" t="str">
            <v>-</v>
          </cell>
          <cell r="FB401" t="str">
            <v>-</v>
          </cell>
          <cell r="FC401" t="str">
            <v>-</v>
          </cell>
          <cell r="FD401" t="str">
            <v>-</v>
          </cell>
          <cell r="FE401" t="str">
            <v>-</v>
          </cell>
          <cell r="FF401" t="str">
            <v>-</v>
          </cell>
        </row>
        <row r="402">
          <cell r="A402" t="str">
            <v>30.33.75.71</v>
          </cell>
          <cell r="B402" t="str">
            <v>BERG Grand Champion InGround 520 Green + Safety Net Deluxe</v>
          </cell>
          <cell r="C402" t="str">
            <v>New</v>
          </cell>
          <cell r="D402" t="str">
            <v>ACTIVE</v>
          </cell>
          <cell r="E402">
            <v>3</v>
          </cell>
          <cell r="F402" t="str">
            <v>30.33.15.70</v>
          </cell>
          <cell r="G402" t="str">
            <v>30.99.15.90</v>
          </cell>
          <cell r="H402" t="str">
            <v>35.72.63.02</v>
          </cell>
          <cell r="I402" t="str">
            <v>-</v>
          </cell>
          <cell r="J402" t="str">
            <v>-</v>
          </cell>
          <cell r="K402" t="str">
            <v>-</v>
          </cell>
          <cell r="L402" t="str">
            <v>-</v>
          </cell>
          <cell r="M402" t="str">
            <v>No</v>
          </cell>
          <cell r="N402" t="str">
            <v>Green</v>
          </cell>
          <cell r="O402" t="str">
            <v>-</v>
          </cell>
          <cell r="P402" t="str">
            <v>520x350x207</v>
          </cell>
          <cell r="Q402">
            <v>520</v>
          </cell>
          <cell r="R402">
            <v>204.72440944881893</v>
          </cell>
          <cell r="S402">
            <v>350</v>
          </cell>
          <cell r="T402">
            <v>137.79527559055117</v>
          </cell>
          <cell r="U402">
            <v>207</v>
          </cell>
          <cell r="V402">
            <v>81.496062992125985</v>
          </cell>
          <cell r="W402" t="str">
            <v>-</v>
          </cell>
          <cell r="X402" t="str">
            <v>-</v>
          </cell>
          <cell r="Y402">
            <v>120</v>
          </cell>
          <cell r="Z402">
            <v>264.55471462185307</v>
          </cell>
          <cell r="AA402" t="str">
            <v>-</v>
          </cell>
          <cell r="AB402" t="str">
            <v>V</v>
          </cell>
          <cell r="AC402" t="str">
            <v>V</v>
          </cell>
          <cell r="AD402" t="str">
            <v>V</v>
          </cell>
          <cell r="AE402" t="str">
            <v>V</v>
          </cell>
          <cell r="AF402" t="str">
            <v>-</v>
          </cell>
          <cell r="AG402" t="str">
            <v>-</v>
          </cell>
          <cell r="AH402" t="str">
            <v>V</v>
          </cell>
          <cell r="AI402" t="str">
            <v>V</v>
          </cell>
          <cell r="AJ402" t="str">
            <v>-</v>
          </cell>
          <cell r="AK402" t="str">
            <v>-</v>
          </cell>
          <cell r="AL402" t="str">
            <v>-</v>
          </cell>
          <cell r="AM402" t="str">
            <v>-</v>
          </cell>
          <cell r="AN402" t="str">
            <v>-</v>
          </cell>
          <cell r="AO402" t="str">
            <v>-</v>
          </cell>
          <cell r="AP402" t="str">
            <v>-</v>
          </cell>
          <cell r="AQ402" t="str">
            <v>V</v>
          </cell>
          <cell r="AR402" t="str">
            <v>-</v>
          </cell>
          <cell r="AS402" t="str">
            <v>V</v>
          </cell>
          <cell r="AT402" t="str">
            <v>-</v>
          </cell>
          <cell r="AU402" t="str">
            <v>V</v>
          </cell>
          <cell r="AV402" t="str">
            <v>V</v>
          </cell>
          <cell r="AW402" t="str">
            <v>-</v>
          </cell>
          <cell r="AX402" t="str">
            <v>-</v>
          </cell>
          <cell r="AY402" t="str">
            <v>-</v>
          </cell>
          <cell r="AZ402" t="str">
            <v>-</v>
          </cell>
          <cell r="BA402" t="str">
            <v>-</v>
          </cell>
          <cell r="BB402" t="str">
            <v>V</v>
          </cell>
          <cell r="BC402" t="str">
            <v>-</v>
          </cell>
          <cell r="BD402" t="str">
            <v>-</v>
          </cell>
          <cell r="BE402" t="str">
            <v>-</v>
          </cell>
          <cell r="BF402" t="str">
            <v>-</v>
          </cell>
          <cell r="BG402" t="str">
            <v>-</v>
          </cell>
          <cell r="BH402">
            <v>392</v>
          </cell>
          <cell r="BI402">
            <v>16798</v>
          </cell>
          <cell r="BJ402" t="str">
            <v>-</v>
          </cell>
          <cell r="BK402" t="str">
            <v>V</v>
          </cell>
          <cell r="BL402" t="str">
            <v>V</v>
          </cell>
          <cell r="BM402" t="str">
            <v>V</v>
          </cell>
          <cell r="BN402" t="str">
            <v>V</v>
          </cell>
          <cell r="BO402" t="str">
            <v>-</v>
          </cell>
          <cell r="BP402" t="str">
            <v>-</v>
          </cell>
          <cell r="BQ402" t="str">
            <v>3+</v>
          </cell>
          <cell r="BR402" t="str">
            <v>6+</v>
          </cell>
          <cell r="BS402" t="str">
            <v>V</v>
          </cell>
          <cell r="BT402" t="str">
            <v>V</v>
          </cell>
          <cell r="BU402" t="str">
            <v>-</v>
          </cell>
          <cell r="BV402" t="str">
            <v>-</v>
          </cell>
          <cell r="BW402" t="str">
            <v>520x345</v>
          </cell>
          <cell r="BX402">
            <v>144</v>
          </cell>
          <cell r="BY402">
            <v>27</v>
          </cell>
          <cell r="BZ402">
            <v>600</v>
          </cell>
          <cell r="CA402">
            <v>120</v>
          </cell>
          <cell r="CB402" t="str">
            <v>Ø48x2,0</v>
          </cell>
          <cell r="CC402" t="str">
            <v>Ø42x2</v>
          </cell>
          <cell r="CD402">
            <v>30</v>
          </cell>
          <cell r="CE402">
            <v>390</v>
          </cell>
          <cell r="CF402" t="str">
            <v>V</v>
          </cell>
          <cell r="CG402" t="str">
            <v>V</v>
          </cell>
          <cell r="CH402" t="str">
            <v>TwinSpring Gold</v>
          </cell>
          <cell r="CI402" t="str">
            <v>X</v>
          </cell>
          <cell r="CJ402" t="str">
            <v>38,1 x 1,5</v>
          </cell>
          <cell r="CK402">
            <v>207</v>
          </cell>
          <cell r="CL402">
            <v>180</v>
          </cell>
          <cell r="CM402" t="str">
            <v>Green</v>
          </cell>
          <cell r="CN402">
            <v>8</v>
          </cell>
          <cell r="CO402" t="str">
            <v>Oval</v>
          </cell>
          <cell r="CP402">
            <v>10.4</v>
          </cell>
          <cell r="CQ402" t="str">
            <v>-</v>
          </cell>
          <cell r="CR402" t="str">
            <v>-</v>
          </cell>
          <cell r="CS402" t="str">
            <v>-</v>
          </cell>
          <cell r="CT402" t="str">
            <v>-</v>
          </cell>
          <cell r="CU402" t="str">
            <v>-</v>
          </cell>
          <cell r="CV402" t="str">
            <v>-</v>
          </cell>
          <cell r="CW402" t="str">
            <v>-</v>
          </cell>
          <cell r="CX402" t="str">
            <v>-</v>
          </cell>
          <cell r="CY402" t="str">
            <v>-</v>
          </cell>
          <cell r="CZ402" t="str">
            <v>-</v>
          </cell>
          <cell r="DA402" t="str">
            <v>-</v>
          </cell>
          <cell r="DB402" t="str">
            <v>-</v>
          </cell>
          <cell r="DC402" t="str">
            <v>-</v>
          </cell>
          <cell r="DD402" t="str">
            <v>-</v>
          </cell>
          <cell r="DE402" t="str">
            <v>-</v>
          </cell>
          <cell r="DF402" t="str">
            <v>-</v>
          </cell>
          <cell r="DG402" t="str">
            <v>-</v>
          </cell>
          <cell r="DH402" t="str">
            <v>-</v>
          </cell>
          <cell r="DI402" t="str">
            <v>-</v>
          </cell>
          <cell r="DJ402" t="str">
            <v>-</v>
          </cell>
          <cell r="DK402" t="str">
            <v>-</v>
          </cell>
          <cell r="DL402" t="str">
            <v>-</v>
          </cell>
          <cell r="DM402" t="str">
            <v>-</v>
          </cell>
          <cell r="DN402" t="str">
            <v>-</v>
          </cell>
          <cell r="DO402" t="str">
            <v>O</v>
          </cell>
          <cell r="DP402" t="str">
            <v>O</v>
          </cell>
          <cell r="DQ402" t="str">
            <v>-</v>
          </cell>
          <cell r="DR402" t="str">
            <v>-</v>
          </cell>
          <cell r="DS402" t="str">
            <v>-</v>
          </cell>
          <cell r="DT402" t="str">
            <v>-</v>
          </cell>
          <cell r="DU402" t="str">
            <v>-</v>
          </cell>
          <cell r="DV402" t="str">
            <v>-</v>
          </cell>
          <cell r="DW402" t="str">
            <v>-</v>
          </cell>
          <cell r="DX402" t="str">
            <v>-</v>
          </cell>
          <cell r="DY402" t="str">
            <v>-</v>
          </cell>
          <cell r="DZ402" t="str">
            <v>-</v>
          </cell>
          <cell r="EA402" t="str">
            <v>-</v>
          </cell>
          <cell r="EB402" t="str">
            <v>-</v>
          </cell>
          <cell r="EC402" t="str">
            <v>-</v>
          </cell>
          <cell r="ED402" t="str">
            <v>-</v>
          </cell>
          <cell r="EE402" t="str">
            <v>-</v>
          </cell>
          <cell r="EF402" t="str">
            <v>-</v>
          </cell>
          <cell r="EG402" t="str">
            <v>-</v>
          </cell>
          <cell r="EH402" t="str">
            <v>-</v>
          </cell>
          <cell r="EI402" t="str">
            <v>-</v>
          </cell>
          <cell r="EJ402" t="str">
            <v>-</v>
          </cell>
          <cell r="EK402" t="str">
            <v>-</v>
          </cell>
          <cell r="EL402" t="str">
            <v>-</v>
          </cell>
          <cell r="EM402" t="str">
            <v>-</v>
          </cell>
          <cell r="EN402" t="str">
            <v>-</v>
          </cell>
          <cell r="EO402" t="str">
            <v>-</v>
          </cell>
          <cell r="EP402" t="str">
            <v>-</v>
          </cell>
          <cell r="EQ402" t="str">
            <v>-</v>
          </cell>
          <cell r="ER402" t="str">
            <v>-</v>
          </cell>
          <cell r="ES402" t="str">
            <v>-</v>
          </cell>
          <cell r="ET402" t="str">
            <v>-</v>
          </cell>
          <cell r="EU402" t="str">
            <v>-</v>
          </cell>
          <cell r="EV402" t="str">
            <v>-</v>
          </cell>
          <cell r="EW402" t="str">
            <v>-</v>
          </cell>
          <cell r="EX402" t="str">
            <v>-</v>
          </cell>
          <cell r="EY402" t="str">
            <v>-</v>
          </cell>
          <cell r="EZ402" t="str">
            <v>-</v>
          </cell>
          <cell r="FA402" t="str">
            <v>-</v>
          </cell>
          <cell r="FB402" t="str">
            <v>-</v>
          </cell>
          <cell r="FC402" t="str">
            <v>-</v>
          </cell>
          <cell r="FD402" t="str">
            <v>-</v>
          </cell>
          <cell r="FE402" t="str">
            <v>-</v>
          </cell>
          <cell r="FF402" t="str">
            <v>-</v>
          </cell>
        </row>
        <row r="403">
          <cell r="A403" t="str">
            <v>30.33.95.30</v>
          </cell>
          <cell r="B403" t="str">
            <v>BERG Grand Champion InGround 520 Grey + Safety Net DLX XL</v>
          </cell>
          <cell r="C403" t="str">
            <v>New</v>
          </cell>
          <cell r="D403" t="str">
            <v>ACTIVE</v>
          </cell>
          <cell r="E403">
            <v>3</v>
          </cell>
          <cell r="F403" t="str">
            <v>30.33.15.30</v>
          </cell>
          <cell r="G403" t="str">
            <v>30.99.15.90</v>
          </cell>
          <cell r="H403" t="str">
            <v>35.76.05.00</v>
          </cell>
          <cell r="I403" t="str">
            <v>-</v>
          </cell>
          <cell r="J403" t="str">
            <v>-</v>
          </cell>
          <cell r="K403" t="str">
            <v>-</v>
          </cell>
          <cell r="L403" t="str">
            <v>-</v>
          </cell>
          <cell r="M403" t="str">
            <v>No</v>
          </cell>
          <cell r="N403" t="str">
            <v>Grey</v>
          </cell>
          <cell r="O403" t="str">
            <v>-</v>
          </cell>
          <cell r="P403" t="str">
            <v>520x350x247</v>
          </cell>
          <cell r="Q403">
            <v>520</v>
          </cell>
          <cell r="R403">
            <v>204.72440944881893</v>
          </cell>
          <cell r="S403">
            <v>350</v>
          </cell>
          <cell r="T403">
            <v>137.79527559055117</v>
          </cell>
          <cell r="U403">
            <v>247</v>
          </cell>
          <cell r="V403">
            <v>97.244094488188992</v>
          </cell>
          <cell r="W403" t="str">
            <v>-</v>
          </cell>
          <cell r="X403" t="str">
            <v>-</v>
          </cell>
          <cell r="Y403">
            <v>120</v>
          </cell>
          <cell r="Z403">
            <v>264.55471462185307</v>
          </cell>
          <cell r="AA403" t="str">
            <v>-</v>
          </cell>
          <cell r="AB403" t="str">
            <v>V</v>
          </cell>
          <cell r="AC403" t="str">
            <v>V</v>
          </cell>
          <cell r="AD403" t="str">
            <v>V</v>
          </cell>
          <cell r="AE403" t="str">
            <v>V</v>
          </cell>
          <cell r="AF403" t="str">
            <v>-</v>
          </cell>
          <cell r="AG403" t="str">
            <v>-</v>
          </cell>
          <cell r="AH403" t="str">
            <v>V</v>
          </cell>
          <cell r="AI403" t="str">
            <v>V</v>
          </cell>
          <cell r="AJ403" t="str">
            <v>-</v>
          </cell>
          <cell r="AK403" t="str">
            <v>-</v>
          </cell>
          <cell r="AL403" t="str">
            <v>-</v>
          </cell>
          <cell r="AM403" t="str">
            <v>-</v>
          </cell>
          <cell r="AN403" t="str">
            <v>-</v>
          </cell>
          <cell r="AO403" t="str">
            <v>-</v>
          </cell>
          <cell r="AP403" t="str">
            <v>-</v>
          </cell>
          <cell r="AQ403" t="str">
            <v>V</v>
          </cell>
          <cell r="AR403" t="str">
            <v>-</v>
          </cell>
          <cell r="AS403" t="str">
            <v>V</v>
          </cell>
          <cell r="AT403" t="str">
            <v>-</v>
          </cell>
          <cell r="AU403" t="str">
            <v>V</v>
          </cell>
          <cell r="AV403" t="str">
            <v>V</v>
          </cell>
          <cell r="AW403" t="str">
            <v>-</v>
          </cell>
          <cell r="AX403" t="str">
            <v>-</v>
          </cell>
          <cell r="AY403" t="str">
            <v>-</v>
          </cell>
          <cell r="AZ403" t="str">
            <v>-</v>
          </cell>
          <cell r="BA403" t="str">
            <v>-</v>
          </cell>
          <cell r="BB403" t="str">
            <v>V</v>
          </cell>
          <cell r="BC403" t="str">
            <v>-</v>
          </cell>
          <cell r="BD403" t="str">
            <v>-</v>
          </cell>
          <cell r="BE403" t="str">
            <v>-</v>
          </cell>
          <cell r="BF403" t="str">
            <v>-</v>
          </cell>
          <cell r="BG403" t="str">
            <v>-</v>
          </cell>
          <cell r="BH403">
            <v>392</v>
          </cell>
          <cell r="BI403">
            <v>16998</v>
          </cell>
          <cell r="BJ403" t="str">
            <v>-</v>
          </cell>
          <cell r="BK403" t="str">
            <v>V</v>
          </cell>
          <cell r="BL403" t="str">
            <v>V</v>
          </cell>
          <cell r="BM403" t="str">
            <v>V</v>
          </cell>
          <cell r="BN403" t="str">
            <v>V</v>
          </cell>
          <cell r="BO403" t="str">
            <v>-</v>
          </cell>
          <cell r="BP403" t="str">
            <v>-</v>
          </cell>
          <cell r="BQ403" t="str">
            <v>3+</v>
          </cell>
          <cell r="BR403" t="str">
            <v>6+</v>
          </cell>
          <cell r="BS403" t="str">
            <v>V</v>
          </cell>
          <cell r="BT403" t="str">
            <v>V</v>
          </cell>
          <cell r="BU403" t="str">
            <v>-</v>
          </cell>
          <cell r="BV403" t="str">
            <v>-</v>
          </cell>
          <cell r="BW403" t="str">
            <v>520x345</v>
          </cell>
          <cell r="BX403">
            <v>144</v>
          </cell>
          <cell r="BY403">
            <v>27</v>
          </cell>
          <cell r="BZ403">
            <v>600</v>
          </cell>
          <cell r="CA403">
            <v>120</v>
          </cell>
          <cell r="CB403" t="str">
            <v>Ø48x2,0</v>
          </cell>
          <cell r="CC403" t="str">
            <v>Ø42x2</v>
          </cell>
          <cell r="CD403">
            <v>30</v>
          </cell>
          <cell r="CE403">
            <v>390</v>
          </cell>
          <cell r="CF403" t="str">
            <v>V</v>
          </cell>
          <cell r="CG403" t="str">
            <v>V</v>
          </cell>
          <cell r="CH403" t="str">
            <v>TwinSpring Gold</v>
          </cell>
          <cell r="CI403" t="str">
            <v>X</v>
          </cell>
          <cell r="CJ403" t="str">
            <v>38,1 x 1,5</v>
          </cell>
          <cell r="CK403">
            <v>247</v>
          </cell>
          <cell r="CL403">
            <v>220</v>
          </cell>
          <cell r="CM403" t="str">
            <v>Grey</v>
          </cell>
          <cell r="CN403">
            <v>8</v>
          </cell>
          <cell r="CO403" t="str">
            <v>Oval</v>
          </cell>
          <cell r="CP403">
            <v>10.4</v>
          </cell>
          <cell r="CQ403" t="str">
            <v>-</v>
          </cell>
          <cell r="CR403" t="str">
            <v>-</v>
          </cell>
          <cell r="CS403" t="str">
            <v>-</v>
          </cell>
          <cell r="CT403" t="str">
            <v>-</v>
          </cell>
          <cell r="CU403" t="str">
            <v>-</v>
          </cell>
          <cell r="CV403" t="str">
            <v>-</v>
          </cell>
          <cell r="CW403" t="str">
            <v>-</v>
          </cell>
          <cell r="CX403" t="str">
            <v>-</v>
          </cell>
          <cell r="CY403" t="str">
            <v>-</v>
          </cell>
          <cell r="CZ403" t="str">
            <v>-</v>
          </cell>
          <cell r="DA403" t="str">
            <v>-</v>
          </cell>
          <cell r="DB403" t="str">
            <v>-</v>
          </cell>
          <cell r="DC403" t="str">
            <v>-</v>
          </cell>
          <cell r="DD403" t="str">
            <v>-</v>
          </cell>
          <cell r="DE403" t="str">
            <v>-</v>
          </cell>
          <cell r="DF403" t="str">
            <v>-</v>
          </cell>
          <cell r="DG403" t="str">
            <v>-</v>
          </cell>
          <cell r="DH403" t="str">
            <v>-</v>
          </cell>
          <cell r="DI403" t="str">
            <v>-</v>
          </cell>
          <cell r="DJ403" t="str">
            <v>-</v>
          </cell>
          <cell r="DK403" t="str">
            <v>-</v>
          </cell>
          <cell r="DL403" t="str">
            <v>-</v>
          </cell>
          <cell r="DM403" t="str">
            <v>-</v>
          </cell>
          <cell r="DN403" t="str">
            <v>-</v>
          </cell>
          <cell r="DO403" t="str">
            <v>O</v>
          </cell>
          <cell r="DP403" t="str">
            <v>O</v>
          </cell>
          <cell r="DQ403" t="str">
            <v>-</v>
          </cell>
          <cell r="DR403" t="str">
            <v>-</v>
          </cell>
          <cell r="DS403" t="str">
            <v>-</v>
          </cell>
          <cell r="DT403" t="str">
            <v>-</v>
          </cell>
          <cell r="DU403" t="str">
            <v>-</v>
          </cell>
          <cell r="DV403" t="str">
            <v>-</v>
          </cell>
          <cell r="DW403" t="str">
            <v>-</v>
          </cell>
          <cell r="DX403" t="str">
            <v>-</v>
          </cell>
          <cell r="DY403" t="str">
            <v>-</v>
          </cell>
          <cell r="DZ403" t="str">
            <v>-</v>
          </cell>
          <cell r="EA403" t="str">
            <v>-</v>
          </cell>
          <cell r="EB403" t="str">
            <v>-</v>
          </cell>
          <cell r="EC403" t="str">
            <v>-</v>
          </cell>
          <cell r="ED403" t="str">
            <v>-</v>
          </cell>
          <cell r="EE403" t="str">
            <v>-</v>
          </cell>
          <cell r="EF403" t="str">
            <v>-</v>
          </cell>
          <cell r="EG403" t="str">
            <v>-</v>
          </cell>
          <cell r="EH403" t="str">
            <v>-</v>
          </cell>
          <cell r="EI403" t="str">
            <v>-</v>
          </cell>
          <cell r="EJ403" t="str">
            <v>-</v>
          </cell>
          <cell r="EK403" t="str">
            <v>-</v>
          </cell>
          <cell r="EL403" t="str">
            <v>-</v>
          </cell>
          <cell r="EM403" t="str">
            <v>-</v>
          </cell>
          <cell r="EN403" t="str">
            <v>-</v>
          </cell>
          <cell r="EO403" t="str">
            <v>-</v>
          </cell>
          <cell r="EP403" t="str">
            <v>-</v>
          </cell>
          <cell r="EQ403" t="str">
            <v>-</v>
          </cell>
          <cell r="ER403" t="str">
            <v>-</v>
          </cell>
          <cell r="ES403" t="str">
            <v>-</v>
          </cell>
          <cell r="ET403" t="str">
            <v>-</v>
          </cell>
          <cell r="EU403" t="str">
            <v>-</v>
          </cell>
          <cell r="EV403" t="str">
            <v>-</v>
          </cell>
          <cell r="EW403" t="str">
            <v>-</v>
          </cell>
          <cell r="EX403" t="str">
            <v>-</v>
          </cell>
          <cell r="EY403" t="str">
            <v>-</v>
          </cell>
          <cell r="EZ403" t="str">
            <v>-</v>
          </cell>
          <cell r="FA403" t="str">
            <v>-</v>
          </cell>
          <cell r="FB403" t="str">
            <v>-</v>
          </cell>
          <cell r="FC403" t="str">
            <v>-</v>
          </cell>
          <cell r="FD403" t="str">
            <v>-</v>
          </cell>
          <cell r="FE403" t="str">
            <v>-</v>
          </cell>
          <cell r="FF403" t="str">
            <v>-</v>
          </cell>
        </row>
        <row r="404">
          <cell r="A404" t="str">
            <v>30.33.95.40</v>
          </cell>
          <cell r="B404" t="str">
            <v>BERG Grand Champion InGround 520 Black + Safety Net DLX XL</v>
          </cell>
          <cell r="C404" t="str">
            <v>New</v>
          </cell>
          <cell r="D404" t="str">
            <v>ACTIVE</v>
          </cell>
          <cell r="E404">
            <v>3</v>
          </cell>
          <cell r="F404" t="str">
            <v>30.33.15.40</v>
          </cell>
          <cell r="G404" t="str">
            <v>30.99.15.40</v>
          </cell>
          <cell r="H404" t="str">
            <v>35.76.05.00</v>
          </cell>
          <cell r="I404" t="str">
            <v>-</v>
          </cell>
          <cell r="J404" t="str">
            <v>-</v>
          </cell>
          <cell r="K404" t="str">
            <v>-</v>
          </cell>
          <cell r="L404" t="str">
            <v>-</v>
          </cell>
          <cell r="M404" t="str">
            <v>No</v>
          </cell>
          <cell r="N404" t="str">
            <v>Black</v>
          </cell>
          <cell r="O404" t="str">
            <v>-</v>
          </cell>
          <cell r="P404" t="str">
            <v>520x350x247</v>
          </cell>
          <cell r="Q404">
            <v>520</v>
          </cell>
          <cell r="R404">
            <v>204.72440944881893</v>
          </cell>
          <cell r="S404">
            <v>350</v>
          </cell>
          <cell r="T404">
            <v>137.79527559055117</v>
          </cell>
          <cell r="U404">
            <v>247</v>
          </cell>
          <cell r="V404">
            <v>97.244094488188992</v>
          </cell>
          <cell r="W404" t="str">
            <v>-</v>
          </cell>
          <cell r="X404" t="str">
            <v>-</v>
          </cell>
          <cell r="Y404">
            <v>120</v>
          </cell>
          <cell r="Z404">
            <v>264.55471462185307</v>
          </cell>
          <cell r="AA404" t="str">
            <v>-</v>
          </cell>
          <cell r="AB404" t="str">
            <v>V</v>
          </cell>
          <cell r="AC404" t="str">
            <v>V</v>
          </cell>
          <cell r="AD404" t="str">
            <v>V</v>
          </cell>
          <cell r="AE404" t="str">
            <v>V</v>
          </cell>
          <cell r="AF404" t="str">
            <v>-</v>
          </cell>
          <cell r="AG404" t="str">
            <v>-</v>
          </cell>
          <cell r="AH404" t="str">
            <v>V</v>
          </cell>
          <cell r="AI404" t="str">
            <v>V</v>
          </cell>
          <cell r="AJ404" t="str">
            <v>-</v>
          </cell>
          <cell r="AK404" t="str">
            <v>-</v>
          </cell>
          <cell r="AL404" t="str">
            <v>-</v>
          </cell>
          <cell r="AM404" t="str">
            <v>-</v>
          </cell>
          <cell r="AN404" t="str">
            <v>-</v>
          </cell>
          <cell r="AO404" t="str">
            <v>-</v>
          </cell>
          <cell r="AP404" t="str">
            <v>-</v>
          </cell>
          <cell r="AQ404" t="str">
            <v>V</v>
          </cell>
          <cell r="AR404" t="str">
            <v>-</v>
          </cell>
          <cell r="AS404" t="str">
            <v>V</v>
          </cell>
          <cell r="AT404" t="str">
            <v>-</v>
          </cell>
          <cell r="AU404" t="str">
            <v>V</v>
          </cell>
          <cell r="AV404" t="str">
            <v>V</v>
          </cell>
          <cell r="AW404" t="str">
            <v>-</v>
          </cell>
          <cell r="AX404" t="str">
            <v>-</v>
          </cell>
          <cell r="AY404" t="str">
            <v>-</v>
          </cell>
          <cell r="AZ404" t="str">
            <v>-</v>
          </cell>
          <cell r="BA404" t="str">
            <v>-</v>
          </cell>
          <cell r="BB404" t="str">
            <v>V</v>
          </cell>
          <cell r="BC404" t="str">
            <v>-</v>
          </cell>
          <cell r="BD404" t="str">
            <v>-</v>
          </cell>
          <cell r="BE404" t="str">
            <v>-</v>
          </cell>
          <cell r="BF404" t="str">
            <v>-</v>
          </cell>
          <cell r="BG404" t="str">
            <v>-</v>
          </cell>
          <cell r="BH404">
            <v>392</v>
          </cell>
          <cell r="BI404">
            <v>16998</v>
          </cell>
          <cell r="BJ404" t="str">
            <v>-</v>
          </cell>
          <cell r="BK404" t="str">
            <v>V</v>
          </cell>
          <cell r="BL404" t="str">
            <v>V</v>
          </cell>
          <cell r="BM404" t="str">
            <v>V</v>
          </cell>
          <cell r="BN404" t="str">
            <v>V</v>
          </cell>
          <cell r="BO404" t="str">
            <v>-</v>
          </cell>
          <cell r="BP404" t="str">
            <v>-</v>
          </cell>
          <cell r="BQ404" t="str">
            <v>3+</v>
          </cell>
          <cell r="BR404" t="str">
            <v>6+</v>
          </cell>
          <cell r="BS404" t="str">
            <v>V</v>
          </cell>
          <cell r="BT404" t="str">
            <v>V</v>
          </cell>
          <cell r="BU404" t="str">
            <v>-</v>
          </cell>
          <cell r="BV404" t="str">
            <v>-</v>
          </cell>
          <cell r="BW404" t="str">
            <v>520x345</v>
          </cell>
          <cell r="BX404">
            <v>144</v>
          </cell>
          <cell r="BY404">
            <v>27</v>
          </cell>
          <cell r="BZ404">
            <v>600</v>
          </cell>
          <cell r="CA404">
            <v>120</v>
          </cell>
          <cell r="CB404" t="str">
            <v>Ø48x2,0</v>
          </cell>
          <cell r="CC404" t="str">
            <v>Ø42x2</v>
          </cell>
          <cell r="CD404">
            <v>30</v>
          </cell>
          <cell r="CE404">
            <v>390</v>
          </cell>
          <cell r="CF404" t="str">
            <v>V</v>
          </cell>
          <cell r="CG404" t="str">
            <v>V</v>
          </cell>
          <cell r="CH404" t="str">
            <v>TwinSpring Gold</v>
          </cell>
          <cell r="CI404" t="str">
            <v>X</v>
          </cell>
          <cell r="CJ404" t="str">
            <v>38,1 x 1,5</v>
          </cell>
          <cell r="CK404">
            <v>247</v>
          </cell>
          <cell r="CL404">
            <v>220</v>
          </cell>
          <cell r="CM404" t="str">
            <v>Black</v>
          </cell>
          <cell r="CN404">
            <v>8</v>
          </cell>
          <cell r="CO404" t="str">
            <v>Oval</v>
          </cell>
          <cell r="CP404">
            <v>10.4</v>
          </cell>
          <cell r="CQ404" t="str">
            <v>-</v>
          </cell>
          <cell r="CR404" t="str">
            <v>-</v>
          </cell>
          <cell r="CS404" t="str">
            <v>-</v>
          </cell>
          <cell r="CT404" t="str">
            <v>-</v>
          </cell>
          <cell r="CU404" t="str">
            <v>-</v>
          </cell>
          <cell r="CV404" t="str">
            <v>-</v>
          </cell>
          <cell r="CW404" t="str">
            <v>-</v>
          </cell>
          <cell r="CX404" t="str">
            <v>-</v>
          </cell>
          <cell r="CY404" t="str">
            <v>-</v>
          </cell>
          <cell r="CZ404" t="str">
            <v>-</v>
          </cell>
          <cell r="DA404" t="str">
            <v>-</v>
          </cell>
          <cell r="DB404" t="str">
            <v>-</v>
          </cell>
          <cell r="DC404" t="str">
            <v>-</v>
          </cell>
          <cell r="DD404" t="str">
            <v>-</v>
          </cell>
          <cell r="DE404" t="str">
            <v>-</v>
          </cell>
          <cell r="DF404" t="str">
            <v>-</v>
          </cell>
          <cell r="DG404" t="str">
            <v>-</v>
          </cell>
          <cell r="DH404" t="str">
            <v>-</v>
          </cell>
          <cell r="DI404" t="str">
            <v>-</v>
          </cell>
          <cell r="DJ404" t="str">
            <v>-</v>
          </cell>
          <cell r="DK404" t="str">
            <v>-</v>
          </cell>
          <cell r="DL404" t="str">
            <v>-</v>
          </cell>
          <cell r="DM404" t="str">
            <v>-</v>
          </cell>
          <cell r="DN404" t="str">
            <v>-</v>
          </cell>
          <cell r="DO404" t="str">
            <v>O</v>
          </cell>
          <cell r="DP404" t="str">
            <v>O</v>
          </cell>
          <cell r="DQ404" t="str">
            <v>-</v>
          </cell>
          <cell r="DR404" t="str">
            <v>-</v>
          </cell>
          <cell r="DS404" t="str">
            <v>-</v>
          </cell>
          <cell r="DT404" t="str">
            <v>-</v>
          </cell>
          <cell r="DU404" t="str">
            <v>-</v>
          </cell>
          <cell r="DV404" t="str">
            <v>-</v>
          </cell>
          <cell r="DW404" t="str">
            <v>-</v>
          </cell>
          <cell r="DX404" t="str">
            <v>-</v>
          </cell>
          <cell r="DY404" t="str">
            <v>-</v>
          </cell>
          <cell r="DZ404" t="str">
            <v>-</v>
          </cell>
          <cell r="EA404" t="str">
            <v>-</v>
          </cell>
          <cell r="EB404" t="str">
            <v>-</v>
          </cell>
          <cell r="EC404" t="str">
            <v>-</v>
          </cell>
          <cell r="ED404" t="str">
            <v>-</v>
          </cell>
          <cell r="EE404" t="str">
            <v>-</v>
          </cell>
          <cell r="EF404" t="str">
            <v>-</v>
          </cell>
          <cell r="EG404" t="str">
            <v>-</v>
          </cell>
          <cell r="EH404" t="str">
            <v>-</v>
          </cell>
          <cell r="EI404" t="str">
            <v>-</v>
          </cell>
          <cell r="EJ404" t="str">
            <v>-</v>
          </cell>
          <cell r="EK404" t="str">
            <v>-</v>
          </cell>
          <cell r="EL404" t="str">
            <v>-</v>
          </cell>
          <cell r="EM404" t="str">
            <v>-</v>
          </cell>
          <cell r="EN404" t="str">
            <v>-</v>
          </cell>
          <cell r="EO404" t="str">
            <v>-</v>
          </cell>
          <cell r="EP404" t="str">
            <v>-</v>
          </cell>
          <cell r="EQ404" t="str">
            <v>-</v>
          </cell>
          <cell r="ER404" t="str">
            <v>-</v>
          </cell>
          <cell r="ES404" t="str">
            <v>-</v>
          </cell>
          <cell r="ET404" t="str">
            <v>-</v>
          </cell>
          <cell r="EU404" t="str">
            <v>-</v>
          </cell>
          <cell r="EV404" t="str">
            <v>-</v>
          </cell>
          <cell r="EW404" t="str">
            <v>-</v>
          </cell>
          <cell r="EX404" t="str">
            <v>-</v>
          </cell>
          <cell r="EY404" t="str">
            <v>-</v>
          </cell>
          <cell r="EZ404" t="str">
            <v>-</v>
          </cell>
          <cell r="FA404" t="str">
            <v>-</v>
          </cell>
          <cell r="FB404" t="str">
            <v>-</v>
          </cell>
          <cell r="FC404" t="str">
            <v>-</v>
          </cell>
          <cell r="FD404" t="str">
            <v>-</v>
          </cell>
          <cell r="FE404" t="str">
            <v>-</v>
          </cell>
          <cell r="FF404" t="str">
            <v>-</v>
          </cell>
        </row>
        <row r="405">
          <cell r="A405" t="str">
            <v>30.33.95.70</v>
          </cell>
          <cell r="B405" t="str">
            <v>BERG Grand Champion InGround 520 Green + Safety Net DLX XL</v>
          </cell>
          <cell r="C405" t="str">
            <v>New</v>
          </cell>
          <cell r="D405" t="str">
            <v>ACTIVE</v>
          </cell>
          <cell r="E405">
            <v>3</v>
          </cell>
          <cell r="F405" t="str">
            <v>30.33.15.70</v>
          </cell>
          <cell r="G405" t="str">
            <v>30.99.15.90</v>
          </cell>
          <cell r="H405" t="str">
            <v>35.76.05.00</v>
          </cell>
          <cell r="I405" t="str">
            <v>-</v>
          </cell>
          <cell r="J405" t="str">
            <v>-</v>
          </cell>
          <cell r="K405" t="str">
            <v>-</v>
          </cell>
          <cell r="L405" t="str">
            <v>-</v>
          </cell>
          <cell r="M405" t="str">
            <v>No</v>
          </cell>
          <cell r="N405" t="str">
            <v>Green</v>
          </cell>
          <cell r="O405" t="str">
            <v>-</v>
          </cell>
          <cell r="P405" t="str">
            <v>520x350x247</v>
          </cell>
          <cell r="Q405">
            <v>520</v>
          </cell>
          <cell r="R405">
            <v>204.72440944881893</v>
          </cell>
          <cell r="S405">
            <v>350</v>
          </cell>
          <cell r="T405">
            <v>137.79527559055117</v>
          </cell>
          <cell r="U405">
            <v>247</v>
          </cell>
          <cell r="V405">
            <v>97.244094488188992</v>
          </cell>
          <cell r="W405" t="str">
            <v>-</v>
          </cell>
          <cell r="X405" t="str">
            <v>-</v>
          </cell>
          <cell r="Y405">
            <v>120</v>
          </cell>
          <cell r="Z405">
            <v>264.55471462185307</v>
          </cell>
          <cell r="AA405" t="str">
            <v>-</v>
          </cell>
          <cell r="AB405" t="str">
            <v>V</v>
          </cell>
          <cell r="AC405" t="str">
            <v>V</v>
          </cell>
          <cell r="AD405" t="str">
            <v>V</v>
          </cell>
          <cell r="AE405" t="str">
            <v>V</v>
          </cell>
          <cell r="AF405" t="str">
            <v>-</v>
          </cell>
          <cell r="AG405" t="str">
            <v>-</v>
          </cell>
          <cell r="AH405" t="str">
            <v>V</v>
          </cell>
          <cell r="AI405" t="str">
            <v>V</v>
          </cell>
          <cell r="AJ405" t="str">
            <v>-</v>
          </cell>
          <cell r="AK405" t="str">
            <v>-</v>
          </cell>
          <cell r="AL405" t="str">
            <v>-</v>
          </cell>
          <cell r="AM405" t="str">
            <v>-</v>
          </cell>
          <cell r="AN405" t="str">
            <v>-</v>
          </cell>
          <cell r="AO405" t="str">
            <v>-</v>
          </cell>
          <cell r="AP405" t="str">
            <v>-</v>
          </cell>
          <cell r="AQ405" t="str">
            <v>V</v>
          </cell>
          <cell r="AR405" t="str">
            <v>-</v>
          </cell>
          <cell r="AS405" t="str">
            <v>V</v>
          </cell>
          <cell r="AT405" t="str">
            <v>-</v>
          </cell>
          <cell r="AU405" t="str">
            <v>V</v>
          </cell>
          <cell r="AV405" t="str">
            <v>V</v>
          </cell>
          <cell r="AW405" t="str">
            <v>-</v>
          </cell>
          <cell r="AX405" t="str">
            <v>-</v>
          </cell>
          <cell r="AY405" t="str">
            <v>-</v>
          </cell>
          <cell r="AZ405" t="str">
            <v>-</v>
          </cell>
          <cell r="BA405" t="str">
            <v>-</v>
          </cell>
          <cell r="BB405" t="str">
            <v>V</v>
          </cell>
          <cell r="BC405" t="str">
            <v>-</v>
          </cell>
          <cell r="BD405" t="str">
            <v>-</v>
          </cell>
          <cell r="BE405" t="str">
            <v>-</v>
          </cell>
          <cell r="BF405" t="str">
            <v>-</v>
          </cell>
          <cell r="BG405" t="str">
            <v>-</v>
          </cell>
          <cell r="BH405">
            <v>392</v>
          </cell>
          <cell r="BI405">
            <v>16998</v>
          </cell>
          <cell r="BJ405" t="str">
            <v>-</v>
          </cell>
          <cell r="BK405" t="str">
            <v>V</v>
          </cell>
          <cell r="BL405" t="str">
            <v>V</v>
          </cell>
          <cell r="BM405" t="str">
            <v>V</v>
          </cell>
          <cell r="BN405" t="str">
            <v>V</v>
          </cell>
          <cell r="BO405" t="str">
            <v>-</v>
          </cell>
          <cell r="BP405" t="str">
            <v>-</v>
          </cell>
          <cell r="BQ405" t="str">
            <v>3+</v>
          </cell>
          <cell r="BR405" t="str">
            <v>6+</v>
          </cell>
          <cell r="BS405" t="str">
            <v>V</v>
          </cell>
          <cell r="BT405" t="str">
            <v>V</v>
          </cell>
          <cell r="BU405" t="str">
            <v>-</v>
          </cell>
          <cell r="BV405" t="str">
            <v>-</v>
          </cell>
          <cell r="BW405" t="str">
            <v>520x345</v>
          </cell>
          <cell r="BX405">
            <v>144</v>
          </cell>
          <cell r="BY405">
            <v>27</v>
          </cell>
          <cell r="BZ405">
            <v>600</v>
          </cell>
          <cell r="CA405">
            <v>120</v>
          </cell>
          <cell r="CB405" t="str">
            <v>Ø48x2,0</v>
          </cell>
          <cell r="CC405" t="str">
            <v>Ø42x2</v>
          </cell>
          <cell r="CD405">
            <v>30</v>
          </cell>
          <cell r="CE405">
            <v>390</v>
          </cell>
          <cell r="CF405" t="str">
            <v>V</v>
          </cell>
          <cell r="CG405" t="str">
            <v>V</v>
          </cell>
          <cell r="CH405" t="str">
            <v>TwinSpring Gold</v>
          </cell>
          <cell r="CI405" t="str">
            <v>X</v>
          </cell>
          <cell r="CJ405" t="str">
            <v>38,1 x 1,5</v>
          </cell>
          <cell r="CK405">
            <v>247</v>
          </cell>
          <cell r="CL405">
            <v>220</v>
          </cell>
          <cell r="CM405" t="str">
            <v>Green</v>
          </cell>
          <cell r="CN405">
            <v>8</v>
          </cell>
          <cell r="CO405" t="str">
            <v>Oval</v>
          </cell>
          <cell r="CP405">
            <v>10.4</v>
          </cell>
          <cell r="CQ405" t="str">
            <v>-</v>
          </cell>
          <cell r="CR405" t="str">
            <v>-</v>
          </cell>
          <cell r="CS405" t="str">
            <v>-</v>
          </cell>
          <cell r="CT405" t="str">
            <v>-</v>
          </cell>
          <cell r="CU405" t="str">
            <v>-</v>
          </cell>
          <cell r="CV405" t="str">
            <v>-</v>
          </cell>
          <cell r="CW405" t="str">
            <v>-</v>
          </cell>
          <cell r="CX405" t="str">
            <v>-</v>
          </cell>
          <cell r="CY405" t="str">
            <v>-</v>
          </cell>
          <cell r="CZ405" t="str">
            <v>-</v>
          </cell>
          <cell r="DA405" t="str">
            <v>-</v>
          </cell>
          <cell r="DB405" t="str">
            <v>-</v>
          </cell>
          <cell r="DC405" t="str">
            <v>-</v>
          </cell>
          <cell r="DD405" t="str">
            <v>-</v>
          </cell>
          <cell r="DE405" t="str">
            <v>-</v>
          </cell>
          <cell r="DF405" t="str">
            <v>-</v>
          </cell>
          <cell r="DG405" t="str">
            <v>-</v>
          </cell>
          <cell r="DH405" t="str">
            <v>-</v>
          </cell>
          <cell r="DI405" t="str">
            <v>-</v>
          </cell>
          <cell r="DJ405" t="str">
            <v>-</v>
          </cell>
          <cell r="DK405" t="str">
            <v>-</v>
          </cell>
          <cell r="DL405" t="str">
            <v>-</v>
          </cell>
          <cell r="DM405" t="str">
            <v>-</v>
          </cell>
          <cell r="DN405" t="str">
            <v>-</v>
          </cell>
          <cell r="DO405" t="str">
            <v>O</v>
          </cell>
          <cell r="DP405" t="str">
            <v>O</v>
          </cell>
          <cell r="DQ405" t="str">
            <v>-</v>
          </cell>
          <cell r="DR405" t="str">
            <v>-</v>
          </cell>
          <cell r="DS405" t="str">
            <v>-</v>
          </cell>
          <cell r="DT405" t="str">
            <v>-</v>
          </cell>
          <cell r="DU405" t="str">
            <v>-</v>
          </cell>
          <cell r="DV405" t="str">
            <v>-</v>
          </cell>
          <cell r="DW405" t="str">
            <v>-</v>
          </cell>
          <cell r="DX405" t="str">
            <v>-</v>
          </cell>
          <cell r="DY405" t="str">
            <v>-</v>
          </cell>
          <cell r="DZ405" t="str">
            <v>-</v>
          </cell>
          <cell r="EA405" t="str">
            <v>-</v>
          </cell>
          <cell r="EB405" t="str">
            <v>-</v>
          </cell>
          <cell r="EC405" t="str">
            <v>-</v>
          </cell>
          <cell r="ED405" t="str">
            <v>-</v>
          </cell>
          <cell r="EE405" t="str">
            <v>-</v>
          </cell>
          <cell r="EF405" t="str">
            <v>-</v>
          </cell>
          <cell r="EG405" t="str">
            <v>-</v>
          </cell>
          <cell r="EH405" t="str">
            <v>-</v>
          </cell>
          <cell r="EI405" t="str">
            <v>-</v>
          </cell>
          <cell r="EJ405" t="str">
            <v>-</v>
          </cell>
          <cell r="EK405" t="str">
            <v>-</v>
          </cell>
          <cell r="EL405" t="str">
            <v>-</v>
          </cell>
          <cell r="EM405" t="str">
            <v>-</v>
          </cell>
          <cell r="EN405" t="str">
            <v>-</v>
          </cell>
          <cell r="EO405" t="str">
            <v>-</v>
          </cell>
          <cell r="EP405" t="str">
            <v>-</v>
          </cell>
          <cell r="EQ405" t="str">
            <v>-</v>
          </cell>
          <cell r="ER405" t="str">
            <v>-</v>
          </cell>
          <cell r="ES405" t="str">
            <v>-</v>
          </cell>
          <cell r="ET405" t="str">
            <v>-</v>
          </cell>
          <cell r="EU405" t="str">
            <v>-</v>
          </cell>
          <cell r="EV405" t="str">
            <v>-</v>
          </cell>
          <cell r="EW405" t="str">
            <v>-</v>
          </cell>
          <cell r="EX405" t="str">
            <v>-</v>
          </cell>
          <cell r="EY405" t="str">
            <v>-</v>
          </cell>
          <cell r="EZ405" t="str">
            <v>-</v>
          </cell>
          <cell r="FA405" t="str">
            <v>-</v>
          </cell>
          <cell r="FB405" t="str">
            <v>-</v>
          </cell>
          <cell r="FC405" t="str">
            <v>-</v>
          </cell>
          <cell r="FD405" t="str">
            <v>-</v>
          </cell>
          <cell r="FE405" t="str">
            <v>-</v>
          </cell>
          <cell r="FF405" t="str">
            <v>-</v>
          </cell>
        </row>
        <row r="406">
          <cell r="A406" t="str">
            <v>30.34.15.70</v>
          </cell>
          <cell r="B406" t="str">
            <v>BERG Grand Champion InGround 17ft Green (Box 2/2)</v>
          </cell>
          <cell r="C406" t="str">
            <v>New</v>
          </cell>
          <cell r="D406" t="str">
            <v>ACTIVE</v>
          </cell>
          <cell r="E406">
            <v>3</v>
          </cell>
          <cell r="F406" t="str">
            <v>30.33.15.40</v>
          </cell>
          <cell r="G406" t="str">
            <v>30.99.15.40</v>
          </cell>
          <cell r="H406" t="str">
            <v>35.76.05.00</v>
          </cell>
          <cell r="I406" t="str">
            <v>-</v>
          </cell>
          <cell r="J406" t="str">
            <v>-</v>
          </cell>
          <cell r="K406" t="str">
            <v>-</v>
          </cell>
          <cell r="L406" t="str">
            <v>-</v>
          </cell>
          <cell r="M406" t="str">
            <v>No</v>
          </cell>
          <cell r="N406" t="str">
            <v>Black</v>
          </cell>
          <cell r="O406" t="str">
            <v>-</v>
          </cell>
          <cell r="P406" t="str">
            <v>520x350x247</v>
          </cell>
          <cell r="Q406">
            <v>520</v>
          </cell>
          <cell r="R406">
            <v>204.72440944881893</v>
          </cell>
          <cell r="S406">
            <v>350</v>
          </cell>
          <cell r="T406">
            <v>137.79527559055117</v>
          </cell>
          <cell r="U406">
            <v>247</v>
          </cell>
          <cell r="V406">
            <v>97.244094488188992</v>
          </cell>
          <cell r="W406" t="str">
            <v>-</v>
          </cell>
          <cell r="X406" t="str">
            <v>-</v>
          </cell>
          <cell r="Y406">
            <v>120</v>
          </cell>
          <cell r="Z406">
            <v>264.55471462185307</v>
          </cell>
          <cell r="AA406" t="str">
            <v>-</v>
          </cell>
          <cell r="AB406" t="str">
            <v>V</v>
          </cell>
          <cell r="AC406" t="str">
            <v>V</v>
          </cell>
          <cell r="AD406" t="str">
            <v>V</v>
          </cell>
          <cell r="AE406" t="str">
            <v>V</v>
          </cell>
          <cell r="AF406" t="str">
            <v>-</v>
          </cell>
          <cell r="AG406" t="str">
            <v>-</v>
          </cell>
          <cell r="AH406" t="str">
            <v>V</v>
          </cell>
          <cell r="AI406" t="str">
            <v>V</v>
          </cell>
          <cell r="AJ406" t="str">
            <v>-</v>
          </cell>
          <cell r="AK406" t="str">
            <v>-</v>
          </cell>
          <cell r="AL406" t="str">
            <v>-</v>
          </cell>
          <cell r="AM406" t="str">
            <v>-</v>
          </cell>
          <cell r="AN406" t="str">
            <v>-</v>
          </cell>
          <cell r="AO406" t="str">
            <v>-</v>
          </cell>
          <cell r="AP406" t="str">
            <v>-</v>
          </cell>
          <cell r="AQ406" t="str">
            <v>V</v>
          </cell>
          <cell r="AR406" t="str">
            <v>-</v>
          </cell>
          <cell r="AS406" t="str">
            <v>V</v>
          </cell>
          <cell r="AT406" t="str">
            <v>-</v>
          </cell>
          <cell r="AU406" t="str">
            <v>V</v>
          </cell>
          <cell r="AV406" t="str">
            <v>V</v>
          </cell>
          <cell r="AW406" t="str">
            <v>-</v>
          </cell>
          <cell r="AX406" t="str">
            <v>-</v>
          </cell>
          <cell r="AY406" t="str">
            <v>-</v>
          </cell>
          <cell r="AZ406" t="str">
            <v>-</v>
          </cell>
          <cell r="BA406" t="str">
            <v>-</v>
          </cell>
          <cell r="BB406" t="str">
            <v>V</v>
          </cell>
          <cell r="BC406" t="str">
            <v>-</v>
          </cell>
          <cell r="BD406" t="str">
            <v>-</v>
          </cell>
          <cell r="BE406" t="str">
            <v>-</v>
          </cell>
          <cell r="BF406" t="str">
            <v>-</v>
          </cell>
          <cell r="BG406" t="str">
            <v>-</v>
          </cell>
          <cell r="BH406">
            <v>392</v>
          </cell>
          <cell r="BI406">
            <v>16998</v>
          </cell>
          <cell r="BJ406" t="str">
            <v>-</v>
          </cell>
          <cell r="BK406" t="str">
            <v>V</v>
          </cell>
          <cell r="BL406" t="str">
            <v>V</v>
          </cell>
          <cell r="BM406" t="str">
            <v>V</v>
          </cell>
          <cell r="BN406" t="str">
            <v>V</v>
          </cell>
          <cell r="BO406" t="str">
            <v>-</v>
          </cell>
          <cell r="BP406" t="str">
            <v>-</v>
          </cell>
          <cell r="BQ406" t="str">
            <v>3+</v>
          </cell>
          <cell r="BR406" t="str">
            <v>6+</v>
          </cell>
          <cell r="BS406" t="str">
            <v>V</v>
          </cell>
          <cell r="BT406" t="str">
            <v>V</v>
          </cell>
          <cell r="BU406" t="str">
            <v>-</v>
          </cell>
          <cell r="BV406" t="str">
            <v>-</v>
          </cell>
          <cell r="BW406" t="str">
            <v>520x345</v>
          </cell>
          <cell r="BX406">
            <v>144</v>
          </cell>
          <cell r="BY406">
            <v>27</v>
          </cell>
          <cell r="BZ406">
            <v>600</v>
          </cell>
          <cell r="CA406">
            <v>120</v>
          </cell>
          <cell r="CB406" t="str">
            <v>Ø48x2,0</v>
          </cell>
          <cell r="CC406" t="str">
            <v>Ø42x2</v>
          </cell>
          <cell r="CD406">
            <v>30</v>
          </cell>
          <cell r="CE406">
            <v>390</v>
          </cell>
          <cell r="CF406" t="str">
            <v>V</v>
          </cell>
          <cell r="CG406" t="str">
            <v>V</v>
          </cell>
          <cell r="CH406" t="str">
            <v>TwinSpring Gold</v>
          </cell>
          <cell r="CI406" t="str">
            <v>X</v>
          </cell>
          <cell r="CJ406" t="str">
            <v>38,1 x 1,5</v>
          </cell>
          <cell r="CK406">
            <v>247</v>
          </cell>
          <cell r="CL406">
            <v>220</v>
          </cell>
          <cell r="CM406" t="str">
            <v>Black</v>
          </cell>
          <cell r="CN406">
            <v>8</v>
          </cell>
          <cell r="CO406" t="str">
            <v>Oval</v>
          </cell>
          <cell r="CP406">
            <v>10.4</v>
          </cell>
          <cell r="CQ406" t="str">
            <v>-</v>
          </cell>
          <cell r="CR406" t="str">
            <v>-</v>
          </cell>
          <cell r="CS406" t="str">
            <v>-</v>
          </cell>
          <cell r="CT406" t="str">
            <v>-</v>
          </cell>
          <cell r="CU406" t="str">
            <v>-</v>
          </cell>
          <cell r="CV406" t="str">
            <v>-</v>
          </cell>
          <cell r="CW406" t="str">
            <v>-</v>
          </cell>
          <cell r="CX406" t="str">
            <v>-</v>
          </cell>
          <cell r="CY406" t="str">
            <v>-</v>
          </cell>
          <cell r="CZ406" t="str">
            <v>-</v>
          </cell>
          <cell r="DA406" t="str">
            <v>-</v>
          </cell>
          <cell r="DB406" t="str">
            <v>-</v>
          </cell>
          <cell r="DC406" t="str">
            <v>-</v>
          </cell>
          <cell r="DD406" t="str">
            <v>-</v>
          </cell>
          <cell r="DE406" t="str">
            <v>-</v>
          </cell>
          <cell r="DF406" t="str">
            <v>-</v>
          </cell>
          <cell r="DG406" t="str">
            <v>-</v>
          </cell>
          <cell r="DH406" t="str">
            <v>-</v>
          </cell>
          <cell r="DI406" t="str">
            <v>-</v>
          </cell>
          <cell r="DJ406" t="str">
            <v>-</v>
          </cell>
          <cell r="DK406" t="str">
            <v>-</v>
          </cell>
          <cell r="DL406" t="str">
            <v>-</v>
          </cell>
          <cell r="DM406" t="str">
            <v>-</v>
          </cell>
          <cell r="DN406" t="str">
            <v>-</v>
          </cell>
          <cell r="DO406" t="str">
            <v>O</v>
          </cell>
          <cell r="DP406" t="str">
            <v>O</v>
          </cell>
          <cell r="DQ406" t="str">
            <v>-</v>
          </cell>
          <cell r="DR406" t="str">
            <v>-</v>
          </cell>
          <cell r="DS406" t="str">
            <v>-</v>
          </cell>
          <cell r="DT406" t="str">
            <v>-</v>
          </cell>
          <cell r="DU406" t="str">
            <v>-</v>
          </cell>
          <cell r="DV406" t="str">
            <v>-</v>
          </cell>
          <cell r="DW406" t="str">
            <v>-</v>
          </cell>
          <cell r="DX406" t="str">
            <v>-</v>
          </cell>
          <cell r="DY406" t="str">
            <v>-</v>
          </cell>
          <cell r="DZ406" t="str">
            <v>-</v>
          </cell>
          <cell r="EA406" t="str">
            <v>-</v>
          </cell>
          <cell r="EB406" t="str">
            <v>-</v>
          </cell>
          <cell r="EC406" t="str">
            <v>-</v>
          </cell>
          <cell r="ED406" t="str">
            <v>-</v>
          </cell>
          <cell r="EE406" t="str">
            <v>-</v>
          </cell>
          <cell r="EF406" t="str">
            <v>-</v>
          </cell>
          <cell r="EG406" t="str">
            <v>-</v>
          </cell>
          <cell r="EH406" t="str">
            <v>-</v>
          </cell>
          <cell r="EI406" t="str">
            <v>-</v>
          </cell>
          <cell r="EJ406" t="str">
            <v>-</v>
          </cell>
          <cell r="EK406" t="str">
            <v>-</v>
          </cell>
          <cell r="EL406" t="str">
            <v>-</v>
          </cell>
          <cell r="EM406" t="str">
            <v>-</v>
          </cell>
          <cell r="EN406" t="str">
            <v>-</v>
          </cell>
          <cell r="EO406" t="str">
            <v>-</v>
          </cell>
          <cell r="EP406" t="str">
            <v>-</v>
          </cell>
          <cell r="EQ406" t="str">
            <v>-</v>
          </cell>
          <cell r="ER406" t="str">
            <v>-</v>
          </cell>
          <cell r="ES406" t="str">
            <v>-</v>
          </cell>
          <cell r="ET406" t="str">
            <v>-</v>
          </cell>
          <cell r="EU406" t="str">
            <v>-</v>
          </cell>
          <cell r="EV406" t="str">
            <v>-</v>
          </cell>
          <cell r="EW406" t="str">
            <v>-</v>
          </cell>
          <cell r="EX406" t="str">
            <v>-</v>
          </cell>
          <cell r="EY406" t="str">
            <v>-</v>
          </cell>
          <cell r="EZ406" t="str">
            <v>-</v>
          </cell>
          <cell r="FA406" t="str">
            <v>-</v>
          </cell>
          <cell r="FB406" t="str">
            <v>-</v>
          </cell>
          <cell r="FC406" t="str">
            <v>-</v>
          </cell>
          <cell r="FD406" t="str">
            <v>-</v>
          </cell>
          <cell r="FE406" t="str">
            <v>-</v>
          </cell>
          <cell r="FF406" t="str">
            <v>-</v>
          </cell>
        </row>
        <row r="407">
          <cell r="A407" t="str">
            <v>30.34.25.70</v>
          </cell>
          <cell r="B407" t="str">
            <v>BERG Grand Champion InGround Green 17ft</v>
          </cell>
          <cell r="C407">
            <v>2021</v>
          </cell>
          <cell r="D407" t="str">
            <v>UNDER_CON</v>
          </cell>
          <cell r="E407">
            <v>3</v>
          </cell>
          <cell r="F407" t="str">
            <v>30.33.15.70</v>
          </cell>
          <cell r="G407" t="str">
            <v>30.99.15.90</v>
          </cell>
          <cell r="H407" t="str">
            <v>35.76.05.00</v>
          </cell>
          <cell r="I407" t="str">
            <v>-</v>
          </cell>
          <cell r="J407" t="str">
            <v>-</v>
          </cell>
          <cell r="K407" t="str">
            <v>-</v>
          </cell>
          <cell r="L407" t="str">
            <v>-</v>
          </cell>
          <cell r="M407" t="str">
            <v>No</v>
          </cell>
          <cell r="N407" t="str">
            <v>Green</v>
          </cell>
          <cell r="O407" t="str">
            <v>-</v>
          </cell>
          <cell r="P407" t="str">
            <v>520x350x247</v>
          </cell>
          <cell r="Q407">
            <v>520</v>
          </cell>
          <cell r="R407">
            <v>204.72440944881893</v>
          </cell>
          <cell r="S407">
            <v>350</v>
          </cell>
          <cell r="T407">
            <v>137.79527559055117</v>
          </cell>
          <cell r="U407">
            <v>247</v>
          </cell>
          <cell r="V407">
            <v>97.244094488188992</v>
          </cell>
          <cell r="W407" t="str">
            <v>-</v>
          </cell>
          <cell r="X407" t="str">
            <v>-</v>
          </cell>
          <cell r="Y407">
            <v>120</v>
          </cell>
          <cell r="Z407">
            <v>264.55471462185307</v>
          </cell>
          <cell r="AA407" t="str">
            <v>-</v>
          </cell>
          <cell r="AB407" t="str">
            <v>V</v>
          </cell>
          <cell r="AC407" t="str">
            <v>V</v>
          </cell>
          <cell r="AD407" t="str">
            <v>V</v>
          </cell>
          <cell r="AE407" t="str">
            <v>V</v>
          </cell>
          <cell r="AF407" t="str">
            <v>-</v>
          </cell>
          <cell r="AG407" t="str">
            <v>-</v>
          </cell>
          <cell r="AH407" t="str">
            <v>V</v>
          </cell>
          <cell r="AI407" t="str">
            <v>V</v>
          </cell>
          <cell r="AJ407" t="str">
            <v>-</v>
          </cell>
          <cell r="AK407" t="str">
            <v>-</v>
          </cell>
          <cell r="AL407" t="str">
            <v>-</v>
          </cell>
          <cell r="AM407" t="str">
            <v>-</v>
          </cell>
          <cell r="AN407" t="str">
            <v>-</v>
          </cell>
          <cell r="AO407" t="str">
            <v>-</v>
          </cell>
          <cell r="AP407" t="str">
            <v>-</v>
          </cell>
          <cell r="AQ407" t="str">
            <v>V</v>
          </cell>
          <cell r="AR407" t="str">
            <v>-</v>
          </cell>
          <cell r="AS407" t="str">
            <v>V</v>
          </cell>
          <cell r="AT407" t="str">
            <v>-</v>
          </cell>
          <cell r="AU407" t="str">
            <v>V</v>
          </cell>
          <cell r="AV407" t="str">
            <v>V</v>
          </cell>
          <cell r="AW407" t="str">
            <v>-</v>
          </cell>
          <cell r="AX407" t="str">
            <v>-</v>
          </cell>
          <cell r="AY407" t="str">
            <v>-</v>
          </cell>
          <cell r="AZ407" t="str">
            <v>-</v>
          </cell>
          <cell r="BA407" t="str">
            <v>-</v>
          </cell>
          <cell r="BB407" t="str">
            <v>-</v>
          </cell>
          <cell r="BC407" t="str">
            <v>-</v>
          </cell>
          <cell r="BD407" t="str">
            <v>-</v>
          </cell>
          <cell r="BE407" t="str">
            <v>-</v>
          </cell>
          <cell r="BF407" t="str">
            <v>-</v>
          </cell>
          <cell r="BG407" t="str">
            <v>-</v>
          </cell>
          <cell r="BH407">
            <v>272</v>
          </cell>
          <cell r="BI407">
            <v>13938</v>
          </cell>
          <cell r="BJ407" t="str">
            <v>-</v>
          </cell>
          <cell r="BK407" t="str">
            <v>V</v>
          </cell>
          <cell r="BL407" t="str">
            <v>V</v>
          </cell>
          <cell r="BM407" t="str">
            <v>V</v>
          </cell>
          <cell r="BN407" t="str">
            <v>V</v>
          </cell>
          <cell r="BO407" t="str">
            <v>-</v>
          </cell>
          <cell r="BP407" t="str">
            <v>-</v>
          </cell>
          <cell r="BQ407" t="str">
            <v>3+</v>
          </cell>
          <cell r="BR407" t="str">
            <v>6+</v>
          </cell>
          <cell r="BS407" t="str">
            <v>V</v>
          </cell>
          <cell r="BT407" t="str">
            <v>V</v>
          </cell>
          <cell r="BU407" t="str">
            <v>-</v>
          </cell>
          <cell r="BV407" t="str">
            <v>-</v>
          </cell>
          <cell r="BW407" t="str">
            <v>520x345</v>
          </cell>
          <cell r="BX407">
            <v>144</v>
          </cell>
          <cell r="BY407">
            <v>27</v>
          </cell>
          <cell r="BZ407">
            <v>600</v>
          </cell>
          <cell r="CA407">
            <v>120</v>
          </cell>
          <cell r="CB407" t="str">
            <v>Ø48x2,0</v>
          </cell>
          <cell r="CC407" t="str">
            <v>Ø42x2</v>
          </cell>
          <cell r="CD407">
            <v>30</v>
          </cell>
          <cell r="CE407">
            <v>390</v>
          </cell>
          <cell r="CF407" t="str">
            <v>V</v>
          </cell>
          <cell r="CG407" t="str">
            <v>V</v>
          </cell>
          <cell r="CH407" t="str">
            <v>TwinSpring Gold</v>
          </cell>
          <cell r="CI407" t="str">
            <v>X</v>
          </cell>
          <cell r="CJ407" t="str">
            <v>38,1 x 1,5</v>
          </cell>
          <cell r="CK407">
            <v>247</v>
          </cell>
          <cell r="CL407">
            <v>220</v>
          </cell>
          <cell r="CM407" t="str">
            <v>Green</v>
          </cell>
          <cell r="CN407">
            <v>8</v>
          </cell>
          <cell r="CO407" t="str">
            <v>Oval</v>
          </cell>
          <cell r="CP407">
            <v>10.4</v>
          </cell>
          <cell r="CQ407" t="str">
            <v>-</v>
          </cell>
          <cell r="CR407" t="str">
            <v>-</v>
          </cell>
          <cell r="CS407" t="str">
            <v>-</v>
          </cell>
          <cell r="CT407" t="str">
            <v>-</v>
          </cell>
          <cell r="CU407" t="str">
            <v>-</v>
          </cell>
          <cell r="CV407" t="str">
            <v>-</v>
          </cell>
          <cell r="CW407" t="str">
            <v>-</v>
          </cell>
          <cell r="CX407" t="str">
            <v>-</v>
          </cell>
          <cell r="CY407" t="str">
            <v>-</v>
          </cell>
          <cell r="CZ407" t="str">
            <v>-</v>
          </cell>
          <cell r="DA407" t="str">
            <v>-</v>
          </cell>
          <cell r="DB407" t="str">
            <v>-</v>
          </cell>
          <cell r="DC407" t="str">
            <v>-</v>
          </cell>
          <cell r="DD407" t="str">
            <v>-</v>
          </cell>
          <cell r="DE407" t="str">
            <v>-</v>
          </cell>
          <cell r="DF407" t="str">
            <v>-</v>
          </cell>
          <cell r="DG407" t="str">
            <v>-</v>
          </cell>
          <cell r="DH407" t="str">
            <v>-</v>
          </cell>
          <cell r="DI407" t="str">
            <v>-</v>
          </cell>
          <cell r="DJ407" t="str">
            <v>-</v>
          </cell>
          <cell r="DK407" t="str">
            <v>-</v>
          </cell>
          <cell r="DL407" t="str">
            <v>-</v>
          </cell>
          <cell r="DM407" t="str">
            <v>-</v>
          </cell>
          <cell r="DN407" t="str">
            <v>-</v>
          </cell>
          <cell r="DO407" t="str">
            <v>O</v>
          </cell>
          <cell r="DP407" t="str">
            <v>O</v>
          </cell>
          <cell r="DQ407" t="str">
            <v>-</v>
          </cell>
          <cell r="DR407" t="str">
            <v>-</v>
          </cell>
          <cell r="DS407" t="str">
            <v>-</v>
          </cell>
          <cell r="DT407" t="str">
            <v>-</v>
          </cell>
          <cell r="DU407" t="str">
            <v>-</v>
          </cell>
          <cell r="DV407" t="str">
            <v>-</v>
          </cell>
          <cell r="DW407" t="str">
            <v>-</v>
          </cell>
          <cell r="DX407" t="str">
            <v>-</v>
          </cell>
          <cell r="DY407" t="str">
            <v>-</v>
          </cell>
          <cell r="DZ407" t="str">
            <v>-</v>
          </cell>
          <cell r="EA407" t="str">
            <v>-</v>
          </cell>
          <cell r="EB407" t="str">
            <v>-</v>
          </cell>
          <cell r="EC407" t="str">
            <v>-</v>
          </cell>
          <cell r="ED407" t="str">
            <v>-</v>
          </cell>
          <cell r="EE407" t="str">
            <v>-</v>
          </cell>
          <cell r="EF407" t="str">
            <v>-</v>
          </cell>
          <cell r="EG407" t="str">
            <v>-</v>
          </cell>
          <cell r="EH407" t="str">
            <v>-</v>
          </cell>
          <cell r="EI407" t="str">
            <v>-</v>
          </cell>
          <cell r="EJ407" t="str">
            <v>-</v>
          </cell>
          <cell r="EK407" t="str">
            <v>-</v>
          </cell>
          <cell r="EL407" t="str">
            <v>-</v>
          </cell>
          <cell r="EM407" t="str">
            <v>-</v>
          </cell>
          <cell r="EN407" t="str">
            <v>-</v>
          </cell>
          <cell r="EO407" t="str">
            <v>-</v>
          </cell>
          <cell r="EP407" t="str">
            <v>-</v>
          </cell>
          <cell r="EQ407" t="str">
            <v>-</v>
          </cell>
          <cell r="ER407" t="str">
            <v>-</v>
          </cell>
          <cell r="ES407" t="str">
            <v>-</v>
          </cell>
          <cell r="ET407" t="str">
            <v>-</v>
          </cell>
          <cell r="EU407" t="str">
            <v>-</v>
          </cell>
          <cell r="EV407" t="str">
            <v>-</v>
          </cell>
          <cell r="EW407" t="str">
            <v>-</v>
          </cell>
          <cell r="EX407" t="str">
            <v>-</v>
          </cell>
          <cell r="EY407" t="str">
            <v>-</v>
          </cell>
          <cell r="EZ407" t="str">
            <v>-</v>
          </cell>
          <cell r="FA407" t="str">
            <v>-</v>
          </cell>
          <cell r="FB407" t="str">
            <v>-</v>
          </cell>
          <cell r="FC407" t="str">
            <v>-</v>
          </cell>
          <cell r="FD407" t="str">
            <v>-</v>
          </cell>
          <cell r="FE407" t="str">
            <v>-</v>
          </cell>
          <cell r="FF407" t="str">
            <v>-</v>
          </cell>
        </row>
        <row r="408">
          <cell r="A408" t="str">
            <v>30.34.75.70</v>
          </cell>
          <cell r="B408" t="str">
            <v>BERG Grand Champion InGround 17ft Green + Safety Net Deluxe</v>
          </cell>
          <cell r="C408" t="str">
            <v>New</v>
          </cell>
          <cell r="D408" t="str">
            <v>ENDING</v>
          </cell>
          <cell r="E408">
            <v>3</v>
          </cell>
          <cell r="F408" t="str">
            <v>30.38.15.90</v>
          </cell>
          <cell r="G408" t="str">
            <v>30.34.15.70</v>
          </cell>
          <cell r="H408" t="str">
            <v>35.72.73.00</v>
          </cell>
          <cell r="I408" t="str">
            <v>-</v>
          </cell>
          <cell r="J408" t="str">
            <v>-</v>
          </cell>
          <cell r="K408" t="str">
            <v>-</v>
          </cell>
          <cell r="L408" t="str">
            <v>-</v>
          </cell>
          <cell r="M408" t="str">
            <v>No</v>
          </cell>
          <cell r="N408" t="str">
            <v>Green</v>
          </cell>
          <cell r="O408" t="str">
            <v>-</v>
          </cell>
          <cell r="P408" t="str">
            <v>520x350x207</v>
          </cell>
          <cell r="Q408">
            <v>520</v>
          </cell>
          <cell r="R408">
            <v>204.72440944881893</v>
          </cell>
          <cell r="S408">
            <v>350</v>
          </cell>
          <cell r="T408">
            <v>137.79527559055117</v>
          </cell>
          <cell r="U408">
            <v>207</v>
          </cell>
          <cell r="V408">
            <v>81.496062992125985</v>
          </cell>
          <cell r="W408" t="str">
            <v>-</v>
          </cell>
          <cell r="X408" t="str">
            <v>-</v>
          </cell>
          <cell r="Y408">
            <v>120</v>
          </cell>
          <cell r="Z408">
            <v>264.55471462185307</v>
          </cell>
          <cell r="AA408" t="str">
            <v>-</v>
          </cell>
          <cell r="AB408" t="str">
            <v>V</v>
          </cell>
          <cell r="AC408" t="str">
            <v>V</v>
          </cell>
          <cell r="AD408" t="str">
            <v>V</v>
          </cell>
          <cell r="AE408" t="str">
            <v>V</v>
          </cell>
          <cell r="AF408" t="str">
            <v>-</v>
          </cell>
          <cell r="AG408" t="str">
            <v>-</v>
          </cell>
          <cell r="AH408" t="str">
            <v>V</v>
          </cell>
          <cell r="AI408" t="str">
            <v>V</v>
          </cell>
          <cell r="AJ408" t="str">
            <v>-</v>
          </cell>
          <cell r="AK408" t="str">
            <v>-</v>
          </cell>
          <cell r="AL408" t="str">
            <v>-</v>
          </cell>
          <cell r="AM408" t="str">
            <v>-</v>
          </cell>
          <cell r="AN408" t="str">
            <v>-</v>
          </cell>
          <cell r="AO408" t="str">
            <v>-</v>
          </cell>
          <cell r="AP408" t="str">
            <v>-</v>
          </cell>
          <cell r="AQ408" t="str">
            <v>V</v>
          </cell>
          <cell r="AR408" t="str">
            <v>-</v>
          </cell>
          <cell r="AS408" t="str">
            <v>V</v>
          </cell>
          <cell r="AT408" t="str">
            <v>-</v>
          </cell>
          <cell r="AU408" t="str">
            <v>V</v>
          </cell>
          <cell r="AV408" t="str">
            <v>V</v>
          </cell>
          <cell r="AW408" t="str">
            <v>-</v>
          </cell>
          <cell r="AX408" t="str">
            <v>-</v>
          </cell>
          <cell r="AY408" t="str">
            <v>-</v>
          </cell>
          <cell r="AZ408" t="str">
            <v>-</v>
          </cell>
          <cell r="BA408" t="str">
            <v>-</v>
          </cell>
          <cell r="BB408" t="str">
            <v>-</v>
          </cell>
          <cell r="BC408" t="str">
            <v>-</v>
          </cell>
          <cell r="BD408" t="str">
            <v>-</v>
          </cell>
          <cell r="BE408" t="str">
            <v>-</v>
          </cell>
          <cell r="BF408" t="str">
            <v>-</v>
          </cell>
          <cell r="BG408" t="str">
            <v>-</v>
          </cell>
          <cell r="BH408">
            <v>392</v>
          </cell>
          <cell r="BI408">
            <v>16798</v>
          </cell>
          <cell r="BJ408" t="str">
            <v>-</v>
          </cell>
          <cell r="BK408" t="str">
            <v>V</v>
          </cell>
          <cell r="BL408" t="str">
            <v>-</v>
          </cell>
          <cell r="BM408" t="str">
            <v>-</v>
          </cell>
          <cell r="BN408" t="str">
            <v>-</v>
          </cell>
          <cell r="BO408" t="str">
            <v>-</v>
          </cell>
          <cell r="BP408" t="str">
            <v>-</v>
          </cell>
          <cell r="BQ408" t="str">
            <v>6+</v>
          </cell>
          <cell r="BR408" t="str">
            <v>-</v>
          </cell>
          <cell r="BS408" t="str">
            <v>V</v>
          </cell>
          <cell r="BT408" t="str">
            <v>V</v>
          </cell>
          <cell r="BU408" t="str">
            <v>-</v>
          </cell>
          <cell r="BV408" t="str">
            <v>-</v>
          </cell>
          <cell r="BW408" t="str">
            <v>520x345</v>
          </cell>
          <cell r="BX408">
            <v>144</v>
          </cell>
          <cell r="BY408">
            <v>27</v>
          </cell>
          <cell r="BZ408">
            <v>600</v>
          </cell>
          <cell r="CA408">
            <v>120</v>
          </cell>
          <cell r="CB408" t="str">
            <v>Ø48x2,0</v>
          </cell>
          <cell r="CC408" t="str">
            <v>Ø42x2</v>
          </cell>
          <cell r="CD408">
            <v>30</v>
          </cell>
          <cell r="CE408">
            <v>390</v>
          </cell>
          <cell r="CF408" t="str">
            <v>V</v>
          </cell>
          <cell r="CG408" t="str">
            <v>V</v>
          </cell>
          <cell r="CH408" t="str">
            <v>TwinSpring Gold</v>
          </cell>
          <cell r="CI408" t="str">
            <v>X</v>
          </cell>
          <cell r="CJ408" t="str">
            <v>38,1 x 1,5</v>
          </cell>
          <cell r="CK408">
            <v>207</v>
          </cell>
          <cell r="CL408">
            <v>180</v>
          </cell>
          <cell r="CM408" t="str">
            <v>Green</v>
          </cell>
          <cell r="CN408">
            <v>8</v>
          </cell>
          <cell r="CO408" t="str">
            <v>Oval</v>
          </cell>
          <cell r="CP408">
            <v>10.4</v>
          </cell>
          <cell r="CQ408" t="str">
            <v>-</v>
          </cell>
          <cell r="CR408" t="str">
            <v>-</v>
          </cell>
          <cell r="CS408" t="str">
            <v>-</v>
          </cell>
          <cell r="CT408" t="str">
            <v>-</v>
          </cell>
          <cell r="CU408" t="str">
            <v>-</v>
          </cell>
          <cell r="CV408" t="str">
            <v>-</v>
          </cell>
          <cell r="CW408" t="str">
            <v>-</v>
          </cell>
          <cell r="CX408" t="str">
            <v>-</v>
          </cell>
          <cell r="CY408" t="str">
            <v>-</v>
          </cell>
          <cell r="CZ408" t="str">
            <v>-</v>
          </cell>
          <cell r="DA408" t="str">
            <v>-</v>
          </cell>
          <cell r="DB408" t="str">
            <v>-</v>
          </cell>
          <cell r="DC408" t="str">
            <v>-</v>
          </cell>
          <cell r="DD408" t="str">
            <v>-</v>
          </cell>
          <cell r="DE408" t="str">
            <v>-</v>
          </cell>
          <cell r="DF408" t="str">
            <v>-</v>
          </cell>
          <cell r="DG408" t="str">
            <v>-</v>
          </cell>
          <cell r="DH408" t="str">
            <v>-</v>
          </cell>
          <cell r="DI408" t="str">
            <v>-</v>
          </cell>
          <cell r="DJ408" t="str">
            <v>-</v>
          </cell>
          <cell r="DK408" t="str">
            <v>-</v>
          </cell>
          <cell r="DL408" t="str">
            <v>-</v>
          </cell>
          <cell r="DM408" t="str">
            <v>-</v>
          </cell>
          <cell r="DN408" t="str">
            <v>-</v>
          </cell>
          <cell r="DO408" t="str">
            <v>O</v>
          </cell>
          <cell r="DP408" t="str">
            <v>O</v>
          </cell>
          <cell r="DQ408" t="str">
            <v>-</v>
          </cell>
          <cell r="DR408" t="str">
            <v>-</v>
          </cell>
          <cell r="DS408" t="str">
            <v>-</v>
          </cell>
          <cell r="DT408" t="str">
            <v>-</v>
          </cell>
          <cell r="DU408" t="str">
            <v>-</v>
          </cell>
          <cell r="DV408" t="str">
            <v>-</v>
          </cell>
          <cell r="DW408" t="str">
            <v>-</v>
          </cell>
          <cell r="DX408" t="str">
            <v>-</v>
          </cell>
          <cell r="DY408" t="str">
            <v>-</v>
          </cell>
          <cell r="DZ408" t="str">
            <v>-</v>
          </cell>
          <cell r="EA408" t="str">
            <v>-</v>
          </cell>
          <cell r="EB408" t="str">
            <v>-</v>
          </cell>
          <cell r="EC408" t="str">
            <v>-</v>
          </cell>
          <cell r="ED408" t="str">
            <v>-</v>
          </cell>
          <cell r="EE408" t="str">
            <v>-</v>
          </cell>
          <cell r="EF408" t="str">
            <v>-</v>
          </cell>
          <cell r="EG408" t="str">
            <v>-</v>
          </cell>
          <cell r="EH408" t="str">
            <v>-</v>
          </cell>
          <cell r="EI408" t="str">
            <v>-</v>
          </cell>
          <cell r="EJ408" t="str">
            <v>-</v>
          </cell>
          <cell r="EK408" t="str">
            <v>-</v>
          </cell>
          <cell r="EL408" t="str">
            <v>-</v>
          </cell>
          <cell r="EM408" t="str">
            <v>-</v>
          </cell>
          <cell r="EN408" t="str">
            <v>-</v>
          </cell>
          <cell r="EO408" t="str">
            <v>-</v>
          </cell>
          <cell r="EP408" t="str">
            <v>-</v>
          </cell>
          <cell r="EQ408" t="str">
            <v>-</v>
          </cell>
          <cell r="ER408" t="str">
            <v>-</v>
          </cell>
          <cell r="ES408" t="str">
            <v>-</v>
          </cell>
          <cell r="ET408" t="str">
            <v>-</v>
          </cell>
          <cell r="EU408" t="str">
            <v>-</v>
          </cell>
          <cell r="EV408" t="str">
            <v>-</v>
          </cell>
          <cell r="EW408" t="str">
            <v>-</v>
          </cell>
          <cell r="EX408" t="str">
            <v>-</v>
          </cell>
          <cell r="EY408" t="str">
            <v>-</v>
          </cell>
          <cell r="EZ408" t="str">
            <v>-</v>
          </cell>
          <cell r="FA408" t="str">
            <v>-</v>
          </cell>
          <cell r="FB408" t="str">
            <v>-</v>
          </cell>
          <cell r="FC408" t="str">
            <v>-</v>
          </cell>
          <cell r="FD408" t="str">
            <v>-</v>
          </cell>
          <cell r="FE408" t="str">
            <v>-</v>
          </cell>
          <cell r="FF408" t="str">
            <v>-</v>
          </cell>
        </row>
        <row r="409">
          <cell r="A409" t="str">
            <v>30.35.13.30</v>
          </cell>
          <cell r="B409" t="str">
            <v>BERG Grand Champion Regular 350 Grey</v>
          </cell>
          <cell r="C409">
            <v>2021</v>
          </cell>
          <cell r="D409" t="str">
            <v>ACTIVE</v>
          </cell>
          <cell r="E409">
            <v>1</v>
          </cell>
          <cell r="F409" t="str">
            <v>-</v>
          </cell>
          <cell r="G409" t="str">
            <v>-</v>
          </cell>
          <cell r="H409" t="str">
            <v>-</v>
          </cell>
          <cell r="I409" t="str">
            <v>-</v>
          </cell>
          <cell r="J409" t="str">
            <v>-</v>
          </cell>
          <cell r="K409" t="str">
            <v>-</v>
          </cell>
          <cell r="L409" t="str">
            <v>-</v>
          </cell>
          <cell r="M409" t="str">
            <v>No</v>
          </cell>
          <cell r="N409" t="str">
            <v>Grey</v>
          </cell>
          <cell r="O409" t="str">
            <v>-</v>
          </cell>
          <cell r="P409" t="str">
            <v>350x250x85</v>
          </cell>
          <cell r="Q409">
            <v>350</v>
          </cell>
          <cell r="R409">
            <v>137.79527559055117</v>
          </cell>
          <cell r="S409">
            <v>250</v>
          </cell>
          <cell r="T409">
            <v>98.425196850393704</v>
          </cell>
          <cell r="U409">
            <v>85</v>
          </cell>
          <cell r="V409">
            <v>33.464566929133859</v>
          </cell>
          <cell r="W409" t="str">
            <v>-</v>
          </cell>
          <cell r="X409" t="str">
            <v>-</v>
          </cell>
          <cell r="Y409">
            <v>110</v>
          </cell>
          <cell r="Z409">
            <v>242.50848840336533</v>
          </cell>
          <cell r="AA409" t="str">
            <v>-</v>
          </cell>
          <cell r="AB409" t="str">
            <v>V</v>
          </cell>
          <cell r="AC409" t="str">
            <v>V</v>
          </cell>
          <cell r="AD409" t="str">
            <v>V</v>
          </cell>
          <cell r="AE409" t="str">
            <v>V</v>
          </cell>
          <cell r="AF409" t="str">
            <v>-</v>
          </cell>
          <cell r="AG409" t="str">
            <v>-</v>
          </cell>
          <cell r="AH409" t="str">
            <v>V</v>
          </cell>
          <cell r="AI409" t="str">
            <v>V</v>
          </cell>
          <cell r="AJ409" t="str">
            <v>-</v>
          </cell>
          <cell r="AK409" t="str">
            <v>-</v>
          </cell>
          <cell r="AL409" t="str">
            <v>-</v>
          </cell>
          <cell r="AM409" t="str">
            <v>-</v>
          </cell>
          <cell r="AN409" t="str">
            <v>-</v>
          </cell>
          <cell r="AO409" t="str">
            <v>-</v>
          </cell>
          <cell r="AP409" t="str">
            <v>-</v>
          </cell>
          <cell r="AQ409" t="str">
            <v>V</v>
          </cell>
          <cell r="AR409" t="str">
            <v>-</v>
          </cell>
          <cell r="AS409" t="str">
            <v>V</v>
          </cell>
          <cell r="AT409" t="str">
            <v>-</v>
          </cell>
          <cell r="AU409" t="str">
            <v>V</v>
          </cell>
          <cell r="AV409" t="str">
            <v>V</v>
          </cell>
          <cell r="AW409" t="str">
            <v>-</v>
          </cell>
          <cell r="AX409" t="str">
            <v>-</v>
          </cell>
          <cell r="AY409" t="str">
            <v>-</v>
          </cell>
          <cell r="AZ409" t="str">
            <v>-</v>
          </cell>
          <cell r="BA409" t="str">
            <v>-</v>
          </cell>
          <cell r="BB409" t="str">
            <v>-</v>
          </cell>
          <cell r="BC409" t="str">
            <v>-</v>
          </cell>
          <cell r="BD409" t="str">
            <v>-</v>
          </cell>
          <cell r="BE409" t="str">
            <v>-</v>
          </cell>
          <cell r="BF409" t="str">
            <v>-</v>
          </cell>
          <cell r="BG409" t="str">
            <v>-</v>
          </cell>
          <cell r="BH409">
            <v>272</v>
          </cell>
          <cell r="BI409">
            <v>13938</v>
          </cell>
          <cell r="BJ409" t="str">
            <v>-</v>
          </cell>
          <cell r="BK409" t="str">
            <v>-</v>
          </cell>
          <cell r="BL409" t="str">
            <v>-</v>
          </cell>
          <cell r="BM409" t="str">
            <v>V</v>
          </cell>
          <cell r="BN409" t="str">
            <v>-</v>
          </cell>
          <cell r="BO409" t="str">
            <v>-</v>
          </cell>
          <cell r="BP409" t="str">
            <v>-</v>
          </cell>
          <cell r="BQ409" t="str">
            <v>-</v>
          </cell>
          <cell r="BR409" t="str">
            <v>-</v>
          </cell>
          <cell r="BS409" t="str">
            <v>V</v>
          </cell>
          <cell r="BT409" t="str">
            <v>V</v>
          </cell>
          <cell r="BU409" t="str">
            <v>-</v>
          </cell>
          <cell r="BV409" t="str">
            <v>-</v>
          </cell>
          <cell r="BW409" t="str">
            <v>350x250</v>
          </cell>
          <cell r="BX409">
            <v>80</v>
          </cell>
          <cell r="BY409">
            <v>85</v>
          </cell>
          <cell r="BZ409">
            <v>550</v>
          </cell>
          <cell r="CA409">
            <v>110</v>
          </cell>
          <cell r="CB409" t="str">
            <v>Ø42x2,0</v>
          </cell>
          <cell r="CC409" t="str">
            <v>Ø42x2,0</v>
          </cell>
          <cell r="CD409">
            <v>30</v>
          </cell>
          <cell r="CE409">
            <v>390</v>
          </cell>
          <cell r="CF409" t="str">
            <v>V</v>
          </cell>
          <cell r="CG409" t="str">
            <v>V</v>
          </cell>
          <cell r="CH409" t="str">
            <v>TwinSpring Gold</v>
          </cell>
          <cell r="CI409" t="str">
            <v>V</v>
          </cell>
          <cell r="CJ409" t="str">
            <v>-</v>
          </cell>
          <cell r="CK409">
            <v>85</v>
          </cell>
          <cell r="CL409" t="str">
            <v>-</v>
          </cell>
          <cell r="CM409" t="str">
            <v>Grey</v>
          </cell>
          <cell r="CN409">
            <v>8</v>
          </cell>
          <cell r="CO409" t="str">
            <v>Oval</v>
          </cell>
          <cell r="CP409">
            <v>4</v>
          </cell>
          <cell r="CQ409" t="str">
            <v>-</v>
          </cell>
          <cell r="CR409" t="str">
            <v>-</v>
          </cell>
          <cell r="CS409" t="str">
            <v>-</v>
          </cell>
          <cell r="CT409" t="str">
            <v>-</v>
          </cell>
          <cell r="CU409" t="str">
            <v>-</v>
          </cell>
          <cell r="CV409" t="str">
            <v>-</v>
          </cell>
          <cell r="CW409" t="str">
            <v>-</v>
          </cell>
          <cell r="CX409" t="str">
            <v>-</v>
          </cell>
          <cell r="CY409" t="str">
            <v>-</v>
          </cell>
          <cell r="CZ409" t="str">
            <v>-</v>
          </cell>
          <cell r="DA409" t="str">
            <v>-</v>
          </cell>
          <cell r="DB409" t="str">
            <v>-</v>
          </cell>
          <cell r="DC409" t="str">
            <v>-</v>
          </cell>
          <cell r="DD409" t="str">
            <v>-</v>
          </cell>
          <cell r="DE409" t="str">
            <v>-</v>
          </cell>
          <cell r="DF409" t="str">
            <v>-</v>
          </cell>
          <cell r="DG409" t="str">
            <v>-</v>
          </cell>
          <cell r="DH409" t="str">
            <v>-</v>
          </cell>
          <cell r="DI409" t="str">
            <v>-</v>
          </cell>
          <cell r="DJ409" t="str">
            <v>-</v>
          </cell>
          <cell r="DK409" t="str">
            <v>-</v>
          </cell>
          <cell r="DL409" t="str">
            <v>-</v>
          </cell>
          <cell r="DM409" t="str">
            <v>-</v>
          </cell>
          <cell r="DN409" t="str">
            <v>-</v>
          </cell>
          <cell r="DO409" t="str">
            <v>O</v>
          </cell>
          <cell r="DP409" t="str">
            <v>O</v>
          </cell>
          <cell r="DQ409" t="str">
            <v>-</v>
          </cell>
          <cell r="DR409" t="str">
            <v>-</v>
          </cell>
          <cell r="DS409" t="str">
            <v>-</v>
          </cell>
          <cell r="DT409" t="str">
            <v>-</v>
          </cell>
          <cell r="DU409" t="str">
            <v>-</v>
          </cell>
          <cell r="DV409" t="str">
            <v>-</v>
          </cell>
          <cell r="DW409" t="str">
            <v>-</v>
          </cell>
          <cell r="DX409" t="str">
            <v>-</v>
          </cell>
          <cell r="DY409" t="str">
            <v>-</v>
          </cell>
          <cell r="DZ409" t="str">
            <v>-</v>
          </cell>
          <cell r="EA409" t="str">
            <v>-</v>
          </cell>
          <cell r="EB409" t="str">
            <v>-</v>
          </cell>
          <cell r="EC409" t="str">
            <v>-</v>
          </cell>
          <cell r="ED409" t="str">
            <v>-</v>
          </cell>
          <cell r="EE409" t="str">
            <v>-</v>
          </cell>
          <cell r="EF409" t="str">
            <v>-</v>
          </cell>
          <cell r="EG409" t="str">
            <v>-</v>
          </cell>
          <cell r="EH409" t="str">
            <v>-</v>
          </cell>
          <cell r="EI409" t="str">
            <v>-</v>
          </cell>
          <cell r="EJ409" t="str">
            <v>-</v>
          </cell>
          <cell r="EK409" t="str">
            <v>-</v>
          </cell>
          <cell r="EL409" t="str">
            <v>-</v>
          </cell>
          <cell r="EM409" t="str">
            <v>-</v>
          </cell>
          <cell r="EN409" t="str">
            <v>-</v>
          </cell>
          <cell r="EO409" t="str">
            <v>-</v>
          </cell>
          <cell r="EP409" t="str">
            <v>-</v>
          </cell>
          <cell r="EQ409" t="str">
            <v>-</v>
          </cell>
          <cell r="ER409" t="str">
            <v>-</v>
          </cell>
          <cell r="ES409" t="str">
            <v>-</v>
          </cell>
          <cell r="ET409" t="str">
            <v>-</v>
          </cell>
          <cell r="EU409" t="str">
            <v>-</v>
          </cell>
          <cell r="EV409" t="str">
            <v>-</v>
          </cell>
          <cell r="EW409" t="str">
            <v>-</v>
          </cell>
          <cell r="EX409" t="str">
            <v>-</v>
          </cell>
          <cell r="EY409" t="str">
            <v>-</v>
          </cell>
          <cell r="EZ409" t="str">
            <v>-</v>
          </cell>
          <cell r="FA409" t="str">
            <v>-</v>
          </cell>
          <cell r="FB409" t="str">
            <v>-</v>
          </cell>
          <cell r="FC409" t="str">
            <v>-</v>
          </cell>
          <cell r="FD409" t="str">
            <v>-</v>
          </cell>
          <cell r="FE409" t="str">
            <v>-</v>
          </cell>
          <cell r="FF409" t="str">
            <v>-</v>
          </cell>
        </row>
        <row r="410">
          <cell r="A410" t="str">
            <v>30.35.13.70</v>
          </cell>
          <cell r="B410" t="str">
            <v>BERG Grand Champion Regular 350 Green</v>
          </cell>
          <cell r="C410" t="str">
            <v>New</v>
          </cell>
          <cell r="D410" t="str">
            <v>ACTIVE</v>
          </cell>
          <cell r="E410">
            <v>1</v>
          </cell>
          <cell r="F410" t="str">
            <v>-</v>
          </cell>
          <cell r="G410" t="str">
            <v>-</v>
          </cell>
          <cell r="H410" t="str">
            <v>-</v>
          </cell>
          <cell r="I410" t="str">
            <v>-</v>
          </cell>
          <cell r="J410" t="str">
            <v>-</v>
          </cell>
          <cell r="K410" t="str">
            <v>-</v>
          </cell>
          <cell r="L410" t="str">
            <v>-</v>
          </cell>
          <cell r="M410" t="str">
            <v>No</v>
          </cell>
          <cell r="N410" t="str">
            <v>Green</v>
          </cell>
          <cell r="O410" t="str">
            <v>-</v>
          </cell>
          <cell r="P410" t="str">
            <v>350x250x85</v>
          </cell>
          <cell r="Q410">
            <v>350</v>
          </cell>
          <cell r="R410">
            <v>137.79527559055117</v>
          </cell>
          <cell r="S410">
            <v>250</v>
          </cell>
          <cell r="T410">
            <v>98.425196850393704</v>
          </cell>
          <cell r="U410">
            <v>85</v>
          </cell>
          <cell r="V410">
            <v>33.464566929133859</v>
          </cell>
          <cell r="W410" t="str">
            <v>-</v>
          </cell>
          <cell r="X410" t="str">
            <v>-</v>
          </cell>
          <cell r="Y410">
            <v>110</v>
          </cell>
          <cell r="Z410">
            <v>242.50848840336533</v>
          </cell>
          <cell r="AA410" t="str">
            <v>-</v>
          </cell>
          <cell r="AB410" t="str">
            <v>V</v>
          </cell>
          <cell r="AC410" t="str">
            <v>V</v>
          </cell>
          <cell r="AD410" t="str">
            <v>V</v>
          </cell>
          <cell r="AE410" t="str">
            <v>V</v>
          </cell>
          <cell r="AF410" t="str">
            <v>-</v>
          </cell>
          <cell r="AG410" t="str">
            <v>-</v>
          </cell>
          <cell r="AH410" t="str">
            <v>V</v>
          </cell>
          <cell r="AI410" t="str">
            <v>V</v>
          </cell>
          <cell r="AJ410" t="str">
            <v>-</v>
          </cell>
          <cell r="AK410" t="str">
            <v>-</v>
          </cell>
          <cell r="AL410" t="str">
            <v>-</v>
          </cell>
          <cell r="AM410" t="str">
            <v>-</v>
          </cell>
          <cell r="AN410" t="str">
            <v>-</v>
          </cell>
          <cell r="AO410" t="str">
            <v>-</v>
          </cell>
          <cell r="AP410" t="str">
            <v>-</v>
          </cell>
          <cell r="AQ410" t="str">
            <v>V</v>
          </cell>
          <cell r="AR410" t="str">
            <v>-</v>
          </cell>
          <cell r="AS410" t="str">
            <v>V</v>
          </cell>
          <cell r="AT410" t="str">
            <v>-</v>
          </cell>
          <cell r="AU410" t="str">
            <v>V</v>
          </cell>
          <cell r="AV410" t="str">
            <v>V</v>
          </cell>
          <cell r="AW410" t="str">
            <v>-</v>
          </cell>
          <cell r="AX410" t="str">
            <v>-</v>
          </cell>
          <cell r="AY410" t="str">
            <v>-</v>
          </cell>
          <cell r="AZ410" t="str">
            <v>-</v>
          </cell>
          <cell r="BA410" t="str">
            <v>-</v>
          </cell>
          <cell r="BB410" t="str">
            <v>V</v>
          </cell>
          <cell r="BC410" t="str">
            <v>-</v>
          </cell>
          <cell r="BD410" t="str">
            <v>-</v>
          </cell>
          <cell r="BE410" t="str">
            <v>-</v>
          </cell>
          <cell r="BF410" t="str">
            <v>-</v>
          </cell>
          <cell r="BG410" t="str">
            <v>-</v>
          </cell>
          <cell r="BH410">
            <v>120</v>
          </cell>
          <cell r="BI410">
            <v>5200</v>
          </cell>
          <cell r="BJ410" t="str">
            <v>-</v>
          </cell>
          <cell r="BK410" t="str">
            <v>-</v>
          </cell>
          <cell r="BL410" t="str">
            <v>-</v>
          </cell>
          <cell r="BM410" t="str">
            <v>V</v>
          </cell>
          <cell r="BN410" t="str">
            <v>-</v>
          </cell>
          <cell r="BO410" t="str">
            <v>-</v>
          </cell>
          <cell r="BP410" t="str">
            <v>-</v>
          </cell>
          <cell r="BQ410" t="str">
            <v>-</v>
          </cell>
          <cell r="BR410" t="str">
            <v>-</v>
          </cell>
          <cell r="BS410" t="str">
            <v>V</v>
          </cell>
          <cell r="BT410" t="str">
            <v>V</v>
          </cell>
          <cell r="BU410" t="str">
            <v>-</v>
          </cell>
          <cell r="BV410" t="str">
            <v>-</v>
          </cell>
          <cell r="BW410" t="str">
            <v>350x250</v>
          </cell>
          <cell r="BX410">
            <v>80</v>
          </cell>
          <cell r="BY410">
            <v>85</v>
          </cell>
          <cell r="BZ410">
            <v>550</v>
          </cell>
          <cell r="CA410">
            <v>110</v>
          </cell>
          <cell r="CB410" t="str">
            <v>Ø42x2,0</v>
          </cell>
          <cell r="CC410" t="str">
            <v>Ø42x2,0</v>
          </cell>
          <cell r="CD410">
            <v>30</v>
          </cell>
          <cell r="CE410">
            <v>390</v>
          </cell>
          <cell r="CF410" t="str">
            <v>V</v>
          </cell>
          <cell r="CG410" t="str">
            <v>V</v>
          </cell>
          <cell r="CH410" t="str">
            <v>TwinSpring Gold</v>
          </cell>
          <cell r="CI410" t="str">
            <v>V</v>
          </cell>
          <cell r="CJ410" t="str">
            <v>-</v>
          </cell>
          <cell r="CK410">
            <v>85</v>
          </cell>
          <cell r="CL410" t="str">
            <v>-</v>
          </cell>
          <cell r="CM410" t="str">
            <v>Green</v>
          </cell>
          <cell r="CN410">
            <v>8</v>
          </cell>
          <cell r="CO410" t="str">
            <v>Oval</v>
          </cell>
          <cell r="CP410">
            <v>4</v>
          </cell>
          <cell r="CQ410" t="str">
            <v>-</v>
          </cell>
          <cell r="CR410" t="str">
            <v>O</v>
          </cell>
          <cell r="CS410" t="str">
            <v>-</v>
          </cell>
          <cell r="CT410" t="str">
            <v>-</v>
          </cell>
          <cell r="CU410" t="str">
            <v>-</v>
          </cell>
          <cell r="CV410" t="str">
            <v>-</v>
          </cell>
          <cell r="CW410" t="str">
            <v>-</v>
          </cell>
          <cell r="CX410" t="str">
            <v>-</v>
          </cell>
          <cell r="CY410" t="str">
            <v>-</v>
          </cell>
          <cell r="CZ410" t="str">
            <v>-</v>
          </cell>
          <cell r="DA410" t="str">
            <v>-</v>
          </cell>
          <cell r="DB410" t="str">
            <v>-</v>
          </cell>
          <cell r="DC410" t="str">
            <v>-</v>
          </cell>
          <cell r="DD410" t="str">
            <v>-</v>
          </cell>
          <cell r="DE410" t="str">
            <v>-</v>
          </cell>
          <cell r="DF410" t="str">
            <v>-</v>
          </cell>
          <cell r="DG410" t="str">
            <v>-</v>
          </cell>
          <cell r="DH410" t="str">
            <v>-</v>
          </cell>
          <cell r="DI410" t="str">
            <v>-</v>
          </cell>
          <cell r="DJ410" t="str">
            <v>-</v>
          </cell>
          <cell r="DK410" t="str">
            <v>-</v>
          </cell>
          <cell r="DL410" t="str">
            <v>-</v>
          </cell>
          <cell r="DM410" t="str">
            <v>O</v>
          </cell>
          <cell r="DN410" t="str">
            <v>-</v>
          </cell>
          <cell r="DO410" t="str">
            <v>-</v>
          </cell>
          <cell r="DP410" t="str">
            <v>-</v>
          </cell>
          <cell r="DQ410" t="str">
            <v>-</v>
          </cell>
          <cell r="DR410" t="str">
            <v>-</v>
          </cell>
          <cell r="DS410" t="str">
            <v>-</v>
          </cell>
          <cell r="DT410" t="str">
            <v>-</v>
          </cell>
          <cell r="DU410" t="str">
            <v>-</v>
          </cell>
          <cell r="DV410" t="str">
            <v>-</v>
          </cell>
          <cell r="DW410" t="str">
            <v>-</v>
          </cell>
          <cell r="DX410" t="str">
            <v>-</v>
          </cell>
          <cell r="DY410" t="str">
            <v>-</v>
          </cell>
          <cell r="DZ410" t="str">
            <v>-</v>
          </cell>
          <cell r="EA410" t="str">
            <v>-</v>
          </cell>
          <cell r="EB410" t="str">
            <v>-</v>
          </cell>
          <cell r="EC410" t="str">
            <v>-</v>
          </cell>
          <cell r="ED410" t="str">
            <v>-</v>
          </cell>
          <cell r="EE410" t="str">
            <v>-</v>
          </cell>
          <cell r="EF410" t="str">
            <v>-</v>
          </cell>
          <cell r="EG410" t="str">
            <v>-</v>
          </cell>
          <cell r="EH410" t="str">
            <v>-</v>
          </cell>
          <cell r="EI410" t="str">
            <v>-</v>
          </cell>
          <cell r="EJ410" t="str">
            <v>-</v>
          </cell>
          <cell r="EK410" t="str">
            <v>-</v>
          </cell>
          <cell r="EL410" t="str">
            <v>-</v>
          </cell>
          <cell r="EM410" t="str">
            <v>-</v>
          </cell>
          <cell r="EN410" t="str">
            <v>-</v>
          </cell>
          <cell r="EO410" t="str">
            <v>-</v>
          </cell>
          <cell r="EP410" t="str">
            <v>-</v>
          </cell>
          <cell r="EQ410" t="str">
            <v>-</v>
          </cell>
          <cell r="ER410" t="str">
            <v>-</v>
          </cell>
          <cell r="ES410" t="str">
            <v>-</v>
          </cell>
          <cell r="ET410" t="str">
            <v>-</v>
          </cell>
          <cell r="EU410" t="str">
            <v>-</v>
          </cell>
          <cell r="EV410" t="str">
            <v>-</v>
          </cell>
          <cell r="EW410" t="str">
            <v>-</v>
          </cell>
          <cell r="EX410" t="str">
            <v>-</v>
          </cell>
          <cell r="EY410" t="str">
            <v>-</v>
          </cell>
          <cell r="EZ410" t="str">
            <v>-</v>
          </cell>
          <cell r="FA410" t="str">
            <v>-</v>
          </cell>
          <cell r="FB410" t="str">
            <v>-</v>
          </cell>
          <cell r="FC410" t="str">
            <v>-</v>
          </cell>
          <cell r="FD410" t="str">
            <v>-</v>
          </cell>
          <cell r="FE410" t="str">
            <v>-</v>
          </cell>
          <cell r="FF410" t="str">
            <v>-</v>
          </cell>
        </row>
        <row r="411">
          <cell r="A411" t="str">
            <v>30.35.14.30</v>
          </cell>
          <cell r="B411" t="str">
            <v>BERG Grand Champion Regular 470 Grey</v>
          </cell>
          <cell r="D411" t="str">
            <v>ACTIVE</v>
          </cell>
          <cell r="E411">
            <v>1</v>
          </cell>
          <cell r="F411" t="str">
            <v>-</v>
          </cell>
          <cell r="G411" t="str">
            <v>-</v>
          </cell>
          <cell r="H411" t="str">
            <v>-</v>
          </cell>
          <cell r="I411" t="str">
            <v>-</v>
          </cell>
          <cell r="J411" t="str">
            <v>-</v>
          </cell>
          <cell r="K411" t="str">
            <v>-</v>
          </cell>
          <cell r="L411" t="str">
            <v>-</v>
          </cell>
          <cell r="M411" t="str">
            <v>No</v>
          </cell>
          <cell r="N411" t="str">
            <v>Grey</v>
          </cell>
          <cell r="O411" t="str">
            <v>-</v>
          </cell>
          <cell r="P411" t="str">
            <v>470x310x95</v>
          </cell>
          <cell r="Q411">
            <v>470</v>
          </cell>
          <cell r="R411">
            <v>185.03937007874015</v>
          </cell>
          <cell r="S411">
            <v>310</v>
          </cell>
          <cell r="T411">
            <v>122.04724409448819</v>
          </cell>
          <cell r="U411">
            <v>95</v>
          </cell>
          <cell r="V411">
            <v>37.401574803149607</v>
          </cell>
          <cell r="W411" t="str">
            <v>-</v>
          </cell>
          <cell r="X411" t="str">
            <v>-</v>
          </cell>
          <cell r="Y411">
            <v>120</v>
          </cell>
          <cell r="Z411">
            <v>264.55471462185307</v>
          </cell>
          <cell r="AA411" t="str">
            <v>-</v>
          </cell>
          <cell r="AB411" t="str">
            <v>V</v>
          </cell>
          <cell r="AC411" t="str">
            <v>V</v>
          </cell>
          <cell r="AD411" t="str">
            <v>V</v>
          </cell>
          <cell r="AE411" t="str">
            <v>V</v>
          </cell>
          <cell r="AF411" t="str">
            <v>-</v>
          </cell>
          <cell r="AG411" t="str">
            <v>-</v>
          </cell>
          <cell r="AH411" t="str">
            <v>V</v>
          </cell>
          <cell r="AI411" t="str">
            <v>V</v>
          </cell>
          <cell r="AJ411" t="str">
            <v>-</v>
          </cell>
          <cell r="AK411" t="str">
            <v>-</v>
          </cell>
          <cell r="AL411" t="str">
            <v>-</v>
          </cell>
          <cell r="AM411" t="str">
            <v>-</v>
          </cell>
          <cell r="AN411" t="str">
            <v>-</v>
          </cell>
          <cell r="AO411" t="str">
            <v>-</v>
          </cell>
          <cell r="AP411" t="str">
            <v>-</v>
          </cell>
          <cell r="AQ411" t="str">
            <v>V</v>
          </cell>
          <cell r="AR411" t="str">
            <v>-</v>
          </cell>
          <cell r="AS411" t="str">
            <v>V</v>
          </cell>
          <cell r="AT411" t="str">
            <v>-</v>
          </cell>
          <cell r="AU411" t="str">
            <v>V</v>
          </cell>
          <cell r="AV411" t="str">
            <v>V</v>
          </cell>
          <cell r="AW411" t="str">
            <v>-</v>
          </cell>
          <cell r="AX411" t="str">
            <v>-</v>
          </cell>
          <cell r="AY411" t="str">
            <v>-</v>
          </cell>
          <cell r="AZ411" t="str">
            <v>-</v>
          </cell>
          <cell r="BA411" t="str">
            <v>-</v>
          </cell>
          <cell r="BB411" t="str">
            <v>V</v>
          </cell>
          <cell r="BC411" t="str">
            <v>-</v>
          </cell>
          <cell r="BD411" t="str">
            <v>-</v>
          </cell>
          <cell r="BE411" t="str">
            <v>-</v>
          </cell>
          <cell r="BF411" t="str">
            <v>-</v>
          </cell>
          <cell r="BG411" t="str">
            <v>-</v>
          </cell>
          <cell r="BH411">
            <v>120</v>
          </cell>
          <cell r="BI411">
            <v>6000</v>
          </cell>
          <cell r="BJ411" t="str">
            <v>-</v>
          </cell>
          <cell r="BK411" t="str">
            <v>-</v>
          </cell>
          <cell r="BL411" t="str">
            <v>-</v>
          </cell>
          <cell r="BM411" t="str">
            <v>V</v>
          </cell>
          <cell r="BN411" t="str">
            <v>-</v>
          </cell>
          <cell r="BO411" t="str">
            <v>-</v>
          </cell>
          <cell r="BP411" t="str">
            <v>-</v>
          </cell>
          <cell r="BQ411" t="str">
            <v>-</v>
          </cell>
          <cell r="BR411" t="str">
            <v>-</v>
          </cell>
          <cell r="BS411" t="str">
            <v>V</v>
          </cell>
          <cell r="BT411" t="str">
            <v>V</v>
          </cell>
          <cell r="BU411" t="str">
            <v>-</v>
          </cell>
          <cell r="BV411" t="str">
            <v>-</v>
          </cell>
          <cell r="BW411" t="str">
            <v>470x310</v>
          </cell>
          <cell r="BX411">
            <v>112</v>
          </cell>
          <cell r="BY411">
            <v>95</v>
          </cell>
          <cell r="BZ411">
            <v>600</v>
          </cell>
          <cell r="CA411">
            <v>120</v>
          </cell>
          <cell r="CB411" t="str">
            <v>Ø48x2,0</v>
          </cell>
          <cell r="CC411" t="str">
            <v>Ø42x2</v>
          </cell>
          <cell r="CD411">
            <v>30</v>
          </cell>
          <cell r="CE411">
            <v>390</v>
          </cell>
          <cell r="CF411" t="str">
            <v>V</v>
          </cell>
          <cell r="CG411" t="str">
            <v>V</v>
          </cell>
          <cell r="CH411" t="str">
            <v>TwinSpring Gold</v>
          </cell>
          <cell r="CI411" t="str">
            <v>V</v>
          </cell>
          <cell r="CJ411" t="str">
            <v>-</v>
          </cell>
          <cell r="CK411">
            <v>95</v>
          </cell>
          <cell r="CL411" t="str">
            <v>-</v>
          </cell>
          <cell r="CM411" t="str">
            <v>Grey</v>
          </cell>
          <cell r="CN411">
            <v>8</v>
          </cell>
          <cell r="CO411" t="str">
            <v>Oval</v>
          </cell>
          <cell r="CP411">
            <v>7.9</v>
          </cell>
          <cell r="CQ411" t="str">
            <v>-</v>
          </cell>
          <cell r="CR411" t="str">
            <v>O</v>
          </cell>
          <cell r="CS411" t="str">
            <v>-</v>
          </cell>
          <cell r="CT411" t="str">
            <v>-</v>
          </cell>
          <cell r="CU411" t="str">
            <v>-</v>
          </cell>
          <cell r="CV411" t="str">
            <v>-</v>
          </cell>
          <cell r="CW411" t="str">
            <v>-</v>
          </cell>
          <cell r="CX411" t="str">
            <v>-</v>
          </cell>
          <cell r="CY411" t="str">
            <v>-</v>
          </cell>
          <cell r="CZ411" t="str">
            <v>-</v>
          </cell>
          <cell r="DA411" t="str">
            <v>-</v>
          </cell>
          <cell r="DB411" t="str">
            <v>-</v>
          </cell>
          <cell r="DC411" t="str">
            <v>-</v>
          </cell>
          <cell r="DD411" t="str">
            <v>-</v>
          </cell>
          <cell r="DE411" t="str">
            <v>-</v>
          </cell>
          <cell r="DF411" t="str">
            <v>-</v>
          </cell>
          <cell r="DG411" t="str">
            <v>-</v>
          </cell>
          <cell r="DH411" t="str">
            <v>-</v>
          </cell>
          <cell r="DI411" t="str">
            <v>-</v>
          </cell>
          <cell r="DJ411" t="str">
            <v>-</v>
          </cell>
          <cell r="DK411" t="str">
            <v>-</v>
          </cell>
          <cell r="DL411" t="str">
            <v>-</v>
          </cell>
          <cell r="DM411" t="str">
            <v>-</v>
          </cell>
          <cell r="DN411" t="str">
            <v>O</v>
          </cell>
          <cell r="DO411" t="str">
            <v>-</v>
          </cell>
          <cell r="DP411" t="str">
            <v>-</v>
          </cell>
          <cell r="DQ411" t="str">
            <v>-</v>
          </cell>
          <cell r="DR411" t="str">
            <v>-</v>
          </cell>
          <cell r="DS411" t="str">
            <v>-</v>
          </cell>
          <cell r="DT411" t="str">
            <v>-</v>
          </cell>
          <cell r="DU411" t="str">
            <v>-</v>
          </cell>
          <cell r="DV411" t="str">
            <v>-</v>
          </cell>
          <cell r="DW411" t="str">
            <v>-</v>
          </cell>
          <cell r="DX411" t="str">
            <v>-</v>
          </cell>
          <cell r="DY411" t="str">
            <v>-</v>
          </cell>
          <cell r="EF411" t="str">
            <v>-</v>
          </cell>
          <cell r="EG411" t="str">
            <v>-</v>
          </cell>
          <cell r="EH411" t="str">
            <v>-</v>
          </cell>
          <cell r="EI411" t="str">
            <v>-</v>
          </cell>
          <cell r="EJ411" t="str">
            <v>-</v>
          </cell>
          <cell r="EK411" t="str">
            <v>-</v>
          </cell>
          <cell r="EL411" t="str">
            <v>-</v>
          </cell>
          <cell r="EM411" t="str">
            <v>-</v>
          </cell>
          <cell r="EN411" t="str">
            <v>-</v>
          </cell>
          <cell r="EO411" t="str">
            <v>-</v>
          </cell>
          <cell r="EP411" t="str">
            <v>-</v>
          </cell>
          <cell r="EQ411" t="str">
            <v>-</v>
          </cell>
          <cell r="ER411" t="str">
            <v>-</v>
          </cell>
          <cell r="ES411" t="str">
            <v>-</v>
          </cell>
          <cell r="ET411" t="str">
            <v>-</v>
          </cell>
          <cell r="EU411" t="str">
            <v>-</v>
          </cell>
          <cell r="EV411" t="str">
            <v>-</v>
          </cell>
          <cell r="EW411" t="str">
            <v>-</v>
          </cell>
          <cell r="EX411" t="str">
            <v>-</v>
          </cell>
          <cell r="EY411" t="str">
            <v>-</v>
          </cell>
          <cell r="EZ411" t="str">
            <v>-</v>
          </cell>
          <cell r="FA411" t="str">
            <v>-</v>
          </cell>
          <cell r="FB411" t="str">
            <v>-</v>
          </cell>
          <cell r="FC411" t="str">
            <v>-</v>
          </cell>
          <cell r="FD411" t="str">
            <v>-</v>
          </cell>
          <cell r="FE411" t="str">
            <v>-</v>
          </cell>
          <cell r="FF411" t="str">
            <v>-</v>
          </cell>
        </row>
        <row r="412">
          <cell r="A412" t="str">
            <v>30.35.14.70</v>
          </cell>
          <cell r="B412" t="str">
            <v>BERG Grand Champion Regular 470 Green</v>
          </cell>
          <cell r="C412" t="str">
            <v>New</v>
          </cell>
          <cell r="D412" t="str">
            <v>ACTIVE</v>
          </cell>
          <cell r="E412">
            <v>1</v>
          </cell>
          <cell r="F412" t="str">
            <v>-</v>
          </cell>
          <cell r="G412" t="str">
            <v>-</v>
          </cell>
          <cell r="H412" t="str">
            <v>-</v>
          </cell>
          <cell r="I412" t="str">
            <v>-</v>
          </cell>
          <cell r="J412" t="str">
            <v>-</v>
          </cell>
          <cell r="K412" t="str">
            <v>-</v>
          </cell>
          <cell r="L412" t="str">
            <v>-</v>
          </cell>
          <cell r="M412" t="str">
            <v>No</v>
          </cell>
          <cell r="N412" t="str">
            <v>Green</v>
          </cell>
          <cell r="O412" t="str">
            <v>-</v>
          </cell>
          <cell r="P412" t="str">
            <v>470x310x95</v>
          </cell>
          <cell r="Q412">
            <v>470</v>
          </cell>
          <cell r="R412">
            <v>185.03937007874015</v>
          </cell>
          <cell r="S412">
            <v>310</v>
          </cell>
          <cell r="T412">
            <v>122.04724409448819</v>
          </cell>
          <cell r="U412">
            <v>95</v>
          </cell>
          <cell r="V412">
            <v>37.401574803149607</v>
          </cell>
          <cell r="W412" t="str">
            <v>-</v>
          </cell>
          <cell r="X412" t="str">
            <v>-</v>
          </cell>
          <cell r="Y412">
            <v>120</v>
          </cell>
          <cell r="Z412">
            <v>264.55471462185307</v>
          </cell>
          <cell r="AA412" t="str">
            <v>-</v>
          </cell>
          <cell r="AB412" t="str">
            <v>V</v>
          </cell>
          <cell r="AC412" t="str">
            <v>V</v>
          </cell>
          <cell r="AD412" t="str">
            <v>V</v>
          </cell>
          <cell r="AE412" t="str">
            <v>V</v>
          </cell>
          <cell r="AF412" t="str">
            <v>-</v>
          </cell>
          <cell r="AG412" t="str">
            <v>-</v>
          </cell>
          <cell r="AH412" t="str">
            <v>V</v>
          </cell>
          <cell r="AI412" t="str">
            <v>V</v>
          </cell>
          <cell r="AJ412" t="str">
            <v>-</v>
          </cell>
          <cell r="AK412" t="str">
            <v>-</v>
          </cell>
          <cell r="AL412" t="str">
            <v>-</v>
          </cell>
          <cell r="AM412" t="str">
            <v>-</v>
          </cell>
          <cell r="AN412" t="str">
            <v>-</v>
          </cell>
          <cell r="AO412" t="str">
            <v>-</v>
          </cell>
          <cell r="AP412" t="str">
            <v>-</v>
          </cell>
          <cell r="AQ412" t="str">
            <v>V</v>
          </cell>
          <cell r="AR412" t="str">
            <v>-</v>
          </cell>
          <cell r="AS412" t="str">
            <v>V</v>
          </cell>
          <cell r="AT412" t="str">
            <v>-</v>
          </cell>
          <cell r="AU412" t="str">
            <v>V</v>
          </cell>
          <cell r="AV412" t="str">
            <v>V</v>
          </cell>
          <cell r="AW412" t="str">
            <v>-</v>
          </cell>
          <cell r="AX412" t="str">
            <v>-</v>
          </cell>
          <cell r="AY412" t="str">
            <v>-</v>
          </cell>
          <cell r="AZ412" t="str">
            <v>-</v>
          </cell>
          <cell r="BA412" t="str">
            <v>-</v>
          </cell>
          <cell r="BB412" t="str">
            <v>V</v>
          </cell>
          <cell r="BC412" t="str">
            <v>-</v>
          </cell>
          <cell r="BD412" t="str">
            <v>-</v>
          </cell>
          <cell r="BE412" t="str">
            <v>-</v>
          </cell>
          <cell r="BF412" t="str">
            <v>-</v>
          </cell>
          <cell r="BG412" t="str">
            <v>-</v>
          </cell>
          <cell r="BH412">
            <v>120</v>
          </cell>
          <cell r="BI412">
            <v>6000</v>
          </cell>
          <cell r="BJ412" t="str">
            <v>-</v>
          </cell>
          <cell r="BK412" t="str">
            <v>-</v>
          </cell>
          <cell r="BL412" t="str">
            <v>-</v>
          </cell>
          <cell r="BM412" t="str">
            <v>V</v>
          </cell>
          <cell r="BN412" t="str">
            <v>-</v>
          </cell>
          <cell r="BO412" t="str">
            <v>-</v>
          </cell>
          <cell r="BP412" t="str">
            <v>-</v>
          </cell>
          <cell r="BQ412" t="str">
            <v>-</v>
          </cell>
          <cell r="BR412" t="str">
            <v>-</v>
          </cell>
          <cell r="BS412" t="str">
            <v>V</v>
          </cell>
          <cell r="BT412" t="str">
            <v>V</v>
          </cell>
          <cell r="BU412" t="str">
            <v>-</v>
          </cell>
          <cell r="BV412" t="str">
            <v>-</v>
          </cell>
          <cell r="BW412" t="str">
            <v>470x310</v>
          </cell>
          <cell r="BX412">
            <v>112</v>
          </cell>
          <cell r="BY412">
            <v>95</v>
          </cell>
          <cell r="BZ412">
            <v>600</v>
          </cell>
          <cell r="CA412">
            <v>120</v>
          </cell>
          <cell r="CB412" t="str">
            <v>Ø48x2,0</v>
          </cell>
          <cell r="CC412" t="str">
            <v>Ø42x2</v>
          </cell>
          <cell r="CD412">
            <v>30</v>
          </cell>
          <cell r="CE412">
            <v>390</v>
          </cell>
          <cell r="CF412" t="str">
            <v>V</v>
          </cell>
          <cell r="CG412" t="str">
            <v>V</v>
          </cell>
          <cell r="CH412" t="str">
            <v>TwinSpring Gold</v>
          </cell>
          <cell r="CI412" t="str">
            <v>V</v>
          </cell>
          <cell r="CJ412" t="str">
            <v>-</v>
          </cell>
          <cell r="CK412">
            <v>95</v>
          </cell>
          <cell r="CL412" t="str">
            <v>-</v>
          </cell>
          <cell r="CM412" t="str">
            <v>Green</v>
          </cell>
          <cell r="CN412">
            <v>8</v>
          </cell>
          <cell r="CO412" t="str">
            <v>Oval</v>
          </cell>
          <cell r="CP412">
            <v>7.9</v>
          </cell>
          <cell r="CQ412" t="str">
            <v>-</v>
          </cell>
          <cell r="CR412" t="str">
            <v>O</v>
          </cell>
          <cell r="CS412" t="str">
            <v>-</v>
          </cell>
          <cell r="CT412" t="str">
            <v>-</v>
          </cell>
          <cell r="CU412" t="str">
            <v>-</v>
          </cell>
          <cell r="CV412" t="str">
            <v>-</v>
          </cell>
          <cell r="CW412" t="str">
            <v>-</v>
          </cell>
          <cell r="CX412" t="str">
            <v>-</v>
          </cell>
          <cell r="CY412" t="str">
            <v>-</v>
          </cell>
          <cell r="CZ412" t="str">
            <v>-</v>
          </cell>
          <cell r="DA412" t="str">
            <v>-</v>
          </cell>
          <cell r="DB412" t="str">
            <v>-</v>
          </cell>
          <cell r="DC412" t="str">
            <v>-</v>
          </cell>
          <cell r="DD412" t="str">
            <v>-</v>
          </cell>
          <cell r="DE412" t="str">
            <v>-</v>
          </cell>
          <cell r="DF412" t="str">
            <v>-</v>
          </cell>
          <cell r="DG412" t="str">
            <v>-</v>
          </cell>
          <cell r="DH412" t="str">
            <v>-</v>
          </cell>
          <cell r="DI412" t="str">
            <v>-</v>
          </cell>
          <cell r="DJ412" t="str">
            <v>-</v>
          </cell>
          <cell r="DK412" t="str">
            <v>-</v>
          </cell>
          <cell r="DL412" t="str">
            <v>-</v>
          </cell>
          <cell r="DM412" t="str">
            <v>-</v>
          </cell>
          <cell r="DN412" t="str">
            <v>O</v>
          </cell>
          <cell r="DO412" t="str">
            <v>-</v>
          </cell>
          <cell r="DP412" t="str">
            <v>-</v>
          </cell>
          <cell r="DQ412" t="str">
            <v>-</v>
          </cell>
          <cell r="DR412" t="str">
            <v>-</v>
          </cell>
          <cell r="DS412" t="str">
            <v>-</v>
          </cell>
          <cell r="DT412" t="str">
            <v>-</v>
          </cell>
          <cell r="DU412" t="str">
            <v>-</v>
          </cell>
          <cell r="DV412" t="str">
            <v>-</v>
          </cell>
          <cell r="DW412" t="str">
            <v>-</v>
          </cell>
          <cell r="DX412" t="str">
            <v>-</v>
          </cell>
          <cell r="DY412" t="str">
            <v>-</v>
          </cell>
          <cell r="DZ412" t="str">
            <v>-</v>
          </cell>
          <cell r="EA412" t="str">
            <v>-</v>
          </cell>
          <cell r="EB412" t="str">
            <v>-</v>
          </cell>
          <cell r="EC412" t="str">
            <v>-</v>
          </cell>
          <cell r="ED412" t="str">
            <v>-</v>
          </cell>
          <cell r="EE412" t="str">
            <v>-</v>
          </cell>
          <cell r="EF412" t="str">
            <v>-</v>
          </cell>
          <cell r="EG412" t="str">
            <v>-</v>
          </cell>
          <cell r="EH412" t="str">
            <v>-</v>
          </cell>
          <cell r="EI412" t="str">
            <v>-</v>
          </cell>
          <cell r="EJ412" t="str">
            <v>-</v>
          </cell>
          <cell r="EK412" t="str">
            <v>-</v>
          </cell>
          <cell r="EL412" t="str">
            <v>-</v>
          </cell>
          <cell r="EM412" t="str">
            <v>-</v>
          </cell>
          <cell r="EN412" t="str">
            <v>-</v>
          </cell>
          <cell r="EO412" t="str">
            <v>-</v>
          </cell>
          <cell r="EP412" t="str">
            <v>-</v>
          </cell>
          <cell r="EQ412" t="str">
            <v>-</v>
          </cell>
          <cell r="ER412" t="str">
            <v>-</v>
          </cell>
          <cell r="ES412" t="str">
            <v>-</v>
          </cell>
          <cell r="ET412" t="str">
            <v>-</v>
          </cell>
          <cell r="EU412" t="str">
            <v>-</v>
          </cell>
          <cell r="EV412" t="str">
            <v>-</v>
          </cell>
          <cell r="EW412" t="str">
            <v>-</v>
          </cell>
          <cell r="EX412" t="str">
            <v>-</v>
          </cell>
          <cell r="EY412" t="str">
            <v>-</v>
          </cell>
          <cell r="EZ412" t="str">
            <v>-</v>
          </cell>
          <cell r="FA412" t="str">
            <v>-</v>
          </cell>
          <cell r="FB412" t="str">
            <v>-</v>
          </cell>
          <cell r="FC412" t="str">
            <v>-</v>
          </cell>
          <cell r="FD412" t="str">
            <v>-</v>
          </cell>
          <cell r="FE412" t="str">
            <v>-</v>
          </cell>
          <cell r="FF412" t="str">
            <v>-</v>
          </cell>
        </row>
        <row r="413">
          <cell r="A413" t="str">
            <v>30.35.15.30</v>
          </cell>
          <cell r="B413" t="str">
            <v>BERG Grand Champion Regular 520 Grey (box 2/2)</v>
          </cell>
          <cell r="C413" t="str">
            <v>New</v>
          </cell>
          <cell r="D413" t="str">
            <v>ACTIVE</v>
          </cell>
          <cell r="E413">
            <v>1</v>
          </cell>
          <cell r="F413" t="str">
            <v>-</v>
          </cell>
          <cell r="G413" t="str">
            <v>-</v>
          </cell>
          <cell r="H413" t="str">
            <v>-</v>
          </cell>
          <cell r="I413" t="str">
            <v>-</v>
          </cell>
          <cell r="J413" t="str">
            <v>-</v>
          </cell>
          <cell r="K413" t="str">
            <v>-</v>
          </cell>
          <cell r="L413" t="str">
            <v>-</v>
          </cell>
          <cell r="M413" t="str">
            <v>No</v>
          </cell>
          <cell r="N413" t="str">
            <v>Grey</v>
          </cell>
          <cell r="O413" t="str">
            <v>-</v>
          </cell>
          <cell r="P413" t="str">
            <v>470x310x95</v>
          </cell>
          <cell r="Q413">
            <v>470</v>
          </cell>
          <cell r="R413">
            <v>185.03937007874015</v>
          </cell>
          <cell r="S413">
            <v>310</v>
          </cell>
          <cell r="T413">
            <v>122.04724409448819</v>
          </cell>
          <cell r="U413">
            <v>95</v>
          </cell>
          <cell r="V413">
            <v>37.401574803149607</v>
          </cell>
          <cell r="W413" t="str">
            <v>-</v>
          </cell>
          <cell r="X413" t="str">
            <v>-</v>
          </cell>
          <cell r="Y413">
            <v>120</v>
          </cell>
          <cell r="Z413">
            <v>264.55471462185307</v>
          </cell>
          <cell r="AA413" t="str">
            <v>-</v>
          </cell>
          <cell r="AB413" t="str">
            <v>V</v>
          </cell>
          <cell r="AC413" t="str">
            <v>V</v>
          </cell>
          <cell r="AD413" t="str">
            <v>V</v>
          </cell>
          <cell r="AE413" t="str">
            <v>V</v>
          </cell>
          <cell r="AF413" t="str">
            <v>-</v>
          </cell>
          <cell r="AG413" t="str">
            <v>-</v>
          </cell>
          <cell r="AH413" t="str">
            <v>V</v>
          </cell>
          <cell r="AI413" t="str">
            <v>V</v>
          </cell>
          <cell r="AJ413" t="str">
            <v>-</v>
          </cell>
          <cell r="AK413" t="str">
            <v>-</v>
          </cell>
          <cell r="AL413" t="str">
            <v>-</v>
          </cell>
          <cell r="AM413" t="str">
            <v>-</v>
          </cell>
          <cell r="AN413" t="str">
            <v>-</v>
          </cell>
          <cell r="AO413" t="str">
            <v>-</v>
          </cell>
          <cell r="AP413" t="str">
            <v>-</v>
          </cell>
          <cell r="AQ413" t="str">
            <v>V</v>
          </cell>
          <cell r="AR413" t="str">
            <v>-</v>
          </cell>
          <cell r="AS413" t="str">
            <v>V</v>
          </cell>
          <cell r="AT413" t="str">
            <v>-</v>
          </cell>
          <cell r="AU413" t="str">
            <v>V</v>
          </cell>
          <cell r="AV413" t="str">
            <v>V</v>
          </cell>
          <cell r="AW413" t="str">
            <v>-</v>
          </cell>
          <cell r="AX413" t="str">
            <v>-</v>
          </cell>
          <cell r="AY413" t="str">
            <v>-</v>
          </cell>
          <cell r="AZ413" t="str">
            <v>-</v>
          </cell>
          <cell r="BA413" t="str">
            <v>-</v>
          </cell>
          <cell r="BB413" t="str">
            <v>V</v>
          </cell>
          <cell r="BC413" t="str">
            <v>-</v>
          </cell>
          <cell r="BD413" t="str">
            <v>-</v>
          </cell>
          <cell r="BE413" t="str">
            <v>-</v>
          </cell>
          <cell r="BF413" t="str">
            <v>-</v>
          </cell>
          <cell r="BG413" t="str">
            <v>-</v>
          </cell>
          <cell r="BH413">
            <v>120</v>
          </cell>
          <cell r="BI413">
            <v>6000</v>
          </cell>
          <cell r="BJ413" t="str">
            <v>-</v>
          </cell>
          <cell r="BK413" t="str">
            <v>-</v>
          </cell>
          <cell r="BL413" t="str">
            <v>-</v>
          </cell>
          <cell r="BM413" t="str">
            <v>V</v>
          </cell>
          <cell r="BN413" t="str">
            <v>-</v>
          </cell>
          <cell r="BO413" t="str">
            <v>-</v>
          </cell>
          <cell r="BP413" t="str">
            <v>-</v>
          </cell>
          <cell r="BQ413" t="str">
            <v>-</v>
          </cell>
          <cell r="BR413" t="str">
            <v>-</v>
          </cell>
          <cell r="BS413" t="str">
            <v>V</v>
          </cell>
          <cell r="BT413" t="str">
            <v>V</v>
          </cell>
          <cell r="BU413" t="str">
            <v>-</v>
          </cell>
          <cell r="BV413" t="str">
            <v>-</v>
          </cell>
          <cell r="BW413" t="str">
            <v>470x310</v>
          </cell>
          <cell r="BX413">
            <v>112</v>
          </cell>
          <cell r="BY413">
            <v>95</v>
          </cell>
          <cell r="BZ413">
            <v>600</v>
          </cell>
          <cell r="CA413">
            <v>120</v>
          </cell>
          <cell r="CB413" t="str">
            <v>Ø48x2,0</v>
          </cell>
          <cell r="CC413" t="str">
            <v>Ø42x2</v>
          </cell>
          <cell r="CD413">
            <v>30</v>
          </cell>
          <cell r="CE413">
            <v>390</v>
          </cell>
          <cell r="CF413" t="str">
            <v>V</v>
          </cell>
          <cell r="CG413" t="str">
            <v>V</v>
          </cell>
          <cell r="CH413" t="str">
            <v>TwinSpring Gold</v>
          </cell>
          <cell r="CI413" t="str">
            <v>V</v>
          </cell>
          <cell r="CJ413" t="str">
            <v>-</v>
          </cell>
          <cell r="CK413">
            <v>95</v>
          </cell>
          <cell r="CL413" t="str">
            <v>-</v>
          </cell>
          <cell r="CM413" t="str">
            <v>Grey</v>
          </cell>
          <cell r="CN413">
            <v>8</v>
          </cell>
          <cell r="CO413" t="str">
            <v>Oval</v>
          </cell>
          <cell r="CP413">
            <v>7.9</v>
          </cell>
          <cell r="CQ413" t="str">
            <v>-</v>
          </cell>
          <cell r="CR413" t="str">
            <v>O</v>
          </cell>
          <cell r="CS413" t="str">
            <v>-</v>
          </cell>
          <cell r="CT413" t="str">
            <v>-</v>
          </cell>
          <cell r="CU413" t="str">
            <v>-</v>
          </cell>
          <cell r="CV413" t="str">
            <v>-</v>
          </cell>
          <cell r="CW413" t="str">
            <v>-</v>
          </cell>
          <cell r="CX413" t="str">
            <v>-</v>
          </cell>
          <cell r="CY413" t="str">
            <v>-</v>
          </cell>
          <cell r="CZ413" t="str">
            <v>-</v>
          </cell>
          <cell r="DA413" t="str">
            <v>-</v>
          </cell>
          <cell r="DB413" t="str">
            <v>-</v>
          </cell>
          <cell r="DC413" t="str">
            <v>-</v>
          </cell>
          <cell r="DD413" t="str">
            <v>-</v>
          </cell>
          <cell r="DE413" t="str">
            <v>-</v>
          </cell>
          <cell r="DF413" t="str">
            <v>-</v>
          </cell>
          <cell r="DG413" t="str">
            <v>-</v>
          </cell>
          <cell r="DH413" t="str">
            <v>-</v>
          </cell>
          <cell r="DI413" t="str">
            <v>-</v>
          </cell>
          <cell r="DJ413" t="str">
            <v>-</v>
          </cell>
          <cell r="DK413" t="str">
            <v>-</v>
          </cell>
          <cell r="DL413" t="str">
            <v>-</v>
          </cell>
          <cell r="DM413" t="str">
            <v>-</v>
          </cell>
          <cell r="DN413" t="str">
            <v>O</v>
          </cell>
          <cell r="DO413" t="str">
            <v>-</v>
          </cell>
          <cell r="DP413" t="str">
            <v>-</v>
          </cell>
          <cell r="DQ413" t="str">
            <v>-</v>
          </cell>
          <cell r="DR413" t="str">
            <v>-</v>
          </cell>
          <cell r="DS413" t="str">
            <v>-</v>
          </cell>
          <cell r="DT413" t="str">
            <v>-</v>
          </cell>
          <cell r="DU413" t="str">
            <v>-</v>
          </cell>
          <cell r="DV413" t="str">
            <v>-</v>
          </cell>
          <cell r="DW413" t="str">
            <v>-</v>
          </cell>
          <cell r="DX413" t="str">
            <v>-</v>
          </cell>
          <cell r="DY413" t="str">
            <v>-</v>
          </cell>
          <cell r="DZ413" t="str">
            <v>-</v>
          </cell>
          <cell r="EA413" t="str">
            <v>-</v>
          </cell>
          <cell r="EB413" t="str">
            <v>-</v>
          </cell>
          <cell r="EC413" t="str">
            <v>-</v>
          </cell>
          <cell r="ED413" t="str">
            <v>-</v>
          </cell>
          <cell r="EE413" t="str">
            <v>-</v>
          </cell>
          <cell r="EF413" t="str">
            <v>-</v>
          </cell>
          <cell r="EG413" t="str">
            <v>-</v>
          </cell>
          <cell r="EH413" t="str">
            <v>-</v>
          </cell>
          <cell r="EI413" t="str">
            <v>-</v>
          </cell>
          <cell r="EJ413" t="str">
            <v>-</v>
          </cell>
          <cell r="EK413" t="str">
            <v>-</v>
          </cell>
          <cell r="EL413" t="str">
            <v>-</v>
          </cell>
          <cell r="EM413" t="str">
            <v>-</v>
          </cell>
          <cell r="EN413" t="str">
            <v>-</v>
          </cell>
          <cell r="EO413" t="str">
            <v>-</v>
          </cell>
          <cell r="EP413" t="str">
            <v>-</v>
          </cell>
          <cell r="EQ413" t="str">
            <v>-</v>
          </cell>
          <cell r="ER413" t="str">
            <v>-</v>
          </cell>
          <cell r="ES413" t="str">
            <v>-</v>
          </cell>
          <cell r="ET413" t="str">
            <v>-</v>
          </cell>
          <cell r="EU413" t="str">
            <v>-</v>
          </cell>
          <cell r="EV413" t="str">
            <v>-</v>
          </cell>
          <cell r="EW413" t="str">
            <v>-</v>
          </cell>
          <cell r="EX413" t="str">
            <v>-</v>
          </cell>
          <cell r="EY413" t="str">
            <v>-</v>
          </cell>
          <cell r="EZ413" t="str">
            <v>-</v>
          </cell>
          <cell r="FA413" t="str">
            <v>-</v>
          </cell>
          <cell r="FB413" t="str">
            <v>-</v>
          </cell>
          <cell r="FC413" t="str">
            <v>-</v>
          </cell>
          <cell r="FD413" t="str">
            <v>-</v>
          </cell>
          <cell r="FE413" t="str">
            <v>-</v>
          </cell>
          <cell r="FF413" t="str">
            <v>-</v>
          </cell>
        </row>
        <row r="414">
          <cell r="A414" t="str">
            <v>30.35.15.40</v>
          </cell>
          <cell r="B414" t="str">
            <v>BERG Grand Champion Regular 520 Black (box 2/2)</v>
          </cell>
          <cell r="C414" t="str">
            <v>New</v>
          </cell>
          <cell r="D414" t="str">
            <v>ACTIVE</v>
          </cell>
          <cell r="E414">
            <v>1</v>
          </cell>
          <cell r="F414" t="str">
            <v>-</v>
          </cell>
          <cell r="G414" t="str">
            <v>-</v>
          </cell>
          <cell r="H414" t="str">
            <v>-</v>
          </cell>
          <cell r="I414" t="str">
            <v>-</v>
          </cell>
          <cell r="J414" t="str">
            <v>-</v>
          </cell>
          <cell r="K414" t="str">
            <v>-</v>
          </cell>
          <cell r="L414" t="str">
            <v>-</v>
          </cell>
          <cell r="M414" t="str">
            <v>-</v>
          </cell>
          <cell r="N414" t="str">
            <v>Black</v>
          </cell>
          <cell r="O414" t="str">
            <v>-</v>
          </cell>
          <cell r="P414" t="str">
            <v>-x-x-</v>
          </cell>
          <cell r="Q414" t="str">
            <v>-</v>
          </cell>
          <cell r="R414" t="str">
            <v>-</v>
          </cell>
          <cell r="S414" t="str">
            <v>-</v>
          </cell>
          <cell r="T414" t="str">
            <v>-</v>
          </cell>
          <cell r="U414" t="str">
            <v>-</v>
          </cell>
          <cell r="V414" t="str">
            <v>-</v>
          </cell>
          <cell r="W414" t="str">
            <v>-</v>
          </cell>
          <cell r="X414" t="str">
            <v>-</v>
          </cell>
          <cell r="Y414" t="str">
            <v>-</v>
          </cell>
          <cell r="Z414" t="str">
            <v>-</v>
          </cell>
          <cell r="AA414" t="str">
            <v>-</v>
          </cell>
          <cell r="AB414" t="str">
            <v>-</v>
          </cell>
          <cell r="AC414" t="str">
            <v>-</v>
          </cell>
          <cell r="AD414" t="str">
            <v>-</v>
          </cell>
          <cell r="AE414" t="str">
            <v>-</v>
          </cell>
          <cell r="AF414" t="str">
            <v>-</v>
          </cell>
          <cell r="AG414" t="str">
            <v>-</v>
          </cell>
          <cell r="AH414" t="str">
            <v>-</v>
          </cell>
          <cell r="AI414" t="str">
            <v>-</v>
          </cell>
          <cell r="AJ414" t="str">
            <v>-</v>
          </cell>
          <cell r="AK414" t="str">
            <v>-</v>
          </cell>
          <cell r="AL414" t="str">
            <v>-</v>
          </cell>
          <cell r="AM414" t="str">
            <v>-</v>
          </cell>
          <cell r="AN414" t="str">
            <v>-</v>
          </cell>
          <cell r="AO414" t="str">
            <v>-</v>
          </cell>
          <cell r="AP414" t="str">
            <v>-</v>
          </cell>
          <cell r="AQ414" t="str">
            <v>V</v>
          </cell>
          <cell r="AR414" t="str">
            <v>-</v>
          </cell>
          <cell r="AS414" t="str">
            <v>V</v>
          </cell>
          <cell r="AT414" t="str">
            <v>-</v>
          </cell>
          <cell r="AU414" t="str">
            <v>V</v>
          </cell>
          <cell r="AV414" t="str">
            <v>V</v>
          </cell>
          <cell r="AW414" t="str">
            <v>-</v>
          </cell>
          <cell r="AX414" t="str">
            <v>-</v>
          </cell>
          <cell r="AY414" t="str">
            <v>-</v>
          </cell>
          <cell r="AZ414" t="str">
            <v>-</v>
          </cell>
          <cell r="BA414" t="str">
            <v>-</v>
          </cell>
          <cell r="BB414" t="str">
            <v>V</v>
          </cell>
          <cell r="BC414" t="str">
            <v>-</v>
          </cell>
          <cell r="BD414" t="str">
            <v>-</v>
          </cell>
          <cell r="BE414" t="str">
            <v>-</v>
          </cell>
          <cell r="BF414" t="str">
            <v>-</v>
          </cell>
          <cell r="BG414" t="str">
            <v>-</v>
          </cell>
          <cell r="BH414">
            <v>288</v>
          </cell>
          <cell r="BI414">
            <v>7740</v>
          </cell>
          <cell r="BJ414" t="str">
            <v>-</v>
          </cell>
          <cell r="BK414" t="str">
            <v>-</v>
          </cell>
          <cell r="BL414" t="str">
            <v>-</v>
          </cell>
          <cell r="BM414" t="str">
            <v>-</v>
          </cell>
          <cell r="BN414" t="str">
            <v>-</v>
          </cell>
          <cell r="BO414" t="str">
            <v>-</v>
          </cell>
          <cell r="BP414" t="str">
            <v>-</v>
          </cell>
          <cell r="BQ414" t="str">
            <v>-</v>
          </cell>
          <cell r="BR414" t="str">
            <v>-</v>
          </cell>
          <cell r="BS414" t="str">
            <v>-</v>
          </cell>
          <cell r="BT414" t="str">
            <v>-</v>
          </cell>
          <cell r="BU414" t="str">
            <v>-</v>
          </cell>
          <cell r="BV414" t="str">
            <v>-</v>
          </cell>
          <cell r="BW414" t="str">
            <v>-</v>
          </cell>
          <cell r="BX414" t="str">
            <v>-</v>
          </cell>
          <cell r="BY414" t="str">
            <v>-</v>
          </cell>
          <cell r="BZ414" t="str">
            <v>-</v>
          </cell>
          <cell r="CA414" t="str">
            <v>-</v>
          </cell>
          <cell r="CB414" t="str">
            <v>-</v>
          </cell>
          <cell r="CC414" t="str">
            <v>-</v>
          </cell>
          <cell r="CD414" t="str">
            <v>-</v>
          </cell>
          <cell r="CE414" t="str">
            <v>-</v>
          </cell>
          <cell r="CF414" t="str">
            <v>-</v>
          </cell>
          <cell r="CG414" t="str">
            <v>-</v>
          </cell>
          <cell r="CH414" t="str">
            <v>-</v>
          </cell>
          <cell r="CI414" t="str">
            <v>-</v>
          </cell>
          <cell r="CJ414" t="str">
            <v>-</v>
          </cell>
          <cell r="CK414" t="str">
            <v>-</v>
          </cell>
          <cell r="CL414" t="str">
            <v>-</v>
          </cell>
          <cell r="CM414" t="str">
            <v>-</v>
          </cell>
          <cell r="CN414" t="str">
            <v>-</v>
          </cell>
          <cell r="CO414" t="str">
            <v>-</v>
          </cell>
          <cell r="CP414" t="str">
            <v>-</v>
          </cell>
          <cell r="CQ414" t="str">
            <v>-</v>
          </cell>
          <cell r="CR414" t="str">
            <v>-</v>
          </cell>
          <cell r="CS414" t="str">
            <v>-</v>
          </cell>
          <cell r="CT414" t="str">
            <v>-</v>
          </cell>
          <cell r="CU414" t="str">
            <v>-</v>
          </cell>
          <cell r="CV414" t="str">
            <v>-</v>
          </cell>
          <cell r="CW414" t="str">
            <v>-</v>
          </cell>
          <cell r="CX414" t="str">
            <v>-</v>
          </cell>
          <cell r="CY414" t="str">
            <v>-</v>
          </cell>
          <cell r="CZ414" t="str">
            <v>-</v>
          </cell>
          <cell r="DA414" t="str">
            <v>-</v>
          </cell>
          <cell r="DB414" t="str">
            <v>-</v>
          </cell>
          <cell r="DC414" t="str">
            <v>-</v>
          </cell>
          <cell r="DD414" t="str">
            <v>-</v>
          </cell>
          <cell r="DE414" t="str">
            <v>-</v>
          </cell>
          <cell r="DF414" t="str">
            <v>-</v>
          </cell>
          <cell r="DG414" t="str">
            <v>-</v>
          </cell>
          <cell r="DH414" t="str">
            <v>-</v>
          </cell>
          <cell r="DI414" t="str">
            <v>-</v>
          </cell>
          <cell r="DJ414" t="str">
            <v>-</v>
          </cell>
          <cell r="DK414" t="str">
            <v>-</v>
          </cell>
          <cell r="DL414" t="str">
            <v>-</v>
          </cell>
          <cell r="DM414" t="str">
            <v>-</v>
          </cell>
          <cell r="DN414" t="str">
            <v>-</v>
          </cell>
          <cell r="DO414" t="str">
            <v>-</v>
          </cell>
          <cell r="DP414" t="str">
            <v>-</v>
          </cell>
          <cell r="DQ414" t="str">
            <v>-</v>
          </cell>
          <cell r="DR414" t="str">
            <v>-</v>
          </cell>
          <cell r="DS414" t="str">
            <v>-</v>
          </cell>
          <cell r="DT414" t="str">
            <v>-</v>
          </cell>
          <cell r="DU414" t="str">
            <v>-</v>
          </cell>
          <cell r="DV414" t="str">
            <v>-</v>
          </cell>
          <cell r="DW414" t="str">
            <v>-</v>
          </cell>
          <cell r="DX414" t="str">
            <v>-</v>
          </cell>
          <cell r="DY414" t="str">
            <v>-</v>
          </cell>
          <cell r="DZ414" t="str">
            <v>-</v>
          </cell>
          <cell r="EA414" t="str">
            <v>-</v>
          </cell>
          <cell r="EB414" t="str">
            <v>-</v>
          </cell>
          <cell r="EC414" t="str">
            <v>-</v>
          </cell>
          <cell r="ED414" t="str">
            <v>-</v>
          </cell>
          <cell r="EE414" t="str">
            <v>-</v>
          </cell>
          <cell r="EF414" t="str">
            <v>-</v>
          </cell>
          <cell r="EG414" t="str">
            <v>-</v>
          </cell>
          <cell r="EH414" t="str">
            <v>-</v>
          </cell>
          <cell r="EI414" t="str">
            <v>-</v>
          </cell>
          <cell r="EJ414" t="str">
            <v>-</v>
          </cell>
          <cell r="EK414" t="str">
            <v>-</v>
          </cell>
          <cell r="EL414" t="str">
            <v>-</v>
          </cell>
          <cell r="EM414" t="str">
            <v>-</v>
          </cell>
          <cell r="EN414" t="str">
            <v>-</v>
          </cell>
          <cell r="EO414" t="str">
            <v>-</v>
          </cell>
          <cell r="EP414" t="str">
            <v>-</v>
          </cell>
          <cell r="EQ414" t="str">
            <v>-</v>
          </cell>
          <cell r="ER414" t="str">
            <v>-</v>
          </cell>
          <cell r="ES414" t="str">
            <v>-</v>
          </cell>
          <cell r="ET414" t="str">
            <v>-</v>
          </cell>
          <cell r="EU414" t="str">
            <v>-</v>
          </cell>
          <cell r="EV414" t="str">
            <v>-</v>
          </cell>
          <cell r="EW414" t="str">
            <v>-</v>
          </cell>
          <cell r="EX414" t="str">
            <v>-</v>
          </cell>
          <cell r="EY414" t="str">
            <v>-</v>
          </cell>
          <cell r="EZ414" t="str">
            <v>-</v>
          </cell>
          <cell r="FA414" t="str">
            <v>-</v>
          </cell>
          <cell r="FB414" t="str">
            <v>-</v>
          </cell>
          <cell r="FC414" t="str">
            <v>-</v>
          </cell>
          <cell r="FD414" t="str">
            <v>-</v>
          </cell>
          <cell r="FE414" t="str">
            <v>-</v>
          </cell>
          <cell r="FF414" t="str">
            <v>-</v>
          </cell>
        </row>
        <row r="415">
          <cell r="A415" t="str">
            <v>30.35.15.70</v>
          </cell>
          <cell r="B415" t="str">
            <v>BERG Grand Champion Regular 520 Green (box 2/2)</v>
          </cell>
          <cell r="C415" t="str">
            <v>New</v>
          </cell>
          <cell r="D415" t="str">
            <v>ACTIVE</v>
          </cell>
          <cell r="E415">
            <v>1</v>
          </cell>
          <cell r="F415" t="str">
            <v>-</v>
          </cell>
          <cell r="G415" t="str">
            <v>-</v>
          </cell>
          <cell r="H415" t="str">
            <v>-</v>
          </cell>
          <cell r="I415" t="str">
            <v>-</v>
          </cell>
          <cell r="J415" t="str">
            <v>-</v>
          </cell>
          <cell r="K415" t="str">
            <v>-</v>
          </cell>
          <cell r="L415" t="str">
            <v>-</v>
          </cell>
          <cell r="M415" t="str">
            <v>-</v>
          </cell>
          <cell r="N415" t="str">
            <v>Green</v>
          </cell>
          <cell r="O415" t="str">
            <v>-</v>
          </cell>
          <cell r="P415" t="str">
            <v>-x-x-</v>
          </cell>
          <cell r="Q415" t="str">
            <v>-</v>
          </cell>
          <cell r="R415" t="str">
            <v>-</v>
          </cell>
          <cell r="S415" t="str">
            <v>-</v>
          </cell>
          <cell r="T415" t="str">
            <v>-</v>
          </cell>
          <cell r="U415" t="str">
            <v>-</v>
          </cell>
          <cell r="V415" t="str">
            <v>-</v>
          </cell>
          <cell r="W415" t="str">
            <v>-</v>
          </cell>
          <cell r="X415" t="str">
            <v>-</v>
          </cell>
          <cell r="Y415" t="str">
            <v>-</v>
          </cell>
          <cell r="Z415" t="str">
            <v>-</v>
          </cell>
          <cell r="AA415" t="str">
            <v>-</v>
          </cell>
          <cell r="AB415" t="str">
            <v>-</v>
          </cell>
          <cell r="AC415" t="str">
            <v>-</v>
          </cell>
          <cell r="AD415" t="str">
            <v>-</v>
          </cell>
          <cell r="AE415" t="str">
            <v>-</v>
          </cell>
          <cell r="AF415" t="str">
            <v>-</v>
          </cell>
          <cell r="AG415" t="str">
            <v>-</v>
          </cell>
          <cell r="AH415" t="str">
            <v>-</v>
          </cell>
          <cell r="AI415" t="str">
            <v>-</v>
          </cell>
          <cell r="AJ415" t="str">
            <v>-</v>
          </cell>
          <cell r="AK415" t="str">
            <v>-</v>
          </cell>
          <cell r="AL415" t="str">
            <v>-</v>
          </cell>
          <cell r="AM415" t="str">
            <v>-</v>
          </cell>
          <cell r="AN415" t="str">
            <v>-</v>
          </cell>
          <cell r="AO415" t="str">
            <v>-</v>
          </cell>
          <cell r="AP415" t="str">
            <v>-</v>
          </cell>
          <cell r="AQ415" t="str">
            <v>V</v>
          </cell>
          <cell r="AR415" t="str">
            <v>-</v>
          </cell>
          <cell r="AS415" t="str">
            <v>V</v>
          </cell>
          <cell r="AT415" t="str">
            <v>-</v>
          </cell>
          <cell r="AU415" t="str">
            <v>V</v>
          </cell>
          <cell r="AV415" t="str">
            <v>V</v>
          </cell>
          <cell r="AW415" t="str">
            <v>-</v>
          </cell>
          <cell r="AX415" t="str">
            <v>-</v>
          </cell>
          <cell r="AY415" t="str">
            <v>-</v>
          </cell>
          <cell r="AZ415" t="str">
            <v>-</v>
          </cell>
          <cell r="BA415" t="str">
            <v>-</v>
          </cell>
          <cell r="BB415" t="str">
            <v>V</v>
          </cell>
          <cell r="BC415" t="str">
            <v>-</v>
          </cell>
          <cell r="BD415" t="str">
            <v>-</v>
          </cell>
          <cell r="BE415" t="str">
            <v>-</v>
          </cell>
          <cell r="BF415" t="str">
            <v>-</v>
          </cell>
          <cell r="BG415" t="str">
            <v>-</v>
          </cell>
          <cell r="BH415">
            <v>288</v>
          </cell>
          <cell r="BI415">
            <v>7740</v>
          </cell>
          <cell r="BJ415" t="str">
            <v>-</v>
          </cell>
          <cell r="BK415" t="str">
            <v>-</v>
          </cell>
          <cell r="BL415" t="str">
            <v>-</v>
          </cell>
          <cell r="BM415" t="str">
            <v>-</v>
          </cell>
          <cell r="BN415" t="str">
            <v>-</v>
          </cell>
          <cell r="BO415" t="str">
            <v>-</v>
          </cell>
          <cell r="BP415" t="str">
            <v>-</v>
          </cell>
          <cell r="BQ415" t="str">
            <v>-</v>
          </cell>
          <cell r="BR415" t="str">
            <v>-</v>
          </cell>
          <cell r="BS415" t="str">
            <v>-</v>
          </cell>
          <cell r="BT415" t="str">
            <v>-</v>
          </cell>
          <cell r="BU415" t="str">
            <v>-</v>
          </cell>
          <cell r="BV415" t="str">
            <v>-</v>
          </cell>
          <cell r="BW415" t="str">
            <v>-</v>
          </cell>
          <cell r="BX415" t="str">
            <v>-</v>
          </cell>
          <cell r="BY415" t="str">
            <v>-</v>
          </cell>
          <cell r="BZ415" t="str">
            <v>-</v>
          </cell>
          <cell r="CA415" t="str">
            <v>-</v>
          </cell>
          <cell r="CB415" t="str">
            <v>-</v>
          </cell>
          <cell r="CC415" t="str">
            <v>-</v>
          </cell>
          <cell r="CD415" t="str">
            <v>-</v>
          </cell>
          <cell r="CE415" t="str">
            <v>-</v>
          </cell>
          <cell r="CF415" t="str">
            <v>-</v>
          </cell>
          <cell r="CG415" t="str">
            <v>-</v>
          </cell>
          <cell r="CH415" t="str">
            <v>-</v>
          </cell>
          <cell r="CI415" t="str">
            <v>-</v>
          </cell>
          <cell r="CJ415" t="str">
            <v>-</v>
          </cell>
          <cell r="CK415" t="str">
            <v>-</v>
          </cell>
          <cell r="CL415" t="str">
            <v>-</v>
          </cell>
          <cell r="CM415" t="str">
            <v>-</v>
          </cell>
          <cell r="CN415" t="str">
            <v>-</v>
          </cell>
          <cell r="CO415" t="str">
            <v>-</v>
          </cell>
          <cell r="CP415" t="str">
            <v>-</v>
          </cell>
          <cell r="CQ415" t="str">
            <v>-</v>
          </cell>
          <cell r="CR415" t="str">
            <v>-</v>
          </cell>
          <cell r="CS415" t="str">
            <v>-</v>
          </cell>
          <cell r="CT415" t="str">
            <v>-</v>
          </cell>
          <cell r="CU415" t="str">
            <v>-</v>
          </cell>
          <cell r="CV415" t="str">
            <v>-</v>
          </cell>
          <cell r="CW415" t="str">
            <v>-</v>
          </cell>
          <cell r="CX415" t="str">
            <v>-</v>
          </cell>
          <cell r="CY415" t="str">
            <v>-</v>
          </cell>
          <cell r="CZ415" t="str">
            <v>-</v>
          </cell>
          <cell r="DA415" t="str">
            <v>-</v>
          </cell>
          <cell r="DB415" t="str">
            <v>-</v>
          </cell>
          <cell r="DC415" t="str">
            <v>-</v>
          </cell>
          <cell r="DD415" t="str">
            <v>-</v>
          </cell>
          <cell r="DE415" t="str">
            <v>-</v>
          </cell>
          <cell r="DF415" t="str">
            <v>-</v>
          </cell>
          <cell r="DG415" t="str">
            <v>-</v>
          </cell>
          <cell r="DH415" t="str">
            <v>-</v>
          </cell>
          <cell r="DI415" t="str">
            <v>-</v>
          </cell>
          <cell r="DJ415" t="str">
            <v>-</v>
          </cell>
          <cell r="DK415" t="str">
            <v>-</v>
          </cell>
          <cell r="DL415" t="str">
            <v>-</v>
          </cell>
          <cell r="DM415" t="str">
            <v>-</v>
          </cell>
          <cell r="DN415" t="str">
            <v>-</v>
          </cell>
          <cell r="DO415" t="str">
            <v>-</v>
          </cell>
          <cell r="DP415" t="str">
            <v>-</v>
          </cell>
          <cell r="DQ415" t="str">
            <v>-</v>
          </cell>
          <cell r="DR415" t="str">
            <v>-</v>
          </cell>
          <cell r="DS415" t="str">
            <v>-</v>
          </cell>
          <cell r="DT415" t="str">
            <v>-</v>
          </cell>
          <cell r="DU415" t="str">
            <v>-</v>
          </cell>
          <cell r="DV415" t="str">
            <v>-</v>
          </cell>
          <cell r="DW415" t="str">
            <v>-</v>
          </cell>
          <cell r="DX415" t="str">
            <v>-</v>
          </cell>
          <cell r="DY415" t="str">
            <v>-</v>
          </cell>
          <cell r="DZ415" t="str">
            <v>-</v>
          </cell>
          <cell r="EA415" t="str">
            <v>-</v>
          </cell>
          <cell r="EB415" t="str">
            <v>-</v>
          </cell>
          <cell r="EC415" t="str">
            <v>-</v>
          </cell>
          <cell r="ED415" t="str">
            <v>-</v>
          </cell>
          <cell r="EE415" t="str">
            <v>-</v>
          </cell>
          <cell r="EF415" t="str">
            <v>-</v>
          </cell>
          <cell r="EG415" t="str">
            <v>-</v>
          </cell>
          <cell r="EH415" t="str">
            <v>-</v>
          </cell>
          <cell r="EI415" t="str">
            <v>-</v>
          </cell>
          <cell r="EJ415" t="str">
            <v>-</v>
          </cell>
          <cell r="EK415" t="str">
            <v>-</v>
          </cell>
          <cell r="EL415" t="str">
            <v>-</v>
          </cell>
          <cell r="EM415" t="str">
            <v>-</v>
          </cell>
          <cell r="EN415" t="str">
            <v>-</v>
          </cell>
          <cell r="EO415" t="str">
            <v>-</v>
          </cell>
          <cell r="EP415" t="str">
            <v>-</v>
          </cell>
          <cell r="EQ415" t="str">
            <v>-</v>
          </cell>
          <cell r="ER415" t="str">
            <v>-</v>
          </cell>
          <cell r="ES415" t="str">
            <v>-</v>
          </cell>
          <cell r="ET415" t="str">
            <v>-</v>
          </cell>
          <cell r="EU415" t="str">
            <v>-</v>
          </cell>
          <cell r="EV415" t="str">
            <v>-</v>
          </cell>
          <cell r="EW415" t="str">
            <v>-</v>
          </cell>
          <cell r="EX415" t="str">
            <v>-</v>
          </cell>
          <cell r="EY415" t="str">
            <v>-</v>
          </cell>
          <cell r="EZ415" t="str">
            <v>-</v>
          </cell>
          <cell r="FA415" t="str">
            <v>-</v>
          </cell>
          <cell r="FB415" t="str">
            <v>-</v>
          </cell>
          <cell r="FC415" t="str">
            <v>-</v>
          </cell>
          <cell r="FD415" t="str">
            <v>-</v>
          </cell>
          <cell r="FE415" t="str">
            <v>-</v>
          </cell>
          <cell r="FF415" t="str">
            <v>-</v>
          </cell>
        </row>
        <row r="416">
          <cell r="A416" t="str">
            <v>30.35.73.30</v>
          </cell>
          <cell r="B416" t="str">
            <v>BERG Grand Champion Regular 350 Grey + Safety Net Deluxe</v>
          </cell>
          <cell r="C416" t="str">
            <v>New</v>
          </cell>
          <cell r="D416" t="str">
            <v>ACTIVE</v>
          </cell>
          <cell r="E416">
            <v>2</v>
          </cell>
          <cell r="F416" t="str">
            <v>30.35.13.30</v>
          </cell>
          <cell r="G416" t="str">
            <v>35.72.64.00</v>
          </cell>
          <cell r="H416" t="str">
            <v>-</v>
          </cell>
          <cell r="I416" t="str">
            <v>-</v>
          </cell>
          <cell r="J416" t="str">
            <v>-</v>
          </cell>
          <cell r="K416" t="str">
            <v>-</v>
          </cell>
          <cell r="L416" t="str">
            <v>-</v>
          </cell>
          <cell r="M416" t="str">
            <v>No</v>
          </cell>
          <cell r="N416" t="str">
            <v>Grey</v>
          </cell>
          <cell r="O416" t="str">
            <v>-</v>
          </cell>
          <cell r="P416" t="str">
            <v>350x250x265</v>
          </cell>
          <cell r="Q416">
            <v>350</v>
          </cell>
          <cell r="R416">
            <v>137.79527559055117</v>
          </cell>
          <cell r="S416">
            <v>250</v>
          </cell>
          <cell r="T416">
            <v>98.425196850393704</v>
          </cell>
          <cell r="U416">
            <v>265</v>
          </cell>
          <cell r="V416">
            <v>104.33070866141732</v>
          </cell>
          <cell r="W416" t="str">
            <v>-</v>
          </cell>
          <cell r="X416" t="str">
            <v>-</v>
          </cell>
          <cell r="Y416">
            <v>110</v>
          </cell>
          <cell r="Z416">
            <v>242.50848840336533</v>
          </cell>
          <cell r="AA416" t="str">
            <v>-</v>
          </cell>
          <cell r="AB416" t="str">
            <v>V</v>
          </cell>
          <cell r="AC416" t="str">
            <v>V</v>
          </cell>
          <cell r="AD416" t="str">
            <v>V</v>
          </cell>
          <cell r="AE416" t="str">
            <v>V</v>
          </cell>
          <cell r="AF416" t="str">
            <v>-</v>
          </cell>
          <cell r="AG416" t="str">
            <v>-</v>
          </cell>
          <cell r="AH416" t="str">
            <v>V</v>
          </cell>
          <cell r="AI416" t="str">
            <v>V</v>
          </cell>
          <cell r="AJ416" t="str">
            <v>-</v>
          </cell>
          <cell r="AK416" t="str">
            <v>-</v>
          </cell>
          <cell r="AL416" t="str">
            <v>-</v>
          </cell>
          <cell r="AM416" t="str">
            <v>-</v>
          </cell>
          <cell r="AN416" t="str">
            <v>-</v>
          </cell>
          <cell r="AO416" t="str">
            <v>-</v>
          </cell>
          <cell r="AP416" t="str">
            <v>-</v>
          </cell>
          <cell r="AQ416" t="str">
            <v>V</v>
          </cell>
          <cell r="AR416" t="str">
            <v>-</v>
          </cell>
          <cell r="AS416" t="str">
            <v>V</v>
          </cell>
          <cell r="AT416" t="str">
            <v>-</v>
          </cell>
          <cell r="AU416" t="str">
            <v>V</v>
          </cell>
          <cell r="AV416" t="str">
            <v>V</v>
          </cell>
          <cell r="AW416" t="str">
            <v>-</v>
          </cell>
          <cell r="AX416" t="str">
            <v>-</v>
          </cell>
          <cell r="AY416" t="str">
            <v>-</v>
          </cell>
          <cell r="AZ416" t="str">
            <v>-</v>
          </cell>
          <cell r="BA416" t="str">
            <v>-</v>
          </cell>
          <cell r="BB416" t="str">
            <v>V</v>
          </cell>
          <cell r="BC416" t="str">
            <v>-</v>
          </cell>
          <cell r="BD416" t="str">
            <v>-</v>
          </cell>
          <cell r="BE416" t="str">
            <v>-</v>
          </cell>
          <cell r="BF416" t="str">
            <v>-</v>
          </cell>
          <cell r="BG416" t="str">
            <v>-</v>
          </cell>
          <cell r="BH416">
            <v>220</v>
          </cell>
          <cell r="BI416">
            <v>8000</v>
          </cell>
          <cell r="BJ416" t="str">
            <v>-</v>
          </cell>
          <cell r="BK416" t="str">
            <v>V</v>
          </cell>
          <cell r="BL416" t="str">
            <v>V</v>
          </cell>
          <cell r="BM416" t="str">
            <v>V</v>
          </cell>
          <cell r="BN416" t="str">
            <v>V</v>
          </cell>
          <cell r="BO416" t="str">
            <v>-</v>
          </cell>
          <cell r="BP416" t="str">
            <v>-</v>
          </cell>
          <cell r="BQ416" t="str">
            <v>3+</v>
          </cell>
          <cell r="BR416" t="str">
            <v>6+</v>
          </cell>
          <cell r="BS416" t="str">
            <v>V</v>
          </cell>
          <cell r="BT416" t="str">
            <v>V</v>
          </cell>
          <cell r="BU416" t="str">
            <v>-</v>
          </cell>
          <cell r="BV416" t="str">
            <v>-</v>
          </cell>
          <cell r="BW416" t="str">
            <v>350x250</v>
          </cell>
          <cell r="BX416">
            <v>80</v>
          </cell>
          <cell r="BY416">
            <v>85</v>
          </cell>
          <cell r="BZ416">
            <v>550</v>
          </cell>
          <cell r="CA416">
            <v>110</v>
          </cell>
          <cell r="CB416" t="str">
            <v>Ø42x2,0</v>
          </cell>
          <cell r="CC416" t="str">
            <v>Ø42x2,0</v>
          </cell>
          <cell r="CD416">
            <v>30</v>
          </cell>
          <cell r="CE416">
            <v>390</v>
          </cell>
          <cell r="CF416" t="str">
            <v>V</v>
          </cell>
          <cell r="CG416" t="str">
            <v>V</v>
          </cell>
          <cell r="CH416" t="str">
            <v>TwinSpring Gold</v>
          </cell>
          <cell r="CI416" t="str">
            <v>V</v>
          </cell>
          <cell r="CJ416" t="str">
            <v>38,1 x 1,5</v>
          </cell>
          <cell r="CK416">
            <v>265</v>
          </cell>
          <cell r="CL416">
            <v>180</v>
          </cell>
          <cell r="CM416" t="str">
            <v>Grey</v>
          </cell>
          <cell r="CN416">
            <v>8</v>
          </cell>
          <cell r="CO416" t="str">
            <v>Oval</v>
          </cell>
          <cell r="CP416">
            <v>4</v>
          </cell>
          <cell r="CQ416" t="str">
            <v>-</v>
          </cell>
          <cell r="CR416" t="str">
            <v>O</v>
          </cell>
          <cell r="CS416" t="str">
            <v>-</v>
          </cell>
          <cell r="CT416" t="str">
            <v>-</v>
          </cell>
          <cell r="CU416" t="str">
            <v>-</v>
          </cell>
          <cell r="CV416" t="str">
            <v>-</v>
          </cell>
          <cell r="CW416" t="str">
            <v>-</v>
          </cell>
          <cell r="CX416" t="str">
            <v>-</v>
          </cell>
          <cell r="CY416" t="str">
            <v>-</v>
          </cell>
          <cell r="CZ416" t="str">
            <v>-</v>
          </cell>
          <cell r="DA416" t="str">
            <v>-</v>
          </cell>
          <cell r="DB416" t="str">
            <v>-</v>
          </cell>
          <cell r="DC416" t="str">
            <v>-</v>
          </cell>
          <cell r="DD416" t="str">
            <v>-</v>
          </cell>
          <cell r="DE416" t="str">
            <v>-</v>
          </cell>
          <cell r="DF416" t="str">
            <v>-</v>
          </cell>
          <cell r="DG416" t="str">
            <v>-</v>
          </cell>
          <cell r="DH416" t="str">
            <v>-</v>
          </cell>
          <cell r="DI416" t="str">
            <v>-</v>
          </cell>
          <cell r="DJ416" t="str">
            <v>-</v>
          </cell>
          <cell r="DK416" t="str">
            <v>-</v>
          </cell>
          <cell r="DL416" t="str">
            <v>-</v>
          </cell>
          <cell r="DM416" t="str">
            <v>O</v>
          </cell>
          <cell r="DN416" t="str">
            <v>-</v>
          </cell>
          <cell r="DO416" t="str">
            <v>-</v>
          </cell>
          <cell r="DP416" t="str">
            <v>-</v>
          </cell>
          <cell r="DQ416" t="str">
            <v>-</v>
          </cell>
          <cell r="DR416" t="str">
            <v>-</v>
          </cell>
          <cell r="DS416" t="str">
            <v>-</v>
          </cell>
          <cell r="DT416" t="str">
            <v>-</v>
          </cell>
          <cell r="DU416" t="str">
            <v>-</v>
          </cell>
          <cell r="DV416" t="str">
            <v>-</v>
          </cell>
          <cell r="DW416" t="str">
            <v>-</v>
          </cell>
          <cell r="DX416" t="str">
            <v>-</v>
          </cell>
          <cell r="DY416" t="str">
            <v>-</v>
          </cell>
          <cell r="DZ416" t="str">
            <v>-</v>
          </cell>
          <cell r="EA416" t="str">
            <v>-</v>
          </cell>
          <cell r="EB416" t="str">
            <v>-</v>
          </cell>
          <cell r="EC416" t="str">
            <v>-</v>
          </cell>
          <cell r="ED416" t="str">
            <v>-</v>
          </cell>
          <cell r="EE416" t="str">
            <v>-</v>
          </cell>
          <cell r="EF416" t="str">
            <v>-</v>
          </cell>
          <cell r="EG416" t="str">
            <v>-</v>
          </cell>
          <cell r="EH416" t="str">
            <v>-</v>
          </cell>
          <cell r="EI416" t="str">
            <v>-</v>
          </cell>
          <cell r="EJ416" t="str">
            <v>-</v>
          </cell>
          <cell r="EK416" t="str">
            <v>-</v>
          </cell>
          <cell r="EL416" t="str">
            <v>-</v>
          </cell>
          <cell r="EM416" t="str">
            <v>-</v>
          </cell>
          <cell r="EN416" t="str">
            <v>-</v>
          </cell>
          <cell r="EO416" t="str">
            <v>-</v>
          </cell>
          <cell r="EP416" t="str">
            <v>-</v>
          </cell>
          <cell r="EQ416" t="str">
            <v>-</v>
          </cell>
          <cell r="ER416" t="str">
            <v>-</v>
          </cell>
          <cell r="ES416" t="str">
            <v>-</v>
          </cell>
          <cell r="ET416" t="str">
            <v>-</v>
          </cell>
          <cell r="EU416" t="str">
            <v>-</v>
          </cell>
          <cell r="EV416" t="str">
            <v>-</v>
          </cell>
          <cell r="EW416" t="str">
            <v>-</v>
          </cell>
          <cell r="EX416" t="str">
            <v>-</v>
          </cell>
          <cell r="EY416" t="str">
            <v>-</v>
          </cell>
          <cell r="EZ416" t="str">
            <v>-</v>
          </cell>
          <cell r="FA416" t="str">
            <v>-</v>
          </cell>
          <cell r="FB416" t="str">
            <v>-</v>
          </cell>
          <cell r="FC416" t="str">
            <v>-</v>
          </cell>
          <cell r="FD416" t="str">
            <v>-</v>
          </cell>
          <cell r="FE416" t="str">
            <v>-</v>
          </cell>
          <cell r="FF416" t="str">
            <v>-</v>
          </cell>
        </row>
        <row r="417">
          <cell r="A417" t="str">
            <v>30.35.73.71</v>
          </cell>
          <cell r="B417" t="str">
            <v>BERG Grand Champion Regular 350 Green + Safety Net Deluxe</v>
          </cell>
          <cell r="C417" t="str">
            <v>New</v>
          </cell>
          <cell r="D417" t="str">
            <v>ACTIVE</v>
          </cell>
          <cell r="E417">
            <v>2</v>
          </cell>
          <cell r="F417" t="str">
            <v>30.35.13.70</v>
          </cell>
          <cell r="G417" t="str">
            <v>35.72.64.01</v>
          </cell>
          <cell r="H417" t="str">
            <v>-</v>
          </cell>
          <cell r="I417" t="str">
            <v>-</v>
          </cell>
          <cell r="J417" t="str">
            <v>-</v>
          </cell>
          <cell r="K417" t="str">
            <v>-</v>
          </cell>
          <cell r="L417" t="str">
            <v>-</v>
          </cell>
          <cell r="M417" t="str">
            <v>No</v>
          </cell>
          <cell r="N417" t="str">
            <v>Green</v>
          </cell>
          <cell r="O417" t="str">
            <v>-</v>
          </cell>
          <cell r="P417" t="str">
            <v>350x250x265</v>
          </cell>
          <cell r="Q417">
            <v>350</v>
          </cell>
          <cell r="R417">
            <v>137.79527559055117</v>
          </cell>
          <cell r="S417">
            <v>250</v>
          </cell>
          <cell r="T417">
            <v>98.425196850393704</v>
          </cell>
          <cell r="U417">
            <v>265</v>
          </cell>
          <cell r="V417">
            <v>104.33070866141732</v>
          </cell>
          <cell r="W417" t="str">
            <v>-</v>
          </cell>
          <cell r="X417" t="str">
            <v>-</v>
          </cell>
          <cell r="Y417">
            <v>110</v>
          </cell>
          <cell r="Z417">
            <v>242.50848840336533</v>
          </cell>
          <cell r="AA417" t="str">
            <v>-</v>
          </cell>
          <cell r="AB417" t="str">
            <v>V</v>
          </cell>
          <cell r="AC417" t="str">
            <v>V</v>
          </cell>
          <cell r="AD417" t="str">
            <v>V</v>
          </cell>
          <cell r="AE417" t="str">
            <v>V</v>
          </cell>
          <cell r="AF417" t="str">
            <v>-</v>
          </cell>
          <cell r="AG417" t="str">
            <v>-</v>
          </cell>
          <cell r="AH417" t="str">
            <v>V</v>
          </cell>
          <cell r="AI417" t="str">
            <v>V</v>
          </cell>
          <cell r="AJ417" t="str">
            <v>-</v>
          </cell>
          <cell r="AK417" t="str">
            <v>-</v>
          </cell>
          <cell r="AL417" t="str">
            <v>-</v>
          </cell>
          <cell r="AM417" t="str">
            <v>-</v>
          </cell>
          <cell r="AN417" t="str">
            <v>-</v>
          </cell>
          <cell r="AO417" t="str">
            <v>-</v>
          </cell>
          <cell r="AP417" t="str">
            <v>-</v>
          </cell>
          <cell r="AQ417" t="str">
            <v>V</v>
          </cell>
          <cell r="AR417" t="str">
            <v>-</v>
          </cell>
          <cell r="AS417" t="str">
            <v>V</v>
          </cell>
          <cell r="AT417" t="str">
            <v>-</v>
          </cell>
          <cell r="AU417" t="str">
            <v>V</v>
          </cell>
          <cell r="AV417" t="str">
            <v>V</v>
          </cell>
          <cell r="AW417" t="str">
            <v>-</v>
          </cell>
          <cell r="AX417" t="str">
            <v>-</v>
          </cell>
          <cell r="AY417" t="str">
            <v>-</v>
          </cell>
          <cell r="AZ417" t="str">
            <v>-</v>
          </cell>
          <cell r="BA417" t="str">
            <v>-</v>
          </cell>
          <cell r="BB417" t="str">
            <v>V</v>
          </cell>
          <cell r="BC417" t="str">
            <v>-</v>
          </cell>
          <cell r="BD417" t="str">
            <v>-</v>
          </cell>
          <cell r="BE417" t="str">
            <v>-</v>
          </cell>
          <cell r="BF417" t="str">
            <v>-</v>
          </cell>
          <cell r="BG417" t="str">
            <v>-</v>
          </cell>
          <cell r="BH417">
            <v>220</v>
          </cell>
          <cell r="BI417">
            <v>8000</v>
          </cell>
          <cell r="BJ417" t="str">
            <v>-</v>
          </cell>
          <cell r="BK417" t="str">
            <v>V</v>
          </cell>
          <cell r="BL417" t="str">
            <v>V</v>
          </cell>
          <cell r="BM417" t="str">
            <v>V</v>
          </cell>
          <cell r="BN417" t="str">
            <v>V</v>
          </cell>
          <cell r="BO417" t="str">
            <v>-</v>
          </cell>
          <cell r="BP417" t="str">
            <v>-</v>
          </cell>
          <cell r="BQ417" t="str">
            <v>3+</v>
          </cell>
          <cell r="BR417" t="str">
            <v>6+</v>
          </cell>
          <cell r="BS417" t="str">
            <v>V</v>
          </cell>
          <cell r="BT417" t="str">
            <v>V</v>
          </cell>
          <cell r="BU417" t="str">
            <v>-</v>
          </cell>
          <cell r="BV417" t="str">
            <v>-</v>
          </cell>
          <cell r="BW417" t="str">
            <v>350x250</v>
          </cell>
          <cell r="BX417">
            <v>80</v>
          </cell>
          <cell r="BY417">
            <v>85</v>
          </cell>
          <cell r="BZ417">
            <v>550</v>
          </cell>
          <cell r="CA417">
            <v>110</v>
          </cell>
          <cell r="CB417" t="str">
            <v>Ø42x2,0</v>
          </cell>
          <cell r="CC417" t="str">
            <v>Ø42x2,0</v>
          </cell>
          <cell r="CD417">
            <v>30</v>
          </cell>
          <cell r="CE417">
            <v>390</v>
          </cell>
          <cell r="CF417" t="str">
            <v>V</v>
          </cell>
          <cell r="CG417" t="str">
            <v>V</v>
          </cell>
          <cell r="CH417" t="str">
            <v>TwinSpring Gold</v>
          </cell>
          <cell r="CI417" t="str">
            <v>V</v>
          </cell>
          <cell r="CJ417" t="str">
            <v>38,1 x 1,5</v>
          </cell>
          <cell r="CK417">
            <v>265</v>
          </cell>
          <cell r="CL417">
            <v>180</v>
          </cell>
          <cell r="CM417" t="str">
            <v>Green</v>
          </cell>
          <cell r="CN417">
            <v>8</v>
          </cell>
          <cell r="CO417" t="str">
            <v>Oval</v>
          </cell>
          <cell r="CP417">
            <v>4</v>
          </cell>
          <cell r="CQ417" t="str">
            <v>-</v>
          </cell>
          <cell r="CR417" t="str">
            <v>O</v>
          </cell>
          <cell r="CS417" t="str">
            <v>-</v>
          </cell>
          <cell r="CT417" t="str">
            <v>-</v>
          </cell>
          <cell r="CU417" t="str">
            <v>-</v>
          </cell>
          <cell r="CV417" t="str">
            <v>-</v>
          </cell>
          <cell r="CW417" t="str">
            <v>-</v>
          </cell>
          <cell r="CX417" t="str">
            <v>-</v>
          </cell>
          <cell r="CY417" t="str">
            <v>-</v>
          </cell>
          <cell r="CZ417" t="str">
            <v>-</v>
          </cell>
          <cell r="DA417" t="str">
            <v>-</v>
          </cell>
          <cell r="DB417" t="str">
            <v>-</v>
          </cell>
          <cell r="DC417" t="str">
            <v>-</v>
          </cell>
          <cell r="DD417" t="str">
            <v>-</v>
          </cell>
          <cell r="DE417" t="str">
            <v>-</v>
          </cell>
          <cell r="DF417" t="str">
            <v>-</v>
          </cell>
          <cell r="DG417" t="str">
            <v>-</v>
          </cell>
          <cell r="DH417" t="str">
            <v>-</v>
          </cell>
          <cell r="DI417" t="str">
            <v>-</v>
          </cell>
          <cell r="DJ417" t="str">
            <v>-</v>
          </cell>
          <cell r="DK417" t="str">
            <v>-</v>
          </cell>
          <cell r="DL417" t="str">
            <v>-</v>
          </cell>
          <cell r="DM417" t="str">
            <v>O</v>
          </cell>
          <cell r="DN417" t="str">
            <v>-</v>
          </cell>
          <cell r="DO417" t="str">
            <v>-</v>
          </cell>
          <cell r="DP417" t="str">
            <v>-</v>
          </cell>
          <cell r="DQ417" t="str">
            <v>-</v>
          </cell>
          <cell r="DR417" t="str">
            <v>-</v>
          </cell>
          <cell r="DS417" t="str">
            <v>-</v>
          </cell>
          <cell r="DT417" t="str">
            <v>-</v>
          </cell>
          <cell r="DU417" t="str">
            <v>-</v>
          </cell>
          <cell r="DV417" t="str">
            <v>-</v>
          </cell>
          <cell r="DW417" t="str">
            <v>-</v>
          </cell>
          <cell r="DX417" t="str">
            <v>-</v>
          </cell>
          <cell r="DY417" t="str">
            <v>-</v>
          </cell>
          <cell r="DZ417" t="str">
            <v>-</v>
          </cell>
          <cell r="EA417" t="str">
            <v>-</v>
          </cell>
          <cell r="EB417" t="str">
            <v>-</v>
          </cell>
          <cell r="EC417" t="str">
            <v>-</v>
          </cell>
          <cell r="ED417" t="str">
            <v>-</v>
          </cell>
          <cell r="EE417" t="str">
            <v>-</v>
          </cell>
          <cell r="EF417" t="str">
            <v>-</v>
          </cell>
          <cell r="EG417" t="str">
            <v>-</v>
          </cell>
          <cell r="EH417" t="str">
            <v>-</v>
          </cell>
          <cell r="EI417" t="str">
            <v>-</v>
          </cell>
          <cell r="EJ417" t="str">
            <v>-</v>
          </cell>
          <cell r="EK417" t="str">
            <v>-</v>
          </cell>
          <cell r="EL417" t="str">
            <v>-</v>
          </cell>
          <cell r="EM417" t="str">
            <v>-</v>
          </cell>
          <cell r="EN417" t="str">
            <v>-</v>
          </cell>
          <cell r="EO417" t="str">
            <v>-</v>
          </cell>
          <cell r="EP417" t="str">
            <v>-</v>
          </cell>
          <cell r="EQ417" t="str">
            <v>-</v>
          </cell>
          <cell r="ER417" t="str">
            <v>-</v>
          </cell>
          <cell r="ES417" t="str">
            <v>-</v>
          </cell>
          <cell r="ET417" t="str">
            <v>-</v>
          </cell>
          <cell r="EU417" t="str">
            <v>-</v>
          </cell>
          <cell r="EV417" t="str">
            <v>-</v>
          </cell>
          <cell r="EW417" t="str">
            <v>-</v>
          </cell>
          <cell r="EX417" t="str">
            <v>-</v>
          </cell>
          <cell r="EY417" t="str">
            <v>-</v>
          </cell>
          <cell r="EZ417" t="str">
            <v>-</v>
          </cell>
          <cell r="FA417" t="str">
            <v>-</v>
          </cell>
          <cell r="FB417" t="str">
            <v>-</v>
          </cell>
          <cell r="FC417" t="str">
            <v>-</v>
          </cell>
          <cell r="FD417" t="str">
            <v>-</v>
          </cell>
          <cell r="FE417" t="str">
            <v>-</v>
          </cell>
          <cell r="FF417" t="str">
            <v>-</v>
          </cell>
        </row>
        <row r="418">
          <cell r="A418" t="str">
            <v>30.35.74.30</v>
          </cell>
          <cell r="B418" t="str">
            <v>BERG Grand Champion Regular 470 Grey + Safety Net Deluxe</v>
          </cell>
          <cell r="D418" t="str">
            <v>ACTIVE</v>
          </cell>
          <cell r="E418">
            <v>2</v>
          </cell>
          <cell r="F418" t="str">
            <v>30.35.14.30</v>
          </cell>
          <cell r="G418" t="str">
            <v>35.72.65.00</v>
          </cell>
          <cell r="H418" t="str">
            <v>-</v>
          </cell>
          <cell r="I418" t="str">
            <v>-</v>
          </cell>
          <cell r="J418" t="str">
            <v>-</v>
          </cell>
          <cell r="K418" t="str">
            <v>-</v>
          </cell>
          <cell r="L418" t="str">
            <v>-</v>
          </cell>
          <cell r="M418" t="str">
            <v>No</v>
          </cell>
          <cell r="N418" t="str">
            <v>Grey</v>
          </cell>
          <cell r="O418" t="str">
            <v>-</v>
          </cell>
          <cell r="P418" t="str">
            <v>470x310x275</v>
          </cell>
          <cell r="Q418">
            <v>470</v>
          </cell>
          <cell r="R418">
            <v>185.03937007874015</v>
          </cell>
          <cell r="S418">
            <v>310</v>
          </cell>
          <cell r="T418">
            <v>122.04724409448819</v>
          </cell>
          <cell r="U418">
            <v>275</v>
          </cell>
          <cell r="V418">
            <v>108.26771653543307</v>
          </cell>
          <cell r="W418" t="str">
            <v>-</v>
          </cell>
          <cell r="X418" t="str">
            <v>-</v>
          </cell>
          <cell r="Y418">
            <v>120</v>
          </cell>
          <cell r="Z418">
            <v>264.55471462185307</v>
          </cell>
          <cell r="AA418" t="str">
            <v>-</v>
          </cell>
          <cell r="AB418" t="str">
            <v>V</v>
          </cell>
          <cell r="AC418" t="str">
            <v>V</v>
          </cell>
          <cell r="AD418" t="str">
            <v>V</v>
          </cell>
          <cell r="AE418" t="str">
            <v>V</v>
          </cell>
          <cell r="AF418" t="str">
            <v>-</v>
          </cell>
          <cell r="AG418" t="str">
            <v>-</v>
          </cell>
          <cell r="AH418" t="str">
            <v>V</v>
          </cell>
          <cell r="AI418" t="str">
            <v>V</v>
          </cell>
          <cell r="AJ418" t="str">
            <v>-</v>
          </cell>
          <cell r="AK418" t="str">
            <v>-</v>
          </cell>
          <cell r="AL418" t="str">
            <v>-</v>
          </cell>
          <cell r="AM418" t="str">
            <v>-</v>
          </cell>
          <cell r="AN418" t="str">
            <v>-</v>
          </cell>
          <cell r="AO418" t="str">
            <v>-</v>
          </cell>
          <cell r="AP418" t="str">
            <v>-</v>
          </cell>
          <cell r="AQ418" t="str">
            <v>V</v>
          </cell>
          <cell r="AR418" t="str">
            <v>-</v>
          </cell>
          <cell r="AS418" t="str">
            <v>V</v>
          </cell>
          <cell r="AT418" t="str">
            <v>-</v>
          </cell>
          <cell r="AU418" t="str">
            <v>V</v>
          </cell>
          <cell r="AV418" t="str">
            <v>V</v>
          </cell>
          <cell r="AW418" t="str">
            <v>-</v>
          </cell>
          <cell r="AX418" t="str">
            <v>-</v>
          </cell>
          <cell r="AY418" t="str">
            <v>-</v>
          </cell>
          <cell r="AZ418" t="str">
            <v>-</v>
          </cell>
          <cell r="BA418" t="str">
            <v>-</v>
          </cell>
          <cell r="BB418" t="str">
            <v>V</v>
          </cell>
          <cell r="BC418" t="str">
            <v>-</v>
          </cell>
          <cell r="BD418" t="str">
            <v>-</v>
          </cell>
          <cell r="BE418" t="str">
            <v>-</v>
          </cell>
          <cell r="BF418" t="str">
            <v>-</v>
          </cell>
          <cell r="BG418" t="str">
            <v>-</v>
          </cell>
          <cell r="BH418">
            <v>220</v>
          </cell>
          <cell r="BI418">
            <v>8800</v>
          </cell>
          <cell r="BJ418" t="str">
            <v>-</v>
          </cell>
          <cell r="BK418" t="str">
            <v>V</v>
          </cell>
          <cell r="BL418" t="str">
            <v>V</v>
          </cell>
          <cell r="BM418" t="str">
            <v>V</v>
          </cell>
          <cell r="BN418" t="str">
            <v>V</v>
          </cell>
          <cell r="BO418" t="str">
            <v>-</v>
          </cell>
          <cell r="BP418" t="str">
            <v>-</v>
          </cell>
          <cell r="BQ418" t="str">
            <v>3+</v>
          </cell>
          <cell r="BR418" t="str">
            <v>6+</v>
          </cell>
          <cell r="BS418" t="str">
            <v>V</v>
          </cell>
          <cell r="BT418" t="str">
            <v>V</v>
          </cell>
          <cell r="BU418" t="str">
            <v>-</v>
          </cell>
          <cell r="BV418" t="str">
            <v>-</v>
          </cell>
          <cell r="BW418" t="str">
            <v>470x310</v>
          </cell>
          <cell r="BX418">
            <v>112</v>
          </cell>
          <cell r="BY418">
            <v>95</v>
          </cell>
          <cell r="BZ418">
            <v>600</v>
          </cell>
          <cell r="CA418">
            <v>120</v>
          </cell>
          <cell r="CB418" t="str">
            <v>Ø48x2,0</v>
          </cell>
          <cell r="CC418" t="str">
            <v>Ø42x2</v>
          </cell>
          <cell r="CD418">
            <v>30</v>
          </cell>
          <cell r="CE418">
            <v>390</v>
          </cell>
          <cell r="CF418" t="str">
            <v>V</v>
          </cell>
          <cell r="CG418" t="str">
            <v>V</v>
          </cell>
          <cell r="CH418" t="str">
            <v>TwinSpring Gold</v>
          </cell>
          <cell r="CI418" t="str">
            <v>V</v>
          </cell>
          <cell r="CJ418" t="str">
            <v>38,1 x 1,5</v>
          </cell>
          <cell r="CK418">
            <v>270</v>
          </cell>
          <cell r="CL418">
            <v>180</v>
          </cell>
          <cell r="CM418" t="str">
            <v>Grey</v>
          </cell>
          <cell r="CN418">
            <v>8</v>
          </cell>
          <cell r="CO418" t="str">
            <v>Oval</v>
          </cell>
          <cell r="CP418">
            <v>7.9</v>
          </cell>
          <cell r="CQ418" t="str">
            <v>-</v>
          </cell>
          <cell r="CR418" t="str">
            <v>O</v>
          </cell>
          <cell r="CS418" t="str">
            <v>-</v>
          </cell>
          <cell r="CT418" t="str">
            <v>-</v>
          </cell>
          <cell r="CU418" t="str">
            <v>-</v>
          </cell>
          <cell r="CV418" t="str">
            <v>-</v>
          </cell>
          <cell r="CW418" t="str">
            <v>-</v>
          </cell>
          <cell r="CX418" t="str">
            <v>-</v>
          </cell>
          <cell r="CY418" t="str">
            <v>-</v>
          </cell>
          <cell r="CZ418" t="str">
            <v>-</v>
          </cell>
          <cell r="DA418" t="str">
            <v>-</v>
          </cell>
          <cell r="DB418" t="str">
            <v>-</v>
          </cell>
          <cell r="DC418" t="str">
            <v>-</v>
          </cell>
          <cell r="DD418" t="str">
            <v>-</v>
          </cell>
          <cell r="DE418" t="str">
            <v>-</v>
          </cell>
          <cell r="DF418" t="str">
            <v>-</v>
          </cell>
          <cell r="DG418" t="str">
            <v>-</v>
          </cell>
          <cell r="DH418" t="str">
            <v>-</v>
          </cell>
          <cell r="DI418" t="str">
            <v>-</v>
          </cell>
          <cell r="DJ418" t="str">
            <v>-</v>
          </cell>
          <cell r="DK418" t="str">
            <v>-</v>
          </cell>
          <cell r="DL418" t="str">
            <v>-</v>
          </cell>
          <cell r="DM418" t="str">
            <v>-</v>
          </cell>
          <cell r="DN418" t="str">
            <v>O</v>
          </cell>
          <cell r="DO418" t="str">
            <v>-</v>
          </cell>
          <cell r="DP418" t="str">
            <v>-</v>
          </cell>
          <cell r="DQ418" t="str">
            <v>-</v>
          </cell>
          <cell r="DR418" t="str">
            <v>-</v>
          </cell>
          <cell r="DS418" t="str">
            <v>-</v>
          </cell>
          <cell r="DT418" t="str">
            <v>-</v>
          </cell>
          <cell r="DU418" t="str">
            <v>-</v>
          </cell>
          <cell r="DV418" t="str">
            <v>-</v>
          </cell>
          <cell r="DW418" t="str">
            <v>-</v>
          </cell>
          <cell r="DX418" t="str">
            <v>-</v>
          </cell>
          <cell r="DY418" t="str">
            <v>-</v>
          </cell>
          <cell r="EF418" t="str">
            <v>-</v>
          </cell>
          <cell r="EG418" t="str">
            <v>-</v>
          </cell>
          <cell r="EH418" t="str">
            <v>-</v>
          </cell>
          <cell r="EI418" t="str">
            <v>-</v>
          </cell>
          <cell r="EJ418" t="str">
            <v>-</v>
          </cell>
          <cell r="EK418" t="str">
            <v>-</v>
          </cell>
          <cell r="EL418" t="str">
            <v>-</v>
          </cell>
          <cell r="EM418" t="str">
            <v>-</v>
          </cell>
          <cell r="EN418" t="str">
            <v>-</v>
          </cell>
          <cell r="EO418" t="str">
            <v>-</v>
          </cell>
          <cell r="EP418" t="str">
            <v>-</v>
          </cell>
          <cell r="EQ418" t="str">
            <v>-</v>
          </cell>
          <cell r="ER418" t="str">
            <v>-</v>
          </cell>
          <cell r="ES418" t="str">
            <v>-</v>
          </cell>
          <cell r="ET418" t="str">
            <v>-</v>
          </cell>
          <cell r="EU418" t="str">
            <v>-</v>
          </cell>
          <cell r="EV418" t="str">
            <v>-</v>
          </cell>
          <cell r="EW418" t="str">
            <v>-</v>
          </cell>
          <cell r="EX418" t="str">
            <v>-</v>
          </cell>
          <cell r="EY418" t="str">
            <v>-</v>
          </cell>
          <cell r="EZ418" t="str">
            <v>-</v>
          </cell>
          <cell r="FA418" t="str">
            <v>-</v>
          </cell>
          <cell r="FB418" t="str">
            <v>-</v>
          </cell>
          <cell r="FC418" t="str">
            <v>-</v>
          </cell>
          <cell r="FD418" t="str">
            <v>-</v>
          </cell>
          <cell r="FE418" t="str">
            <v>-</v>
          </cell>
          <cell r="FF418" t="str">
            <v>-</v>
          </cell>
        </row>
        <row r="419">
          <cell r="A419" t="str">
            <v>30.35.74.71</v>
          </cell>
          <cell r="B419" t="str">
            <v>BERG Grand Champion Regular 470 Green + Safety Net Deluxe</v>
          </cell>
          <cell r="C419" t="str">
            <v>New</v>
          </cell>
          <cell r="D419" t="str">
            <v>ACTIVE</v>
          </cell>
          <cell r="E419">
            <v>2</v>
          </cell>
          <cell r="F419" t="str">
            <v>30.35.14.70</v>
          </cell>
          <cell r="G419" t="str">
            <v>35.72.65.01</v>
          </cell>
          <cell r="H419" t="str">
            <v>-</v>
          </cell>
          <cell r="I419" t="str">
            <v>-</v>
          </cell>
          <cell r="J419" t="str">
            <v>-</v>
          </cell>
          <cell r="K419" t="str">
            <v>-</v>
          </cell>
          <cell r="L419" t="str">
            <v>-</v>
          </cell>
          <cell r="M419" t="str">
            <v>No</v>
          </cell>
          <cell r="N419" t="str">
            <v>Green</v>
          </cell>
          <cell r="O419" t="str">
            <v>-</v>
          </cell>
          <cell r="P419" t="str">
            <v>470x310x275</v>
          </cell>
          <cell r="Q419">
            <v>470</v>
          </cell>
          <cell r="R419">
            <v>185.03937007874015</v>
          </cell>
          <cell r="S419">
            <v>310</v>
          </cell>
          <cell r="T419">
            <v>122.04724409448819</v>
          </cell>
          <cell r="U419">
            <v>275</v>
          </cell>
          <cell r="V419">
            <v>108.26771653543307</v>
          </cell>
          <cell r="W419" t="str">
            <v>-</v>
          </cell>
          <cell r="X419" t="str">
            <v>-</v>
          </cell>
          <cell r="Y419">
            <v>120</v>
          </cell>
          <cell r="Z419">
            <v>264.55471462185307</v>
          </cell>
          <cell r="AA419" t="str">
            <v>-</v>
          </cell>
          <cell r="AB419" t="str">
            <v>V</v>
          </cell>
          <cell r="AC419" t="str">
            <v>V</v>
          </cell>
          <cell r="AD419" t="str">
            <v>V</v>
          </cell>
          <cell r="AE419" t="str">
            <v>V</v>
          </cell>
          <cell r="AF419" t="str">
            <v>-</v>
          </cell>
          <cell r="AG419" t="str">
            <v>-</v>
          </cell>
          <cell r="AH419" t="str">
            <v>V</v>
          </cell>
          <cell r="AI419" t="str">
            <v>V</v>
          </cell>
          <cell r="AJ419" t="str">
            <v>-</v>
          </cell>
          <cell r="AK419" t="str">
            <v>-</v>
          </cell>
          <cell r="AL419" t="str">
            <v>-</v>
          </cell>
          <cell r="AM419" t="str">
            <v>-</v>
          </cell>
          <cell r="AN419" t="str">
            <v>-</v>
          </cell>
          <cell r="AO419" t="str">
            <v>-</v>
          </cell>
          <cell r="AP419" t="str">
            <v>-</v>
          </cell>
          <cell r="AQ419" t="str">
            <v>V</v>
          </cell>
          <cell r="AR419" t="str">
            <v>-</v>
          </cell>
          <cell r="AS419" t="str">
            <v>V</v>
          </cell>
          <cell r="AT419" t="str">
            <v>-</v>
          </cell>
          <cell r="AU419" t="str">
            <v>V</v>
          </cell>
          <cell r="AV419" t="str">
            <v>V</v>
          </cell>
          <cell r="AW419" t="str">
            <v>-</v>
          </cell>
          <cell r="AX419" t="str">
            <v>-</v>
          </cell>
          <cell r="AY419" t="str">
            <v>-</v>
          </cell>
          <cell r="AZ419" t="str">
            <v>-</v>
          </cell>
          <cell r="BA419" t="str">
            <v>-</v>
          </cell>
          <cell r="BB419" t="str">
            <v>V</v>
          </cell>
          <cell r="BC419" t="str">
            <v>-</v>
          </cell>
          <cell r="BD419" t="str">
            <v>-</v>
          </cell>
          <cell r="BE419" t="str">
            <v>-</v>
          </cell>
          <cell r="BF419" t="str">
            <v>-</v>
          </cell>
          <cell r="BG419" t="str">
            <v>-</v>
          </cell>
          <cell r="BH419">
            <v>220</v>
          </cell>
          <cell r="BI419">
            <v>8800</v>
          </cell>
          <cell r="BJ419" t="str">
            <v>-</v>
          </cell>
          <cell r="BK419" t="str">
            <v>V</v>
          </cell>
          <cell r="BL419" t="str">
            <v>V</v>
          </cell>
          <cell r="BM419" t="str">
            <v>V</v>
          </cell>
          <cell r="BN419" t="str">
            <v>V</v>
          </cell>
          <cell r="BO419" t="str">
            <v>-</v>
          </cell>
          <cell r="BP419" t="str">
            <v>-</v>
          </cell>
          <cell r="BQ419" t="str">
            <v>3+</v>
          </cell>
          <cell r="BR419" t="str">
            <v>6+</v>
          </cell>
          <cell r="BS419" t="str">
            <v>V</v>
          </cell>
          <cell r="BT419" t="str">
            <v>V</v>
          </cell>
          <cell r="BU419" t="str">
            <v>-</v>
          </cell>
          <cell r="BV419" t="str">
            <v>-</v>
          </cell>
          <cell r="BW419" t="str">
            <v>470x310</v>
          </cell>
          <cell r="BX419">
            <v>112</v>
          </cell>
          <cell r="BY419">
            <v>95</v>
          </cell>
          <cell r="BZ419">
            <v>600</v>
          </cell>
          <cell r="CA419">
            <v>120</v>
          </cell>
          <cell r="CB419" t="str">
            <v>Ø48x2,0</v>
          </cell>
          <cell r="CC419" t="str">
            <v>Ø42x2</v>
          </cell>
          <cell r="CD419">
            <v>30</v>
          </cell>
          <cell r="CE419">
            <v>390</v>
          </cell>
          <cell r="CF419" t="str">
            <v>V</v>
          </cell>
          <cell r="CG419" t="str">
            <v>V</v>
          </cell>
          <cell r="CH419" t="str">
            <v>TwinSpring Gold</v>
          </cell>
          <cell r="CI419" t="str">
            <v>V</v>
          </cell>
          <cell r="CJ419" t="str">
            <v>38,1 x 1,5</v>
          </cell>
          <cell r="CK419">
            <v>270</v>
          </cell>
          <cell r="CL419">
            <v>180</v>
          </cell>
          <cell r="CM419" t="str">
            <v>Green</v>
          </cell>
          <cell r="CN419">
            <v>8</v>
          </cell>
          <cell r="CO419" t="str">
            <v>Oval</v>
          </cell>
          <cell r="CP419">
            <v>7.9</v>
          </cell>
          <cell r="CQ419" t="str">
            <v>-</v>
          </cell>
          <cell r="CR419" t="str">
            <v>O</v>
          </cell>
          <cell r="CS419" t="str">
            <v>-</v>
          </cell>
          <cell r="CT419" t="str">
            <v>-</v>
          </cell>
          <cell r="CU419" t="str">
            <v>-</v>
          </cell>
          <cell r="CV419" t="str">
            <v>-</v>
          </cell>
          <cell r="CW419" t="str">
            <v>-</v>
          </cell>
          <cell r="CX419" t="str">
            <v>-</v>
          </cell>
          <cell r="CY419" t="str">
            <v>-</v>
          </cell>
          <cell r="CZ419" t="str">
            <v>-</v>
          </cell>
          <cell r="DA419" t="str">
            <v>-</v>
          </cell>
          <cell r="DB419" t="str">
            <v>-</v>
          </cell>
          <cell r="DC419" t="str">
            <v>-</v>
          </cell>
          <cell r="DD419" t="str">
            <v>-</v>
          </cell>
          <cell r="DE419" t="str">
            <v>-</v>
          </cell>
          <cell r="DF419" t="str">
            <v>-</v>
          </cell>
          <cell r="DG419" t="str">
            <v>-</v>
          </cell>
          <cell r="DH419" t="str">
            <v>-</v>
          </cell>
          <cell r="DI419" t="str">
            <v>-</v>
          </cell>
          <cell r="DJ419" t="str">
            <v>-</v>
          </cell>
          <cell r="DK419" t="str">
            <v>-</v>
          </cell>
          <cell r="DL419" t="str">
            <v>-</v>
          </cell>
          <cell r="DM419" t="str">
            <v>-</v>
          </cell>
          <cell r="DN419" t="str">
            <v>O</v>
          </cell>
          <cell r="DO419" t="str">
            <v>-</v>
          </cell>
          <cell r="DP419" t="str">
            <v>-</v>
          </cell>
          <cell r="DQ419" t="str">
            <v>-</v>
          </cell>
          <cell r="DR419" t="str">
            <v>-</v>
          </cell>
          <cell r="DS419" t="str">
            <v>-</v>
          </cell>
          <cell r="DT419" t="str">
            <v>-</v>
          </cell>
          <cell r="DU419" t="str">
            <v>-</v>
          </cell>
          <cell r="DV419" t="str">
            <v>-</v>
          </cell>
          <cell r="DW419" t="str">
            <v>-</v>
          </cell>
          <cell r="DX419" t="str">
            <v>-</v>
          </cell>
          <cell r="DY419" t="str">
            <v>-</v>
          </cell>
          <cell r="DZ419" t="str">
            <v>-</v>
          </cell>
          <cell r="EA419" t="str">
            <v>-</v>
          </cell>
          <cell r="EB419" t="str">
            <v>-</v>
          </cell>
          <cell r="EC419" t="str">
            <v>-</v>
          </cell>
          <cell r="ED419" t="str">
            <v>-</v>
          </cell>
          <cell r="EE419" t="str">
            <v>-</v>
          </cell>
          <cell r="EF419" t="str">
            <v>-</v>
          </cell>
          <cell r="EG419" t="str">
            <v>-</v>
          </cell>
          <cell r="EH419" t="str">
            <v>-</v>
          </cell>
          <cell r="EI419" t="str">
            <v>-</v>
          </cell>
          <cell r="EJ419" t="str">
            <v>-</v>
          </cell>
          <cell r="EK419" t="str">
            <v>-</v>
          </cell>
          <cell r="EL419" t="str">
            <v>-</v>
          </cell>
          <cell r="EM419" t="str">
            <v>-</v>
          </cell>
          <cell r="EN419" t="str">
            <v>-</v>
          </cell>
          <cell r="EO419" t="str">
            <v>-</v>
          </cell>
          <cell r="EP419" t="str">
            <v>-</v>
          </cell>
          <cell r="EQ419" t="str">
            <v>-</v>
          </cell>
          <cell r="ER419" t="str">
            <v>-</v>
          </cell>
          <cell r="ES419" t="str">
            <v>-</v>
          </cell>
          <cell r="ET419" t="str">
            <v>-</v>
          </cell>
          <cell r="EU419" t="str">
            <v>-</v>
          </cell>
          <cell r="EV419" t="str">
            <v>-</v>
          </cell>
          <cell r="EW419" t="str">
            <v>-</v>
          </cell>
          <cell r="EX419" t="str">
            <v>-</v>
          </cell>
          <cell r="EY419" t="str">
            <v>-</v>
          </cell>
          <cell r="EZ419" t="str">
            <v>-</v>
          </cell>
          <cell r="FA419" t="str">
            <v>-</v>
          </cell>
          <cell r="FB419" t="str">
            <v>-</v>
          </cell>
          <cell r="FC419" t="str">
            <v>-</v>
          </cell>
          <cell r="FD419" t="str">
            <v>-</v>
          </cell>
          <cell r="FE419" t="str">
            <v>-</v>
          </cell>
          <cell r="FF419" t="str">
            <v>-</v>
          </cell>
        </row>
        <row r="420">
          <cell r="A420" t="str">
            <v>30.35.75.31</v>
          </cell>
          <cell r="B420" t="str">
            <v>BERG Grand Champion Regular 520 Grey + Safety Net Deluxe</v>
          </cell>
          <cell r="C420" t="str">
            <v>New</v>
          </cell>
          <cell r="D420" t="str">
            <v>ACTIVE</v>
          </cell>
          <cell r="E420">
            <v>2</v>
          </cell>
          <cell r="F420" t="str">
            <v>30.35.14.30</v>
          </cell>
          <cell r="G420" t="str">
            <v>35.72.65.00</v>
          </cell>
          <cell r="H420" t="str">
            <v>-</v>
          </cell>
          <cell r="I420" t="str">
            <v>-</v>
          </cell>
          <cell r="J420" t="str">
            <v>-</v>
          </cell>
          <cell r="K420" t="str">
            <v>-</v>
          </cell>
          <cell r="L420" t="str">
            <v>-</v>
          </cell>
          <cell r="M420" t="str">
            <v>No</v>
          </cell>
          <cell r="N420" t="str">
            <v>Grey</v>
          </cell>
          <cell r="O420" t="str">
            <v>-</v>
          </cell>
          <cell r="P420" t="str">
            <v>470x310x275</v>
          </cell>
          <cell r="Q420">
            <v>470</v>
          </cell>
          <cell r="R420">
            <v>185.03937007874015</v>
          </cell>
          <cell r="S420">
            <v>310</v>
          </cell>
          <cell r="T420">
            <v>122.04724409448819</v>
          </cell>
          <cell r="U420">
            <v>275</v>
          </cell>
          <cell r="V420">
            <v>108.26771653543307</v>
          </cell>
          <cell r="W420" t="str">
            <v>-</v>
          </cell>
          <cell r="X420" t="str">
            <v>-</v>
          </cell>
          <cell r="Y420">
            <v>120</v>
          </cell>
          <cell r="Z420">
            <v>264.55471462185307</v>
          </cell>
          <cell r="AA420" t="str">
            <v>-</v>
          </cell>
          <cell r="AB420" t="str">
            <v>V</v>
          </cell>
          <cell r="AC420" t="str">
            <v>V</v>
          </cell>
          <cell r="AD420" t="str">
            <v>V</v>
          </cell>
          <cell r="AE420" t="str">
            <v>V</v>
          </cell>
          <cell r="AF420" t="str">
            <v>-</v>
          </cell>
          <cell r="AG420" t="str">
            <v>-</v>
          </cell>
          <cell r="AH420" t="str">
            <v>V</v>
          </cell>
          <cell r="AI420" t="str">
            <v>V</v>
          </cell>
          <cell r="AJ420" t="str">
            <v>-</v>
          </cell>
          <cell r="AK420" t="str">
            <v>-</v>
          </cell>
          <cell r="AL420" t="str">
            <v>-</v>
          </cell>
          <cell r="AM420" t="str">
            <v>-</v>
          </cell>
          <cell r="AN420" t="str">
            <v>-</v>
          </cell>
          <cell r="AO420" t="str">
            <v>-</v>
          </cell>
          <cell r="AP420" t="str">
            <v>-</v>
          </cell>
          <cell r="AQ420" t="str">
            <v>V</v>
          </cell>
          <cell r="AR420" t="str">
            <v>-</v>
          </cell>
          <cell r="AS420" t="str">
            <v>V</v>
          </cell>
          <cell r="AT420" t="str">
            <v>-</v>
          </cell>
          <cell r="AU420" t="str">
            <v>V</v>
          </cell>
          <cell r="AV420" t="str">
            <v>V</v>
          </cell>
          <cell r="AW420" t="str">
            <v>-</v>
          </cell>
          <cell r="AX420" t="str">
            <v>-</v>
          </cell>
          <cell r="AY420" t="str">
            <v>-</v>
          </cell>
          <cell r="AZ420" t="str">
            <v>-</v>
          </cell>
          <cell r="BA420" t="str">
            <v>-</v>
          </cell>
          <cell r="BB420" t="str">
            <v>V</v>
          </cell>
          <cell r="BC420" t="str">
            <v>-</v>
          </cell>
          <cell r="BD420" t="str">
            <v>-</v>
          </cell>
          <cell r="BE420" t="str">
            <v>-</v>
          </cell>
          <cell r="BF420" t="str">
            <v>-</v>
          </cell>
          <cell r="BG420" t="str">
            <v>-</v>
          </cell>
          <cell r="BH420">
            <v>220</v>
          </cell>
          <cell r="BI420">
            <v>8800</v>
          </cell>
          <cell r="BJ420" t="str">
            <v>-</v>
          </cell>
          <cell r="BK420" t="str">
            <v>V</v>
          </cell>
          <cell r="BL420" t="str">
            <v>V</v>
          </cell>
          <cell r="BM420" t="str">
            <v>V</v>
          </cell>
          <cell r="BN420" t="str">
            <v>V</v>
          </cell>
          <cell r="BO420" t="str">
            <v>-</v>
          </cell>
          <cell r="BP420" t="str">
            <v>-</v>
          </cell>
          <cell r="BQ420" t="str">
            <v>3+</v>
          </cell>
          <cell r="BR420" t="str">
            <v>6+</v>
          </cell>
          <cell r="BS420" t="str">
            <v>V</v>
          </cell>
          <cell r="BT420" t="str">
            <v>V</v>
          </cell>
          <cell r="BU420" t="str">
            <v>-</v>
          </cell>
          <cell r="BV420" t="str">
            <v>-</v>
          </cell>
          <cell r="BW420" t="str">
            <v>470x310</v>
          </cell>
          <cell r="BX420">
            <v>112</v>
          </cell>
          <cell r="BY420">
            <v>95</v>
          </cell>
          <cell r="BZ420">
            <v>600</v>
          </cell>
          <cell r="CA420">
            <v>120</v>
          </cell>
          <cell r="CB420" t="str">
            <v>Ø48x2,0</v>
          </cell>
          <cell r="CC420" t="str">
            <v>Ø42x2</v>
          </cell>
          <cell r="CD420">
            <v>30</v>
          </cell>
          <cell r="CE420">
            <v>390</v>
          </cell>
          <cell r="CF420" t="str">
            <v>V</v>
          </cell>
          <cell r="CG420" t="str">
            <v>V</v>
          </cell>
          <cell r="CH420" t="str">
            <v>TwinSpring Gold</v>
          </cell>
          <cell r="CI420" t="str">
            <v>V</v>
          </cell>
          <cell r="CJ420" t="str">
            <v>38,1 x 1,5</v>
          </cell>
          <cell r="CK420">
            <v>270</v>
          </cell>
          <cell r="CL420">
            <v>180</v>
          </cell>
          <cell r="CM420" t="str">
            <v>Grey</v>
          </cell>
          <cell r="CN420">
            <v>8</v>
          </cell>
          <cell r="CO420" t="str">
            <v>Oval</v>
          </cell>
          <cell r="CP420">
            <v>7.9</v>
          </cell>
          <cell r="CQ420" t="str">
            <v>-</v>
          </cell>
          <cell r="CR420" t="str">
            <v>O</v>
          </cell>
          <cell r="CS420" t="str">
            <v>-</v>
          </cell>
          <cell r="CT420" t="str">
            <v>-</v>
          </cell>
          <cell r="CU420" t="str">
            <v>-</v>
          </cell>
          <cell r="CV420" t="str">
            <v>-</v>
          </cell>
          <cell r="CW420" t="str">
            <v>-</v>
          </cell>
          <cell r="CX420" t="str">
            <v>-</v>
          </cell>
          <cell r="CY420" t="str">
            <v>-</v>
          </cell>
          <cell r="CZ420" t="str">
            <v>-</v>
          </cell>
          <cell r="DA420" t="str">
            <v>-</v>
          </cell>
          <cell r="DB420" t="str">
            <v>-</v>
          </cell>
          <cell r="DC420" t="str">
            <v>-</v>
          </cell>
          <cell r="DD420" t="str">
            <v>-</v>
          </cell>
          <cell r="DE420" t="str">
            <v>-</v>
          </cell>
          <cell r="DF420" t="str">
            <v>-</v>
          </cell>
          <cell r="DG420" t="str">
            <v>-</v>
          </cell>
          <cell r="DH420" t="str">
            <v>-</v>
          </cell>
          <cell r="DI420" t="str">
            <v>-</v>
          </cell>
          <cell r="DJ420" t="str">
            <v>-</v>
          </cell>
          <cell r="DK420" t="str">
            <v>-</v>
          </cell>
          <cell r="DL420" t="str">
            <v>-</v>
          </cell>
          <cell r="DM420" t="str">
            <v>-</v>
          </cell>
          <cell r="DN420" t="str">
            <v>O</v>
          </cell>
          <cell r="DO420" t="str">
            <v>-</v>
          </cell>
          <cell r="DP420" t="str">
            <v>-</v>
          </cell>
          <cell r="DQ420" t="str">
            <v>-</v>
          </cell>
          <cell r="DR420" t="str">
            <v>-</v>
          </cell>
          <cell r="DS420" t="str">
            <v>-</v>
          </cell>
          <cell r="DT420" t="str">
            <v>-</v>
          </cell>
          <cell r="DU420" t="str">
            <v>-</v>
          </cell>
          <cell r="DV420" t="str">
            <v>-</v>
          </cell>
          <cell r="DW420" t="str">
            <v>-</v>
          </cell>
          <cell r="DX420" t="str">
            <v>-</v>
          </cell>
          <cell r="DY420" t="str">
            <v>-</v>
          </cell>
          <cell r="DZ420" t="str">
            <v>-</v>
          </cell>
          <cell r="EA420" t="str">
            <v>-</v>
          </cell>
          <cell r="EB420" t="str">
            <v>-</v>
          </cell>
          <cell r="EC420" t="str">
            <v>-</v>
          </cell>
          <cell r="ED420" t="str">
            <v>-</v>
          </cell>
          <cell r="EE420" t="str">
            <v>-</v>
          </cell>
          <cell r="EF420" t="str">
            <v>-</v>
          </cell>
          <cell r="EG420" t="str">
            <v>-</v>
          </cell>
          <cell r="EH420" t="str">
            <v>-</v>
          </cell>
          <cell r="EI420" t="str">
            <v>-</v>
          </cell>
          <cell r="EJ420" t="str">
            <v>-</v>
          </cell>
          <cell r="EK420" t="str">
            <v>-</v>
          </cell>
          <cell r="EL420" t="str">
            <v>-</v>
          </cell>
          <cell r="EM420" t="str">
            <v>-</v>
          </cell>
          <cell r="EN420" t="str">
            <v>-</v>
          </cell>
          <cell r="EO420" t="str">
            <v>-</v>
          </cell>
          <cell r="EP420" t="str">
            <v>-</v>
          </cell>
          <cell r="EQ420" t="str">
            <v>-</v>
          </cell>
          <cell r="ER420" t="str">
            <v>-</v>
          </cell>
          <cell r="ES420" t="str">
            <v>-</v>
          </cell>
          <cell r="ET420" t="str">
            <v>-</v>
          </cell>
          <cell r="EU420" t="str">
            <v>-</v>
          </cell>
          <cell r="EV420" t="str">
            <v>-</v>
          </cell>
          <cell r="EW420" t="str">
            <v>-</v>
          </cell>
          <cell r="EX420" t="str">
            <v>-</v>
          </cell>
          <cell r="EY420" t="str">
            <v>-</v>
          </cell>
          <cell r="EZ420" t="str">
            <v>-</v>
          </cell>
          <cell r="FA420" t="str">
            <v>-</v>
          </cell>
          <cell r="FB420" t="str">
            <v>-</v>
          </cell>
          <cell r="FC420" t="str">
            <v>-</v>
          </cell>
          <cell r="FD420" t="str">
            <v>-</v>
          </cell>
          <cell r="FE420" t="str">
            <v>-</v>
          </cell>
          <cell r="FF420" t="str">
            <v>-</v>
          </cell>
        </row>
        <row r="421">
          <cell r="A421" t="str">
            <v>30.35.75.40</v>
          </cell>
          <cell r="B421" t="str">
            <v>BERG Grand Champion Regular 520 Black + Safety Net Deluxe</v>
          </cell>
          <cell r="C421" t="str">
            <v>New</v>
          </cell>
          <cell r="D421" t="str">
            <v>ACTIVE</v>
          </cell>
          <cell r="E421">
            <v>3</v>
          </cell>
          <cell r="F421" t="str">
            <v>30.35.15.40</v>
          </cell>
          <cell r="G421" t="str">
            <v>30.99.15.40</v>
          </cell>
          <cell r="H421" t="str">
            <v>35.72.63.02</v>
          </cell>
          <cell r="I421" t="str">
            <v>-</v>
          </cell>
          <cell r="J421" t="str">
            <v>-</v>
          </cell>
          <cell r="K421" t="str">
            <v>-</v>
          </cell>
          <cell r="L421" t="str">
            <v>-</v>
          </cell>
          <cell r="M421" t="str">
            <v>No</v>
          </cell>
          <cell r="N421" t="str">
            <v>Black</v>
          </cell>
          <cell r="O421" t="str">
            <v>-</v>
          </cell>
          <cell r="P421" t="str">
            <v>520x350x275</v>
          </cell>
          <cell r="Q421">
            <v>520</v>
          </cell>
          <cell r="R421">
            <v>204.72440944881893</v>
          </cell>
          <cell r="S421">
            <v>350</v>
          </cell>
          <cell r="T421">
            <v>137.79527559055117</v>
          </cell>
          <cell r="U421">
            <v>275</v>
          </cell>
          <cell r="V421">
            <v>108.26771653543307</v>
          </cell>
          <cell r="W421" t="str">
            <v>-</v>
          </cell>
          <cell r="X421" t="str">
            <v>-</v>
          </cell>
          <cell r="Y421">
            <v>120</v>
          </cell>
          <cell r="Z421">
            <v>264.55471462185307</v>
          </cell>
          <cell r="AA421" t="str">
            <v>-</v>
          </cell>
          <cell r="AB421" t="str">
            <v>V</v>
          </cell>
          <cell r="AC421" t="str">
            <v>V</v>
          </cell>
          <cell r="AD421" t="str">
            <v>V</v>
          </cell>
          <cell r="AE421" t="str">
            <v>V</v>
          </cell>
          <cell r="AF421" t="str">
            <v>-</v>
          </cell>
          <cell r="AG421" t="str">
            <v>-</v>
          </cell>
          <cell r="AH421" t="str">
            <v>V</v>
          </cell>
          <cell r="AI421" t="str">
            <v>V</v>
          </cell>
          <cell r="AJ421" t="str">
            <v>-</v>
          </cell>
          <cell r="AK421" t="str">
            <v>-</v>
          </cell>
          <cell r="AL421" t="str">
            <v>-</v>
          </cell>
          <cell r="AM421" t="str">
            <v>-</v>
          </cell>
          <cell r="AN421" t="str">
            <v>-</v>
          </cell>
          <cell r="AO421" t="str">
            <v>-</v>
          </cell>
          <cell r="AP421" t="str">
            <v>-</v>
          </cell>
          <cell r="AQ421" t="str">
            <v>V</v>
          </cell>
          <cell r="AR421" t="str">
            <v>-</v>
          </cell>
          <cell r="AS421" t="str">
            <v>V</v>
          </cell>
          <cell r="AT421" t="str">
            <v>-</v>
          </cell>
          <cell r="AU421" t="str">
            <v>V</v>
          </cell>
          <cell r="AV421" t="str">
            <v>V</v>
          </cell>
          <cell r="AW421" t="str">
            <v>-</v>
          </cell>
          <cell r="AX421" t="str">
            <v>-</v>
          </cell>
          <cell r="AY421" t="str">
            <v>-</v>
          </cell>
          <cell r="AZ421" t="str">
            <v>-</v>
          </cell>
          <cell r="BA421" t="str">
            <v>-</v>
          </cell>
          <cell r="BB421" t="str">
            <v>V</v>
          </cell>
          <cell r="BC421" t="str">
            <v>-</v>
          </cell>
          <cell r="BD421" t="str">
            <v>-</v>
          </cell>
          <cell r="BE421" t="str">
            <v>-</v>
          </cell>
          <cell r="BF421" t="str">
            <v>-</v>
          </cell>
          <cell r="BG421" t="str">
            <v>-</v>
          </cell>
          <cell r="BH421">
            <v>537</v>
          </cell>
          <cell r="BI421">
            <v>16540</v>
          </cell>
          <cell r="BJ421" t="str">
            <v>-</v>
          </cell>
          <cell r="BK421" t="str">
            <v>V</v>
          </cell>
          <cell r="BL421" t="str">
            <v>V</v>
          </cell>
          <cell r="BM421" t="str">
            <v>V</v>
          </cell>
          <cell r="BN421" t="str">
            <v>V</v>
          </cell>
          <cell r="BO421" t="str">
            <v>-</v>
          </cell>
          <cell r="BP421" t="str">
            <v>-</v>
          </cell>
          <cell r="BQ421" t="str">
            <v>3+</v>
          </cell>
          <cell r="BR421" t="str">
            <v>6+</v>
          </cell>
          <cell r="BS421" t="str">
            <v>V</v>
          </cell>
          <cell r="BT421" t="str">
            <v>V</v>
          </cell>
          <cell r="BU421" t="str">
            <v>-</v>
          </cell>
          <cell r="BV421" t="str">
            <v>-</v>
          </cell>
          <cell r="BW421" t="str">
            <v>520x345</v>
          </cell>
          <cell r="BX421">
            <v>144</v>
          </cell>
          <cell r="BY421">
            <v>95</v>
          </cell>
          <cell r="BZ421">
            <v>600</v>
          </cell>
          <cell r="CA421">
            <v>120</v>
          </cell>
          <cell r="CB421" t="str">
            <v>Ø48x2,0</v>
          </cell>
          <cell r="CC421" t="str">
            <v>Ø42x2</v>
          </cell>
          <cell r="CD421">
            <v>30</v>
          </cell>
          <cell r="CE421">
            <v>390</v>
          </cell>
          <cell r="CF421" t="str">
            <v>V</v>
          </cell>
          <cell r="CG421" t="str">
            <v>V</v>
          </cell>
          <cell r="CH421" t="str">
            <v>TwinSpring Gold</v>
          </cell>
          <cell r="CI421" t="str">
            <v>V</v>
          </cell>
          <cell r="CJ421" t="str">
            <v>38,1 x 1,5</v>
          </cell>
          <cell r="CK421">
            <v>275</v>
          </cell>
          <cell r="CL421">
            <v>180</v>
          </cell>
          <cell r="CM421" t="str">
            <v>Black</v>
          </cell>
          <cell r="CN421">
            <v>8</v>
          </cell>
          <cell r="CO421" t="str">
            <v>Oval</v>
          </cell>
          <cell r="CP421">
            <v>10.4</v>
          </cell>
          <cell r="CQ421" t="str">
            <v>-</v>
          </cell>
          <cell r="CR421" t="str">
            <v>O</v>
          </cell>
          <cell r="CS421" t="str">
            <v>-</v>
          </cell>
          <cell r="CT421" t="str">
            <v>-</v>
          </cell>
          <cell r="CU421" t="str">
            <v>-</v>
          </cell>
          <cell r="CV421" t="str">
            <v>-</v>
          </cell>
          <cell r="CW421" t="str">
            <v>-</v>
          </cell>
          <cell r="CX421" t="str">
            <v>-</v>
          </cell>
          <cell r="CY421" t="str">
            <v>-</v>
          </cell>
          <cell r="CZ421" t="str">
            <v>-</v>
          </cell>
          <cell r="DA421" t="str">
            <v>-</v>
          </cell>
          <cell r="DB421" t="str">
            <v>-</v>
          </cell>
          <cell r="DC421" t="str">
            <v>-</v>
          </cell>
          <cell r="DD421" t="str">
            <v>-</v>
          </cell>
          <cell r="DE421" t="str">
            <v>-</v>
          </cell>
          <cell r="DF421" t="str">
            <v>-</v>
          </cell>
          <cell r="DG421" t="str">
            <v>-</v>
          </cell>
          <cell r="DH421" t="str">
            <v>-</v>
          </cell>
          <cell r="DI421" t="str">
            <v>-</v>
          </cell>
          <cell r="DJ421" t="str">
            <v>-</v>
          </cell>
          <cell r="DK421" t="str">
            <v>-</v>
          </cell>
          <cell r="DL421" t="str">
            <v>-</v>
          </cell>
          <cell r="DM421" t="str">
            <v>-</v>
          </cell>
          <cell r="DN421" t="str">
            <v>-</v>
          </cell>
          <cell r="DO421" t="str">
            <v>O</v>
          </cell>
          <cell r="DP421" t="str">
            <v>O</v>
          </cell>
          <cell r="DQ421" t="str">
            <v>-</v>
          </cell>
          <cell r="DR421" t="str">
            <v>-</v>
          </cell>
          <cell r="DS421" t="str">
            <v>-</v>
          </cell>
          <cell r="DT421" t="str">
            <v>-</v>
          </cell>
          <cell r="DU421" t="str">
            <v>-</v>
          </cell>
          <cell r="DV421" t="str">
            <v>-</v>
          </cell>
          <cell r="DW421" t="str">
            <v>-</v>
          </cell>
          <cell r="DX421" t="str">
            <v>-</v>
          </cell>
          <cell r="DY421" t="str">
            <v>-</v>
          </cell>
          <cell r="DZ421" t="str">
            <v>-</v>
          </cell>
          <cell r="EA421" t="str">
            <v>-</v>
          </cell>
          <cell r="EB421" t="str">
            <v>-</v>
          </cell>
          <cell r="EC421" t="str">
            <v>-</v>
          </cell>
          <cell r="ED421" t="str">
            <v>-</v>
          </cell>
          <cell r="EE421" t="str">
            <v>-</v>
          </cell>
          <cell r="EF421" t="str">
            <v>-</v>
          </cell>
          <cell r="EG421" t="str">
            <v>-</v>
          </cell>
          <cell r="EH421" t="str">
            <v>-</v>
          </cell>
          <cell r="EI421" t="str">
            <v>-</v>
          </cell>
          <cell r="EJ421" t="str">
            <v>-</v>
          </cell>
          <cell r="EK421" t="str">
            <v>-</v>
          </cell>
          <cell r="EL421" t="str">
            <v>-</v>
          </cell>
          <cell r="EM421" t="str">
            <v>-</v>
          </cell>
          <cell r="EN421" t="str">
            <v>-</v>
          </cell>
          <cell r="EO421" t="str">
            <v>-</v>
          </cell>
          <cell r="EP421" t="str">
            <v>-</v>
          </cell>
          <cell r="EQ421" t="str">
            <v>-</v>
          </cell>
          <cell r="ER421" t="str">
            <v>-</v>
          </cell>
          <cell r="ES421" t="str">
            <v>-</v>
          </cell>
          <cell r="ET421" t="str">
            <v>-</v>
          </cell>
          <cell r="EU421" t="str">
            <v>-</v>
          </cell>
          <cell r="EV421" t="str">
            <v>-</v>
          </cell>
          <cell r="EW421" t="str">
            <v>-</v>
          </cell>
          <cell r="EX421" t="str">
            <v>-</v>
          </cell>
          <cell r="EY421" t="str">
            <v>-</v>
          </cell>
          <cell r="EZ421" t="str">
            <v>-</v>
          </cell>
          <cell r="FA421" t="str">
            <v>-</v>
          </cell>
          <cell r="FB421" t="str">
            <v>-</v>
          </cell>
          <cell r="FC421" t="str">
            <v>-</v>
          </cell>
          <cell r="FD421" t="str">
            <v>-</v>
          </cell>
          <cell r="FE421" t="str">
            <v>-</v>
          </cell>
          <cell r="FF421" t="str">
            <v>-</v>
          </cell>
        </row>
        <row r="422">
          <cell r="A422" t="str">
            <v>30.35.75.71</v>
          </cell>
          <cell r="B422" t="str">
            <v>BERG Grand Champion Regular 520 Green + Safety Net Deluxe</v>
          </cell>
          <cell r="C422" t="str">
            <v>New</v>
          </cell>
          <cell r="D422" t="str">
            <v>ACTIVE</v>
          </cell>
          <cell r="E422">
            <v>3</v>
          </cell>
          <cell r="F422" t="str">
            <v>30.35.15.70</v>
          </cell>
          <cell r="G422" t="str">
            <v>30.99.15.90</v>
          </cell>
          <cell r="H422" t="str">
            <v>35.72.63.02</v>
          </cell>
          <cell r="I422" t="str">
            <v>-</v>
          </cell>
          <cell r="J422" t="str">
            <v>-</v>
          </cell>
          <cell r="K422" t="str">
            <v>-</v>
          </cell>
          <cell r="L422" t="str">
            <v>-</v>
          </cell>
          <cell r="M422" t="str">
            <v>No</v>
          </cell>
          <cell r="N422" t="str">
            <v>Green</v>
          </cell>
          <cell r="O422" t="str">
            <v>-</v>
          </cell>
          <cell r="P422" t="str">
            <v>520x350x275</v>
          </cell>
          <cell r="Q422">
            <v>520</v>
          </cell>
          <cell r="R422">
            <v>204.72440944881893</v>
          </cell>
          <cell r="S422">
            <v>350</v>
          </cell>
          <cell r="T422">
            <v>137.79527559055117</v>
          </cell>
          <cell r="U422">
            <v>275</v>
          </cell>
          <cell r="V422">
            <v>108.26771653543307</v>
          </cell>
          <cell r="W422" t="str">
            <v>-</v>
          </cell>
          <cell r="X422" t="str">
            <v>-</v>
          </cell>
          <cell r="Y422">
            <v>120</v>
          </cell>
          <cell r="Z422">
            <v>264.55471462185307</v>
          </cell>
          <cell r="AA422" t="str">
            <v>-</v>
          </cell>
          <cell r="AB422" t="str">
            <v>V</v>
          </cell>
          <cell r="AC422" t="str">
            <v>V</v>
          </cell>
          <cell r="AD422" t="str">
            <v>V</v>
          </cell>
          <cell r="AE422" t="str">
            <v>V</v>
          </cell>
          <cell r="AF422" t="str">
            <v>-</v>
          </cell>
          <cell r="AG422" t="str">
            <v>-</v>
          </cell>
          <cell r="AH422" t="str">
            <v>V</v>
          </cell>
          <cell r="AI422" t="str">
            <v>V</v>
          </cell>
          <cell r="AJ422" t="str">
            <v>-</v>
          </cell>
          <cell r="AK422" t="str">
            <v>-</v>
          </cell>
          <cell r="AL422" t="str">
            <v>-</v>
          </cell>
          <cell r="AM422" t="str">
            <v>-</v>
          </cell>
          <cell r="AN422" t="str">
            <v>-</v>
          </cell>
          <cell r="AO422" t="str">
            <v>-</v>
          </cell>
          <cell r="AP422" t="str">
            <v>-</v>
          </cell>
          <cell r="AQ422" t="str">
            <v>V</v>
          </cell>
          <cell r="AR422" t="str">
            <v>-</v>
          </cell>
          <cell r="AS422" t="str">
            <v>V</v>
          </cell>
          <cell r="AT422" t="str">
            <v>-</v>
          </cell>
          <cell r="AU422" t="str">
            <v>V</v>
          </cell>
          <cell r="AV422" t="str">
            <v>V</v>
          </cell>
          <cell r="AW422" t="str">
            <v>-</v>
          </cell>
          <cell r="AX422" t="str">
            <v>-</v>
          </cell>
          <cell r="AY422" t="str">
            <v>-</v>
          </cell>
          <cell r="AZ422" t="str">
            <v>-</v>
          </cell>
          <cell r="BA422" t="str">
            <v>-</v>
          </cell>
          <cell r="BB422" t="str">
            <v>V</v>
          </cell>
          <cell r="BC422" t="str">
            <v>-</v>
          </cell>
          <cell r="BD422" t="str">
            <v>-</v>
          </cell>
          <cell r="BE422" t="str">
            <v>-</v>
          </cell>
          <cell r="BF422" t="str">
            <v>-</v>
          </cell>
          <cell r="BG422" t="str">
            <v>-</v>
          </cell>
          <cell r="BH422">
            <v>537</v>
          </cell>
          <cell r="BI422">
            <v>16540</v>
          </cell>
          <cell r="BJ422" t="str">
            <v>-</v>
          </cell>
          <cell r="BK422" t="str">
            <v>V</v>
          </cell>
          <cell r="BL422" t="str">
            <v>V</v>
          </cell>
          <cell r="BM422" t="str">
            <v>V</v>
          </cell>
          <cell r="BN422" t="str">
            <v>V</v>
          </cell>
          <cell r="BO422" t="str">
            <v>-</v>
          </cell>
          <cell r="BP422" t="str">
            <v>-</v>
          </cell>
          <cell r="BQ422" t="str">
            <v>3+</v>
          </cell>
          <cell r="BR422" t="str">
            <v>6+</v>
          </cell>
          <cell r="BS422" t="str">
            <v>V</v>
          </cell>
          <cell r="BT422" t="str">
            <v>V</v>
          </cell>
          <cell r="BU422" t="str">
            <v>-</v>
          </cell>
          <cell r="BV422" t="str">
            <v>-</v>
          </cell>
          <cell r="BW422" t="str">
            <v>520x345</v>
          </cell>
          <cell r="BX422">
            <v>144</v>
          </cell>
          <cell r="BY422">
            <v>95</v>
          </cell>
          <cell r="BZ422">
            <v>600</v>
          </cell>
          <cell r="CA422">
            <v>120</v>
          </cell>
          <cell r="CB422" t="str">
            <v>Ø48x2,0</v>
          </cell>
          <cell r="CC422" t="str">
            <v>Ø42x2</v>
          </cell>
          <cell r="CD422">
            <v>30</v>
          </cell>
          <cell r="CE422">
            <v>390</v>
          </cell>
          <cell r="CF422" t="str">
            <v>V</v>
          </cell>
          <cell r="CG422" t="str">
            <v>V</v>
          </cell>
          <cell r="CH422" t="str">
            <v>TwinSpring Gold</v>
          </cell>
          <cell r="CI422" t="str">
            <v>V</v>
          </cell>
          <cell r="CJ422" t="str">
            <v>38,1 x 1,5</v>
          </cell>
          <cell r="CK422">
            <v>275</v>
          </cell>
          <cell r="CL422">
            <v>180</v>
          </cell>
          <cell r="CM422" t="str">
            <v>Green</v>
          </cell>
          <cell r="CN422">
            <v>8</v>
          </cell>
          <cell r="CO422" t="str">
            <v>Oval</v>
          </cell>
          <cell r="CP422">
            <v>10.4</v>
          </cell>
          <cell r="CQ422" t="str">
            <v>-</v>
          </cell>
          <cell r="CR422" t="str">
            <v>O</v>
          </cell>
          <cell r="CS422" t="str">
            <v>-</v>
          </cell>
          <cell r="CT422" t="str">
            <v>-</v>
          </cell>
          <cell r="CU422" t="str">
            <v>-</v>
          </cell>
          <cell r="CV422" t="str">
            <v>-</v>
          </cell>
          <cell r="CW422" t="str">
            <v>-</v>
          </cell>
          <cell r="CX422" t="str">
            <v>-</v>
          </cell>
          <cell r="CY422" t="str">
            <v>-</v>
          </cell>
          <cell r="CZ422" t="str">
            <v>-</v>
          </cell>
          <cell r="DA422" t="str">
            <v>-</v>
          </cell>
          <cell r="DB422" t="str">
            <v>-</v>
          </cell>
          <cell r="DC422" t="str">
            <v>-</v>
          </cell>
          <cell r="DD422" t="str">
            <v>-</v>
          </cell>
          <cell r="DE422" t="str">
            <v>-</v>
          </cell>
          <cell r="DF422" t="str">
            <v>-</v>
          </cell>
          <cell r="DG422" t="str">
            <v>-</v>
          </cell>
          <cell r="DH422" t="str">
            <v>-</v>
          </cell>
          <cell r="DI422" t="str">
            <v>-</v>
          </cell>
          <cell r="DJ422" t="str">
            <v>-</v>
          </cell>
          <cell r="DK422" t="str">
            <v>-</v>
          </cell>
          <cell r="DL422" t="str">
            <v>-</v>
          </cell>
          <cell r="DM422" t="str">
            <v>-</v>
          </cell>
          <cell r="DN422" t="str">
            <v>-</v>
          </cell>
          <cell r="DO422" t="str">
            <v>O</v>
          </cell>
          <cell r="DP422" t="str">
            <v>O</v>
          </cell>
          <cell r="DQ422" t="str">
            <v>-</v>
          </cell>
          <cell r="DR422" t="str">
            <v>-</v>
          </cell>
          <cell r="DS422" t="str">
            <v>-</v>
          </cell>
          <cell r="DT422" t="str">
            <v>-</v>
          </cell>
          <cell r="DU422" t="str">
            <v>-</v>
          </cell>
          <cell r="DV422" t="str">
            <v>-</v>
          </cell>
          <cell r="DW422" t="str">
            <v>-</v>
          </cell>
          <cell r="DX422" t="str">
            <v>-</v>
          </cell>
          <cell r="DY422" t="str">
            <v>-</v>
          </cell>
          <cell r="DZ422" t="str">
            <v>-</v>
          </cell>
          <cell r="EA422" t="str">
            <v>-</v>
          </cell>
          <cell r="EB422" t="str">
            <v>-</v>
          </cell>
          <cell r="EC422" t="str">
            <v>-</v>
          </cell>
          <cell r="ED422" t="str">
            <v>-</v>
          </cell>
          <cell r="EE422" t="str">
            <v>-</v>
          </cell>
          <cell r="EF422" t="str">
            <v>-</v>
          </cell>
          <cell r="EG422" t="str">
            <v>-</v>
          </cell>
          <cell r="EH422" t="str">
            <v>-</v>
          </cell>
          <cell r="EI422" t="str">
            <v>-</v>
          </cell>
          <cell r="EJ422" t="str">
            <v>-</v>
          </cell>
          <cell r="EK422" t="str">
            <v>-</v>
          </cell>
          <cell r="EL422" t="str">
            <v>-</v>
          </cell>
          <cell r="EM422" t="str">
            <v>-</v>
          </cell>
          <cell r="EN422" t="str">
            <v>-</v>
          </cell>
          <cell r="EO422" t="str">
            <v>-</v>
          </cell>
          <cell r="EP422" t="str">
            <v>-</v>
          </cell>
          <cell r="EQ422" t="str">
            <v>-</v>
          </cell>
          <cell r="ER422" t="str">
            <v>-</v>
          </cell>
          <cell r="ES422" t="str">
            <v>-</v>
          </cell>
          <cell r="ET422" t="str">
            <v>-</v>
          </cell>
          <cell r="EU422" t="str">
            <v>-</v>
          </cell>
          <cell r="EV422" t="str">
            <v>-</v>
          </cell>
          <cell r="EW422" t="str">
            <v>-</v>
          </cell>
          <cell r="EX422" t="str">
            <v>-</v>
          </cell>
          <cell r="EY422" t="str">
            <v>-</v>
          </cell>
          <cell r="EZ422" t="str">
            <v>-</v>
          </cell>
          <cell r="FA422" t="str">
            <v>-</v>
          </cell>
          <cell r="FB422" t="str">
            <v>-</v>
          </cell>
          <cell r="FC422" t="str">
            <v>-</v>
          </cell>
          <cell r="FD422" t="str">
            <v>-</v>
          </cell>
          <cell r="FE422" t="str">
            <v>-</v>
          </cell>
          <cell r="FF422" t="str">
            <v>-</v>
          </cell>
        </row>
        <row r="423">
          <cell r="A423" t="str">
            <v>30.35.95.30</v>
          </cell>
          <cell r="B423" t="str">
            <v>BERG Grand Champion Regular 520 Grey + Safety Net DLX XL</v>
          </cell>
          <cell r="C423" t="str">
            <v>New</v>
          </cell>
          <cell r="D423" t="str">
            <v>ACTIVE</v>
          </cell>
          <cell r="E423">
            <v>3</v>
          </cell>
          <cell r="F423" t="str">
            <v>30.35.15.30</v>
          </cell>
          <cell r="G423" t="str">
            <v>30.99.15.90</v>
          </cell>
          <cell r="H423" t="str">
            <v>35.76.05.00</v>
          </cell>
          <cell r="I423" t="str">
            <v>-</v>
          </cell>
          <cell r="J423" t="str">
            <v>-</v>
          </cell>
          <cell r="K423" t="str">
            <v>-</v>
          </cell>
          <cell r="L423" t="str">
            <v>-</v>
          </cell>
          <cell r="M423" t="str">
            <v>No</v>
          </cell>
          <cell r="N423" t="str">
            <v>Grey</v>
          </cell>
          <cell r="O423" t="str">
            <v>-</v>
          </cell>
          <cell r="P423" t="str">
            <v>520x350x315</v>
          </cell>
          <cell r="Q423">
            <v>520</v>
          </cell>
          <cell r="R423">
            <v>204.72440944881893</v>
          </cell>
          <cell r="S423">
            <v>350</v>
          </cell>
          <cell r="T423">
            <v>137.79527559055117</v>
          </cell>
          <cell r="U423">
            <v>315</v>
          </cell>
          <cell r="V423">
            <v>124.01574803149606</v>
          </cell>
          <cell r="W423" t="str">
            <v>-</v>
          </cell>
          <cell r="X423" t="str">
            <v>-</v>
          </cell>
          <cell r="Y423">
            <v>120</v>
          </cell>
          <cell r="Z423">
            <v>264.55471462185307</v>
          </cell>
          <cell r="AA423" t="str">
            <v>-</v>
          </cell>
          <cell r="AB423" t="str">
            <v>V</v>
          </cell>
          <cell r="AC423" t="str">
            <v>V</v>
          </cell>
          <cell r="AD423" t="str">
            <v>V</v>
          </cell>
          <cell r="AE423" t="str">
            <v>V</v>
          </cell>
          <cell r="AF423" t="str">
            <v>-</v>
          </cell>
          <cell r="AG423" t="str">
            <v>-</v>
          </cell>
          <cell r="AH423" t="str">
            <v>V</v>
          </cell>
          <cell r="AI423" t="str">
            <v>V</v>
          </cell>
          <cell r="AJ423" t="str">
            <v>-</v>
          </cell>
          <cell r="AK423" t="str">
            <v>-</v>
          </cell>
          <cell r="AL423" t="str">
            <v>-</v>
          </cell>
          <cell r="AM423" t="str">
            <v>-</v>
          </cell>
          <cell r="AN423" t="str">
            <v>-</v>
          </cell>
          <cell r="AO423" t="str">
            <v>-</v>
          </cell>
          <cell r="AP423" t="str">
            <v>-</v>
          </cell>
          <cell r="AQ423" t="str">
            <v>V</v>
          </cell>
          <cell r="AR423" t="str">
            <v>-</v>
          </cell>
          <cell r="AS423" t="str">
            <v>V</v>
          </cell>
          <cell r="AT423" t="str">
            <v>-</v>
          </cell>
          <cell r="AU423" t="str">
            <v>V</v>
          </cell>
          <cell r="AV423" t="str">
            <v>V</v>
          </cell>
          <cell r="AW423" t="str">
            <v>-</v>
          </cell>
          <cell r="AX423" t="str">
            <v>-</v>
          </cell>
          <cell r="AY423" t="str">
            <v>-</v>
          </cell>
          <cell r="AZ423" t="str">
            <v>-</v>
          </cell>
          <cell r="BA423" t="str">
            <v>-</v>
          </cell>
          <cell r="BB423" t="str">
            <v>V</v>
          </cell>
          <cell r="BC423" t="str">
            <v>-</v>
          </cell>
          <cell r="BD423" t="str">
            <v>-</v>
          </cell>
          <cell r="BE423" t="str">
            <v>-</v>
          </cell>
          <cell r="BF423" t="str">
            <v>-</v>
          </cell>
          <cell r="BG423" t="str">
            <v>-</v>
          </cell>
          <cell r="BH423">
            <v>537</v>
          </cell>
          <cell r="BI423">
            <v>16740</v>
          </cell>
          <cell r="BJ423" t="str">
            <v>-</v>
          </cell>
          <cell r="BK423" t="str">
            <v>V</v>
          </cell>
          <cell r="BL423" t="str">
            <v>V</v>
          </cell>
          <cell r="BM423" t="str">
            <v>V</v>
          </cell>
          <cell r="BN423" t="str">
            <v>V</v>
          </cell>
          <cell r="BO423" t="str">
            <v>-</v>
          </cell>
          <cell r="BP423" t="str">
            <v>-</v>
          </cell>
          <cell r="BQ423" t="str">
            <v>3+</v>
          </cell>
          <cell r="BR423" t="str">
            <v>6+</v>
          </cell>
          <cell r="BS423" t="str">
            <v>V</v>
          </cell>
          <cell r="BT423" t="str">
            <v>V</v>
          </cell>
          <cell r="BU423" t="str">
            <v>-</v>
          </cell>
          <cell r="BV423" t="str">
            <v>-</v>
          </cell>
          <cell r="BW423" t="str">
            <v>520x345</v>
          </cell>
          <cell r="BX423">
            <v>144</v>
          </cell>
          <cell r="BY423">
            <v>95</v>
          </cell>
          <cell r="BZ423">
            <v>600</v>
          </cell>
          <cell r="CA423">
            <v>120</v>
          </cell>
          <cell r="CB423" t="str">
            <v>Ø48x2,0</v>
          </cell>
          <cell r="CC423" t="str">
            <v>Ø42x2</v>
          </cell>
          <cell r="CD423">
            <v>30</v>
          </cell>
          <cell r="CE423">
            <v>390</v>
          </cell>
          <cell r="CF423" t="str">
            <v>V</v>
          </cell>
          <cell r="CG423" t="str">
            <v>V</v>
          </cell>
          <cell r="CH423" t="str">
            <v>TwinSpring Gold</v>
          </cell>
          <cell r="CI423" t="str">
            <v>V</v>
          </cell>
          <cell r="CJ423" t="str">
            <v>38,1 x 1,5</v>
          </cell>
          <cell r="CK423">
            <v>315</v>
          </cell>
          <cell r="CL423">
            <v>220</v>
          </cell>
          <cell r="CM423" t="str">
            <v>Grey</v>
          </cell>
          <cell r="CN423">
            <v>8</v>
          </cell>
          <cell r="CO423" t="str">
            <v>Oval</v>
          </cell>
          <cell r="CP423">
            <v>10.4</v>
          </cell>
          <cell r="CQ423" t="str">
            <v>-</v>
          </cell>
          <cell r="CR423" t="str">
            <v>O</v>
          </cell>
          <cell r="CS423" t="str">
            <v>-</v>
          </cell>
          <cell r="CT423" t="str">
            <v>-</v>
          </cell>
          <cell r="CU423" t="str">
            <v>-</v>
          </cell>
          <cell r="CV423" t="str">
            <v>-</v>
          </cell>
          <cell r="CW423" t="str">
            <v>-</v>
          </cell>
          <cell r="CX423" t="str">
            <v>-</v>
          </cell>
          <cell r="CY423" t="str">
            <v>-</v>
          </cell>
          <cell r="CZ423" t="str">
            <v>-</v>
          </cell>
          <cell r="DA423" t="str">
            <v>-</v>
          </cell>
          <cell r="DB423" t="str">
            <v>-</v>
          </cell>
          <cell r="DC423" t="str">
            <v>-</v>
          </cell>
          <cell r="DD423" t="str">
            <v>-</v>
          </cell>
          <cell r="DE423" t="str">
            <v>-</v>
          </cell>
          <cell r="DF423" t="str">
            <v>-</v>
          </cell>
          <cell r="DG423" t="str">
            <v>-</v>
          </cell>
          <cell r="DH423" t="str">
            <v>-</v>
          </cell>
          <cell r="DI423" t="str">
            <v>-</v>
          </cell>
          <cell r="DJ423" t="str">
            <v>-</v>
          </cell>
          <cell r="DK423" t="str">
            <v>-</v>
          </cell>
          <cell r="DL423" t="str">
            <v>-</v>
          </cell>
          <cell r="DM423" t="str">
            <v>-</v>
          </cell>
          <cell r="DN423" t="str">
            <v>-</v>
          </cell>
          <cell r="DO423" t="str">
            <v>O</v>
          </cell>
          <cell r="DP423" t="str">
            <v>O</v>
          </cell>
          <cell r="DQ423" t="str">
            <v>-</v>
          </cell>
          <cell r="DR423" t="str">
            <v>-</v>
          </cell>
          <cell r="DS423" t="str">
            <v>-</v>
          </cell>
          <cell r="DT423" t="str">
            <v>-</v>
          </cell>
          <cell r="DU423" t="str">
            <v>-</v>
          </cell>
          <cell r="DV423" t="str">
            <v>-</v>
          </cell>
          <cell r="DW423" t="str">
            <v>-</v>
          </cell>
          <cell r="DX423" t="str">
            <v>-</v>
          </cell>
          <cell r="DY423" t="str">
            <v>-</v>
          </cell>
          <cell r="DZ423" t="str">
            <v>-</v>
          </cell>
          <cell r="EA423" t="str">
            <v>-</v>
          </cell>
          <cell r="EB423" t="str">
            <v>-</v>
          </cell>
          <cell r="EC423" t="str">
            <v>-</v>
          </cell>
          <cell r="ED423" t="str">
            <v>-</v>
          </cell>
          <cell r="EE423" t="str">
            <v>-</v>
          </cell>
          <cell r="EF423" t="str">
            <v>-</v>
          </cell>
          <cell r="EG423" t="str">
            <v>-</v>
          </cell>
          <cell r="EH423" t="str">
            <v>-</v>
          </cell>
          <cell r="EI423" t="str">
            <v>-</v>
          </cell>
          <cell r="EJ423" t="str">
            <v>-</v>
          </cell>
          <cell r="EK423" t="str">
            <v>-</v>
          </cell>
          <cell r="EL423" t="str">
            <v>-</v>
          </cell>
          <cell r="EM423" t="str">
            <v>-</v>
          </cell>
          <cell r="EN423" t="str">
            <v>-</v>
          </cell>
          <cell r="EO423" t="str">
            <v>-</v>
          </cell>
          <cell r="EP423" t="str">
            <v>-</v>
          </cell>
          <cell r="EQ423" t="str">
            <v>-</v>
          </cell>
          <cell r="ER423" t="str">
            <v>-</v>
          </cell>
          <cell r="ES423" t="str">
            <v>-</v>
          </cell>
          <cell r="ET423" t="str">
            <v>-</v>
          </cell>
          <cell r="EU423" t="str">
            <v>-</v>
          </cell>
          <cell r="EV423" t="str">
            <v>-</v>
          </cell>
          <cell r="EW423" t="str">
            <v>-</v>
          </cell>
          <cell r="EX423" t="str">
            <v>-</v>
          </cell>
          <cell r="EY423" t="str">
            <v>-</v>
          </cell>
          <cell r="EZ423" t="str">
            <v>-</v>
          </cell>
          <cell r="FA423" t="str">
            <v>-</v>
          </cell>
          <cell r="FB423" t="str">
            <v>-</v>
          </cell>
          <cell r="FC423" t="str">
            <v>-</v>
          </cell>
          <cell r="FD423" t="str">
            <v>-</v>
          </cell>
          <cell r="FE423" t="str">
            <v>-</v>
          </cell>
          <cell r="FF423" t="str">
            <v>-</v>
          </cell>
        </row>
        <row r="424">
          <cell r="A424" t="str">
            <v>30.35.95.40</v>
          </cell>
          <cell r="B424" t="str">
            <v>BERG Grand Champion Regular 520 Black + Safety Net DLX XL</v>
          </cell>
          <cell r="C424" t="str">
            <v>New</v>
          </cell>
          <cell r="D424" t="str">
            <v>ACTIVE</v>
          </cell>
          <cell r="E424">
            <v>3</v>
          </cell>
          <cell r="F424" t="str">
            <v>30.35.15.40</v>
          </cell>
          <cell r="G424" t="str">
            <v>30.99.15.40</v>
          </cell>
          <cell r="H424" t="str">
            <v>35.76.05.00</v>
          </cell>
          <cell r="I424" t="str">
            <v>-</v>
          </cell>
          <cell r="J424" t="str">
            <v>-</v>
          </cell>
          <cell r="K424" t="str">
            <v>-</v>
          </cell>
          <cell r="L424" t="str">
            <v>-</v>
          </cell>
          <cell r="M424" t="str">
            <v>No</v>
          </cell>
          <cell r="N424" t="str">
            <v>Black</v>
          </cell>
          <cell r="O424" t="str">
            <v>-</v>
          </cell>
          <cell r="P424" t="str">
            <v>520x350x315</v>
          </cell>
          <cell r="Q424">
            <v>520</v>
          </cell>
          <cell r="R424">
            <v>204.72440944881893</v>
          </cell>
          <cell r="S424">
            <v>350</v>
          </cell>
          <cell r="T424">
            <v>137.79527559055117</v>
          </cell>
          <cell r="U424">
            <v>315</v>
          </cell>
          <cell r="V424">
            <v>124.01574803149606</v>
          </cell>
          <cell r="W424" t="str">
            <v>-</v>
          </cell>
          <cell r="X424" t="str">
            <v>-</v>
          </cell>
          <cell r="Y424">
            <v>120</v>
          </cell>
          <cell r="Z424">
            <v>264.55471462185307</v>
          </cell>
          <cell r="AA424" t="str">
            <v>-</v>
          </cell>
          <cell r="AB424" t="str">
            <v>V</v>
          </cell>
          <cell r="AC424" t="str">
            <v>V</v>
          </cell>
          <cell r="AD424" t="str">
            <v>V</v>
          </cell>
          <cell r="AE424" t="str">
            <v>V</v>
          </cell>
          <cell r="AF424" t="str">
            <v>-</v>
          </cell>
          <cell r="AG424" t="str">
            <v>-</v>
          </cell>
          <cell r="AH424" t="str">
            <v>V</v>
          </cell>
          <cell r="AI424" t="str">
            <v>V</v>
          </cell>
          <cell r="AJ424" t="str">
            <v>-</v>
          </cell>
          <cell r="AK424" t="str">
            <v>-</v>
          </cell>
          <cell r="AL424" t="str">
            <v>-</v>
          </cell>
          <cell r="AM424" t="str">
            <v>-</v>
          </cell>
          <cell r="AN424" t="str">
            <v>-</v>
          </cell>
          <cell r="AO424" t="str">
            <v>-</v>
          </cell>
          <cell r="AP424" t="str">
            <v>-</v>
          </cell>
          <cell r="AQ424" t="str">
            <v>V</v>
          </cell>
          <cell r="AR424" t="str">
            <v>-</v>
          </cell>
          <cell r="AS424" t="str">
            <v>V</v>
          </cell>
          <cell r="AT424" t="str">
            <v>-</v>
          </cell>
          <cell r="AU424" t="str">
            <v>V</v>
          </cell>
          <cell r="AV424" t="str">
            <v>V</v>
          </cell>
          <cell r="AW424" t="str">
            <v>-</v>
          </cell>
          <cell r="AX424" t="str">
            <v>-</v>
          </cell>
          <cell r="AY424" t="str">
            <v>-</v>
          </cell>
          <cell r="AZ424" t="str">
            <v>-</v>
          </cell>
          <cell r="BA424" t="str">
            <v>-</v>
          </cell>
          <cell r="BB424" t="str">
            <v>V</v>
          </cell>
          <cell r="BC424" t="str">
            <v>-</v>
          </cell>
          <cell r="BD424" t="str">
            <v>-</v>
          </cell>
          <cell r="BE424" t="str">
            <v>-</v>
          </cell>
          <cell r="BF424" t="str">
            <v>-</v>
          </cell>
          <cell r="BG424" t="str">
            <v>-</v>
          </cell>
          <cell r="BH424">
            <v>537</v>
          </cell>
          <cell r="BI424">
            <v>16740</v>
          </cell>
          <cell r="BJ424" t="str">
            <v>-</v>
          </cell>
          <cell r="BK424" t="str">
            <v>V</v>
          </cell>
          <cell r="BL424" t="str">
            <v>V</v>
          </cell>
          <cell r="BM424" t="str">
            <v>V</v>
          </cell>
          <cell r="BN424" t="str">
            <v>V</v>
          </cell>
          <cell r="BO424" t="str">
            <v>-</v>
          </cell>
          <cell r="BP424" t="str">
            <v>-</v>
          </cell>
          <cell r="BQ424" t="str">
            <v>3+</v>
          </cell>
          <cell r="BR424" t="str">
            <v>6+</v>
          </cell>
          <cell r="BS424" t="str">
            <v>V</v>
          </cell>
          <cell r="BT424" t="str">
            <v>V</v>
          </cell>
          <cell r="BU424" t="str">
            <v>-</v>
          </cell>
          <cell r="BV424" t="str">
            <v>-</v>
          </cell>
          <cell r="BW424" t="str">
            <v>520x345</v>
          </cell>
          <cell r="BX424">
            <v>144</v>
          </cell>
          <cell r="BY424">
            <v>95</v>
          </cell>
          <cell r="BZ424">
            <v>600</v>
          </cell>
          <cell r="CA424">
            <v>120</v>
          </cell>
          <cell r="CB424" t="str">
            <v>Ø48x2,0</v>
          </cell>
          <cell r="CC424" t="str">
            <v>Ø42x2</v>
          </cell>
          <cell r="CD424">
            <v>30</v>
          </cell>
          <cell r="CE424">
            <v>390</v>
          </cell>
          <cell r="CF424" t="str">
            <v>V</v>
          </cell>
          <cell r="CG424" t="str">
            <v>V</v>
          </cell>
          <cell r="CH424" t="str">
            <v>TwinSpring Gold</v>
          </cell>
          <cell r="CI424" t="str">
            <v>V</v>
          </cell>
          <cell r="CJ424" t="str">
            <v>38,1 x 1,5</v>
          </cell>
          <cell r="CK424">
            <v>315</v>
          </cell>
          <cell r="CL424">
            <v>220</v>
          </cell>
          <cell r="CM424" t="str">
            <v>Black</v>
          </cell>
          <cell r="CN424">
            <v>8</v>
          </cell>
          <cell r="CO424" t="str">
            <v>Oval</v>
          </cell>
          <cell r="CP424">
            <v>10.4</v>
          </cell>
          <cell r="CQ424" t="str">
            <v>-</v>
          </cell>
          <cell r="CR424" t="str">
            <v>O</v>
          </cell>
          <cell r="CS424" t="str">
            <v>-</v>
          </cell>
          <cell r="CT424" t="str">
            <v>-</v>
          </cell>
          <cell r="CU424" t="str">
            <v>-</v>
          </cell>
          <cell r="CV424" t="str">
            <v>-</v>
          </cell>
          <cell r="CW424" t="str">
            <v>-</v>
          </cell>
          <cell r="CX424" t="str">
            <v>-</v>
          </cell>
          <cell r="CY424" t="str">
            <v>-</v>
          </cell>
          <cell r="CZ424" t="str">
            <v>-</v>
          </cell>
          <cell r="DA424" t="str">
            <v>-</v>
          </cell>
          <cell r="DB424" t="str">
            <v>-</v>
          </cell>
          <cell r="DC424" t="str">
            <v>-</v>
          </cell>
          <cell r="DD424" t="str">
            <v>-</v>
          </cell>
          <cell r="DE424" t="str">
            <v>-</v>
          </cell>
          <cell r="DF424" t="str">
            <v>-</v>
          </cell>
          <cell r="DG424" t="str">
            <v>-</v>
          </cell>
          <cell r="DH424" t="str">
            <v>-</v>
          </cell>
          <cell r="DI424" t="str">
            <v>-</v>
          </cell>
          <cell r="DJ424" t="str">
            <v>-</v>
          </cell>
          <cell r="DK424" t="str">
            <v>-</v>
          </cell>
          <cell r="DL424" t="str">
            <v>-</v>
          </cell>
          <cell r="DM424" t="str">
            <v>-</v>
          </cell>
          <cell r="DN424" t="str">
            <v>-</v>
          </cell>
          <cell r="DO424" t="str">
            <v>O</v>
          </cell>
          <cell r="DP424" t="str">
            <v>O</v>
          </cell>
          <cell r="DQ424" t="str">
            <v>-</v>
          </cell>
          <cell r="DR424" t="str">
            <v>-</v>
          </cell>
          <cell r="DS424" t="str">
            <v>-</v>
          </cell>
          <cell r="DT424" t="str">
            <v>-</v>
          </cell>
          <cell r="DU424" t="str">
            <v>-</v>
          </cell>
          <cell r="DV424" t="str">
            <v>-</v>
          </cell>
          <cell r="DW424" t="str">
            <v>-</v>
          </cell>
          <cell r="DX424" t="str">
            <v>-</v>
          </cell>
          <cell r="DY424" t="str">
            <v>-</v>
          </cell>
          <cell r="DZ424" t="str">
            <v>-</v>
          </cell>
          <cell r="EA424" t="str">
            <v>-</v>
          </cell>
          <cell r="EB424" t="str">
            <v>-</v>
          </cell>
          <cell r="EC424" t="str">
            <v>-</v>
          </cell>
          <cell r="ED424" t="str">
            <v>-</v>
          </cell>
          <cell r="EE424" t="str">
            <v>-</v>
          </cell>
          <cell r="EF424" t="str">
            <v>-</v>
          </cell>
          <cell r="EG424" t="str">
            <v>-</v>
          </cell>
          <cell r="EH424" t="str">
            <v>-</v>
          </cell>
          <cell r="EI424" t="str">
            <v>-</v>
          </cell>
          <cell r="EJ424" t="str">
            <v>-</v>
          </cell>
          <cell r="EK424" t="str">
            <v>-</v>
          </cell>
          <cell r="EL424" t="str">
            <v>-</v>
          </cell>
          <cell r="EM424" t="str">
            <v>-</v>
          </cell>
          <cell r="EN424" t="str">
            <v>-</v>
          </cell>
          <cell r="EO424" t="str">
            <v>-</v>
          </cell>
          <cell r="EP424" t="str">
            <v>-</v>
          </cell>
          <cell r="EQ424" t="str">
            <v>-</v>
          </cell>
          <cell r="ER424" t="str">
            <v>-</v>
          </cell>
          <cell r="ES424" t="str">
            <v>-</v>
          </cell>
          <cell r="ET424" t="str">
            <v>-</v>
          </cell>
          <cell r="EU424" t="str">
            <v>-</v>
          </cell>
          <cell r="EV424" t="str">
            <v>-</v>
          </cell>
          <cell r="EW424" t="str">
            <v>-</v>
          </cell>
          <cell r="EX424" t="str">
            <v>-</v>
          </cell>
          <cell r="EY424" t="str">
            <v>-</v>
          </cell>
          <cell r="EZ424" t="str">
            <v>-</v>
          </cell>
          <cell r="FA424" t="str">
            <v>-</v>
          </cell>
          <cell r="FB424" t="str">
            <v>-</v>
          </cell>
          <cell r="FC424" t="str">
            <v>-</v>
          </cell>
          <cell r="FD424" t="str">
            <v>-</v>
          </cell>
          <cell r="FE424" t="str">
            <v>-</v>
          </cell>
          <cell r="FF424" t="str">
            <v>-</v>
          </cell>
        </row>
        <row r="425">
          <cell r="A425" t="str">
            <v>30.35.95.70</v>
          </cell>
          <cell r="B425" t="str">
            <v>BERG Grand Champion Regular 520 Green + Safety Net DLX XL</v>
          </cell>
          <cell r="C425" t="str">
            <v>New</v>
          </cell>
          <cell r="D425" t="str">
            <v>ACTIVE</v>
          </cell>
          <cell r="E425">
            <v>3</v>
          </cell>
          <cell r="F425" t="str">
            <v>30.35.15.70</v>
          </cell>
          <cell r="G425" t="str">
            <v>30.99.15.90</v>
          </cell>
          <cell r="H425" t="str">
            <v>35.76.05.00</v>
          </cell>
          <cell r="I425" t="str">
            <v>-</v>
          </cell>
          <cell r="J425" t="str">
            <v>-</v>
          </cell>
          <cell r="K425" t="str">
            <v>-</v>
          </cell>
          <cell r="L425" t="str">
            <v>-</v>
          </cell>
          <cell r="M425" t="str">
            <v>No</v>
          </cell>
          <cell r="N425" t="str">
            <v>Green</v>
          </cell>
          <cell r="O425" t="str">
            <v>-</v>
          </cell>
          <cell r="P425" t="str">
            <v>520x350x315</v>
          </cell>
          <cell r="Q425">
            <v>520</v>
          </cell>
          <cell r="R425">
            <v>204.72440944881893</v>
          </cell>
          <cell r="S425">
            <v>350</v>
          </cell>
          <cell r="T425">
            <v>137.79527559055117</v>
          </cell>
          <cell r="U425">
            <v>315</v>
          </cell>
          <cell r="V425">
            <v>124.01574803149606</v>
          </cell>
          <cell r="W425" t="str">
            <v>-</v>
          </cell>
          <cell r="X425" t="str">
            <v>-</v>
          </cell>
          <cell r="Y425">
            <v>120</v>
          </cell>
          <cell r="Z425">
            <v>264.55471462185307</v>
          </cell>
          <cell r="AA425" t="str">
            <v>-</v>
          </cell>
          <cell r="AB425" t="str">
            <v>V</v>
          </cell>
          <cell r="AC425" t="str">
            <v>V</v>
          </cell>
          <cell r="AD425" t="str">
            <v>V</v>
          </cell>
          <cell r="AE425" t="str">
            <v>V</v>
          </cell>
          <cell r="AF425" t="str">
            <v>-</v>
          </cell>
          <cell r="AG425" t="str">
            <v>-</v>
          </cell>
          <cell r="AH425" t="str">
            <v>V</v>
          </cell>
          <cell r="AI425" t="str">
            <v>V</v>
          </cell>
          <cell r="AJ425" t="str">
            <v>-</v>
          </cell>
          <cell r="AK425" t="str">
            <v>-</v>
          </cell>
          <cell r="AL425" t="str">
            <v>-</v>
          </cell>
          <cell r="AM425" t="str">
            <v>-</v>
          </cell>
          <cell r="AN425" t="str">
            <v>-</v>
          </cell>
          <cell r="AO425" t="str">
            <v>-</v>
          </cell>
          <cell r="AP425" t="str">
            <v>-</v>
          </cell>
          <cell r="AQ425" t="str">
            <v>V</v>
          </cell>
          <cell r="AR425" t="str">
            <v>-</v>
          </cell>
          <cell r="AS425" t="str">
            <v>V</v>
          </cell>
          <cell r="AT425" t="str">
            <v>-</v>
          </cell>
          <cell r="AU425" t="str">
            <v>V</v>
          </cell>
          <cell r="AV425" t="str">
            <v>V</v>
          </cell>
          <cell r="AW425" t="str">
            <v>-</v>
          </cell>
          <cell r="AX425" t="str">
            <v>-</v>
          </cell>
          <cell r="AY425" t="str">
            <v>-</v>
          </cell>
          <cell r="AZ425" t="str">
            <v>-</v>
          </cell>
          <cell r="BA425" t="str">
            <v>-</v>
          </cell>
          <cell r="BB425" t="str">
            <v>V</v>
          </cell>
          <cell r="BC425" t="str">
            <v>-</v>
          </cell>
          <cell r="BD425" t="str">
            <v>-</v>
          </cell>
          <cell r="BE425" t="str">
            <v>-</v>
          </cell>
          <cell r="BF425" t="str">
            <v>-</v>
          </cell>
          <cell r="BG425" t="str">
            <v>-</v>
          </cell>
          <cell r="BH425">
            <v>537</v>
          </cell>
          <cell r="BI425">
            <v>16740</v>
          </cell>
          <cell r="BJ425" t="str">
            <v>-</v>
          </cell>
          <cell r="BK425" t="str">
            <v>V</v>
          </cell>
          <cell r="BL425" t="str">
            <v>V</v>
          </cell>
          <cell r="BM425" t="str">
            <v>V</v>
          </cell>
          <cell r="BN425" t="str">
            <v>V</v>
          </cell>
          <cell r="BO425" t="str">
            <v>-</v>
          </cell>
          <cell r="BP425" t="str">
            <v>-</v>
          </cell>
          <cell r="BQ425" t="str">
            <v>3+</v>
          </cell>
          <cell r="BR425" t="str">
            <v>6+</v>
          </cell>
          <cell r="BS425" t="str">
            <v>V</v>
          </cell>
          <cell r="BT425" t="str">
            <v>V</v>
          </cell>
          <cell r="BU425" t="str">
            <v>-</v>
          </cell>
          <cell r="BV425" t="str">
            <v>-</v>
          </cell>
          <cell r="BW425" t="str">
            <v>520x345</v>
          </cell>
          <cell r="BX425">
            <v>144</v>
          </cell>
          <cell r="BY425">
            <v>95</v>
          </cell>
          <cell r="BZ425">
            <v>600</v>
          </cell>
          <cell r="CA425">
            <v>120</v>
          </cell>
          <cell r="CB425" t="str">
            <v>Ø48x2,0</v>
          </cell>
          <cell r="CC425" t="str">
            <v>Ø42x2</v>
          </cell>
          <cell r="CD425">
            <v>30</v>
          </cell>
          <cell r="CE425">
            <v>390</v>
          </cell>
          <cell r="CF425" t="str">
            <v>V</v>
          </cell>
          <cell r="CG425" t="str">
            <v>V</v>
          </cell>
          <cell r="CH425" t="str">
            <v>TwinSpring Gold</v>
          </cell>
          <cell r="CI425" t="str">
            <v>V</v>
          </cell>
          <cell r="CJ425" t="str">
            <v>38,1 x 1,5</v>
          </cell>
          <cell r="CK425">
            <v>315</v>
          </cell>
          <cell r="CL425">
            <v>220</v>
          </cell>
          <cell r="CM425" t="str">
            <v>Green</v>
          </cell>
          <cell r="CN425">
            <v>8</v>
          </cell>
          <cell r="CO425" t="str">
            <v>Oval</v>
          </cell>
          <cell r="CP425">
            <v>10.4</v>
          </cell>
          <cell r="CQ425" t="str">
            <v>-</v>
          </cell>
          <cell r="CR425" t="str">
            <v>O</v>
          </cell>
          <cell r="CS425" t="str">
            <v>-</v>
          </cell>
          <cell r="CT425" t="str">
            <v>-</v>
          </cell>
          <cell r="CU425" t="str">
            <v>-</v>
          </cell>
          <cell r="CV425" t="str">
            <v>-</v>
          </cell>
          <cell r="CW425" t="str">
            <v>-</v>
          </cell>
          <cell r="CX425" t="str">
            <v>-</v>
          </cell>
          <cell r="CY425" t="str">
            <v>-</v>
          </cell>
          <cell r="CZ425" t="str">
            <v>-</v>
          </cell>
          <cell r="DA425" t="str">
            <v>-</v>
          </cell>
          <cell r="DB425" t="str">
            <v>-</v>
          </cell>
          <cell r="DC425" t="str">
            <v>-</v>
          </cell>
          <cell r="DD425" t="str">
            <v>-</v>
          </cell>
          <cell r="DE425" t="str">
            <v>-</v>
          </cell>
          <cell r="DF425" t="str">
            <v>-</v>
          </cell>
          <cell r="DG425" t="str">
            <v>-</v>
          </cell>
          <cell r="DH425" t="str">
            <v>-</v>
          </cell>
          <cell r="DI425" t="str">
            <v>-</v>
          </cell>
          <cell r="DJ425" t="str">
            <v>-</v>
          </cell>
          <cell r="DK425" t="str">
            <v>-</v>
          </cell>
          <cell r="DL425" t="str">
            <v>-</v>
          </cell>
          <cell r="DM425" t="str">
            <v>-</v>
          </cell>
          <cell r="DN425" t="str">
            <v>-</v>
          </cell>
          <cell r="DO425" t="str">
            <v>O</v>
          </cell>
          <cell r="DP425" t="str">
            <v>O</v>
          </cell>
          <cell r="DQ425" t="str">
            <v>-</v>
          </cell>
          <cell r="DR425" t="str">
            <v>-</v>
          </cell>
          <cell r="DS425" t="str">
            <v>-</v>
          </cell>
          <cell r="DT425" t="str">
            <v>-</v>
          </cell>
          <cell r="DU425" t="str">
            <v>-</v>
          </cell>
          <cell r="DV425" t="str">
            <v>-</v>
          </cell>
          <cell r="DW425" t="str">
            <v>-</v>
          </cell>
          <cell r="DX425" t="str">
            <v>-</v>
          </cell>
          <cell r="DY425" t="str">
            <v>-</v>
          </cell>
          <cell r="DZ425" t="str">
            <v>-</v>
          </cell>
          <cell r="EA425" t="str">
            <v>-</v>
          </cell>
          <cell r="EB425" t="str">
            <v>-</v>
          </cell>
          <cell r="EC425" t="str">
            <v>-</v>
          </cell>
          <cell r="ED425" t="str">
            <v>-</v>
          </cell>
          <cell r="EE425" t="str">
            <v>-</v>
          </cell>
          <cell r="EF425" t="str">
            <v>-</v>
          </cell>
          <cell r="EG425" t="str">
            <v>-</v>
          </cell>
          <cell r="EH425" t="str">
            <v>-</v>
          </cell>
          <cell r="EI425" t="str">
            <v>-</v>
          </cell>
          <cell r="EJ425" t="str">
            <v>-</v>
          </cell>
          <cell r="EK425" t="str">
            <v>-</v>
          </cell>
          <cell r="EL425" t="str">
            <v>-</v>
          </cell>
          <cell r="EM425" t="str">
            <v>-</v>
          </cell>
          <cell r="EN425" t="str">
            <v>-</v>
          </cell>
          <cell r="EO425" t="str">
            <v>-</v>
          </cell>
          <cell r="EP425" t="str">
            <v>-</v>
          </cell>
          <cell r="EQ425" t="str">
            <v>-</v>
          </cell>
          <cell r="ER425" t="str">
            <v>-</v>
          </cell>
          <cell r="ES425" t="str">
            <v>-</v>
          </cell>
          <cell r="ET425" t="str">
            <v>-</v>
          </cell>
          <cell r="EU425" t="str">
            <v>-</v>
          </cell>
          <cell r="EV425" t="str">
            <v>-</v>
          </cell>
          <cell r="EW425" t="str">
            <v>-</v>
          </cell>
          <cell r="EX425" t="str">
            <v>-</v>
          </cell>
          <cell r="EY425" t="str">
            <v>-</v>
          </cell>
          <cell r="EZ425" t="str">
            <v>-</v>
          </cell>
          <cell r="FA425" t="str">
            <v>-</v>
          </cell>
          <cell r="FB425" t="str">
            <v>-</v>
          </cell>
          <cell r="FC425" t="str">
            <v>-</v>
          </cell>
          <cell r="FD425" t="str">
            <v>-</v>
          </cell>
          <cell r="FE425" t="str">
            <v>-</v>
          </cell>
          <cell r="FF425" t="str">
            <v>-</v>
          </cell>
        </row>
        <row r="426">
          <cell r="A426" t="str">
            <v>30.36.15.70</v>
          </cell>
          <cell r="B426" t="str">
            <v>BERG Grand Champion Regular 17ft Green (Box 2/2)</v>
          </cell>
          <cell r="C426" t="str">
            <v>New</v>
          </cell>
          <cell r="D426" t="str">
            <v>ACTIVE</v>
          </cell>
          <cell r="E426">
            <v>3</v>
          </cell>
          <cell r="F426" t="str">
            <v>30.35.15.40</v>
          </cell>
          <cell r="G426" t="str">
            <v>30.99.15.40</v>
          </cell>
          <cell r="H426" t="str">
            <v>35.76.05.00</v>
          </cell>
          <cell r="I426" t="str">
            <v>-</v>
          </cell>
          <cell r="J426" t="str">
            <v>-</v>
          </cell>
          <cell r="K426" t="str">
            <v>-</v>
          </cell>
          <cell r="L426" t="str">
            <v>-</v>
          </cell>
          <cell r="M426" t="str">
            <v>No</v>
          </cell>
          <cell r="N426" t="str">
            <v>Black</v>
          </cell>
          <cell r="O426" t="str">
            <v>-</v>
          </cell>
          <cell r="P426" t="str">
            <v>520x350x315</v>
          </cell>
          <cell r="Q426">
            <v>520</v>
          </cell>
          <cell r="R426">
            <v>204.72440944881893</v>
          </cell>
          <cell r="S426">
            <v>350</v>
          </cell>
          <cell r="T426">
            <v>137.79527559055117</v>
          </cell>
          <cell r="U426">
            <v>315</v>
          </cell>
          <cell r="V426">
            <v>124.01574803149606</v>
          </cell>
          <cell r="W426" t="str">
            <v>-</v>
          </cell>
          <cell r="X426" t="str">
            <v>-</v>
          </cell>
          <cell r="Y426">
            <v>120</v>
          </cell>
          <cell r="Z426">
            <v>264.55471462185307</v>
          </cell>
          <cell r="AA426" t="str">
            <v>-</v>
          </cell>
          <cell r="AB426" t="str">
            <v>V</v>
          </cell>
          <cell r="AC426" t="str">
            <v>V</v>
          </cell>
          <cell r="AD426" t="str">
            <v>V</v>
          </cell>
          <cell r="AE426" t="str">
            <v>V</v>
          </cell>
          <cell r="AF426" t="str">
            <v>-</v>
          </cell>
          <cell r="AG426" t="str">
            <v>-</v>
          </cell>
          <cell r="AH426" t="str">
            <v>V</v>
          </cell>
          <cell r="AI426" t="str">
            <v>V</v>
          </cell>
          <cell r="AJ426" t="str">
            <v>-</v>
          </cell>
          <cell r="AK426" t="str">
            <v>-</v>
          </cell>
          <cell r="AL426" t="str">
            <v>-</v>
          </cell>
          <cell r="AM426" t="str">
            <v>-</v>
          </cell>
          <cell r="AN426" t="str">
            <v>-</v>
          </cell>
          <cell r="AO426" t="str">
            <v>-</v>
          </cell>
          <cell r="AP426" t="str">
            <v>-</v>
          </cell>
          <cell r="AQ426" t="str">
            <v>V</v>
          </cell>
          <cell r="AR426" t="str">
            <v>-</v>
          </cell>
          <cell r="AS426" t="str">
            <v>V</v>
          </cell>
          <cell r="AT426" t="str">
            <v>-</v>
          </cell>
          <cell r="AU426" t="str">
            <v>V</v>
          </cell>
          <cell r="AV426" t="str">
            <v>V</v>
          </cell>
          <cell r="AW426" t="str">
            <v>-</v>
          </cell>
          <cell r="AX426" t="str">
            <v>-</v>
          </cell>
          <cell r="AY426" t="str">
            <v>-</v>
          </cell>
          <cell r="AZ426" t="str">
            <v>-</v>
          </cell>
          <cell r="BA426" t="str">
            <v>-</v>
          </cell>
          <cell r="BB426" t="str">
            <v>V</v>
          </cell>
          <cell r="BC426" t="str">
            <v>-</v>
          </cell>
          <cell r="BD426" t="str">
            <v>-</v>
          </cell>
          <cell r="BE426" t="str">
            <v>-</v>
          </cell>
          <cell r="BF426" t="str">
            <v>-</v>
          </cell>
          <cell r="BG426" t="str">
            <v>-</v>
          </cell>
          <cell r="BH426">
            <v>537</v>
          </cell>
          <cell r="BI426">
            <v>16740</v>
          </cell>
          <cell r="BJ426" t="str">
            <v>-</v>
          </cell>
          <cell r="BK426" t="str">
            <v>V</v>
          </cell>
          <cell r="BL426" t="str">
            <v>V</v>
          </cell>
          <cell r="BM426" t="str">
            <v>V</v>
          </cell>
          <cell r="BN426" t="str">
            <v>V</v>
          </cell>
          <cell r="BO426" t="str">
            <v>-</v>
          </cell>
          <cell r="BP426" t="str">
            <v>-</v>
          </cell>
          <cell r="BQ426" t="str">
            <v>3+</v>
          </cell>
          <cell r="BR426" t="str">
            <v>6+</v>
          </cell>
          <cell r="BS426" t="str">
            <v>V</v>
          </cell>
          <cell r="BT426" t="str">
            <v>V</v>
          </cell>
          <cell r="BU426" t="str">
            <v>-</v>
          </cell>
          <cell r="BV426" t="str">
            <v>-</v>
          </cell>
          <cell r="BW426" t="str">
            <v>520x345</v>
          </cell>
          <cell r="BX426">
            <v>144</v>
          </cell>
          <cell r="BY426">
            <v>95</v>
          </cell>
          <cell r="BZ426">
            <v>600</v>
          </cell>
          <cell r="CA426">
            <v>120</v>
          </cell>
          <cell r="CB426" t="str">
            <v>Ø48x2,0</v>
          </cell>
          <cell r="CC426" t="str">
            <v>Ø42x2</v>
          </cell>
          <cell r="CD426">
            <v>30</v>
          </cell>
          <cell r="CE426">
            <v>390</v>
          </cell>
          <cell r="CF426" t="str">
            <v>V</v>
          </cell>
          <cell r="CG426" t="str">
            <v>V</v>
          </cell>
          <cell r="CH426" t="str">
            <v>TwinSpring Gold</v>
          </cell>
          <cell r="CI426" t="str">
            <v>V</v>
          </cell>
          <cell r="CJ426" t="str">
            <v>38,1 x 1,5</v>
          </cell>
          <cell r="CK426">
            <v>315</v>
          </cell>
          <cell r="CL426">
            <v>220</v>
          </cell>
          <cell r="CM426" t="str">
            <v>Black</v>
          </cell>
          <cell r="CN426">
            <v>8</v>
          </cell>
          <cell r="CO426" t="str">
            <v>Oval</v>
          </cell>
          <cell r="CP426">
            <v>10.4</v>
          </cell>
          <cell r="CQ426" t="str">
            <v>-</v>
          </cell>
          <cell r="CR426" t="str">
            <v>O</v>
          </cell>
          <cell r="CS426" t="str">
            <v>-</v>
          </cell>
          <cell r="CT426" t="str">
            <v>-</v>
          </cell>
          <cell r="CU426" t="str">
            <v>-</v>
          </cell>
          <cell r="CV426" t="str">
            <v>-</v>
          </cell>
          <cell r="CW426" t="str">
            <v>-</v>
          </cell>
          <cell r="CX426" t="str">
            <v>-</v>
          </cell>
          <cell r="CY426" t="str">
            <v>-</v>
          </cell>
          <cell r="CZ426" t="str">
            <v>-</v>
          </cell>
          <cell r="DA426" t="str">
            <v>-</v>
          </cell>
          <cell r="DB426" t="str">
            <v>-</v>
          </cell>
          <cell r="DC426" t="str">
            <v>-</v>
          </cell>
          <cell r="DD426" t="str">
            <v>-</v>
          </cell>
          <cell r="DE426" t="str">
            <v>-</v>
          </cell>
          <cell r="DF426" t="str">
            <v>-</v>
          </cell>
          <cell r="DG426" t="str">
            <v>-</v>
          </cell>
          <cell r="DH426" t="str">
            <v>-</v>
          </cell>
          <cell r="DI426" t="str">
            <v>-</v>
          </cell>
          <cell r="DJ426" t="str">
            <v>-</v>
          </cell>
          <cell r="DK426" t="str">
            <v>-</v>
          </cell>
          <cell r="DL426" t="str">
            <v>-</v>
          </cell>
          <cell r="DM426" t="str">
            <v>-</v>
          </cell>
          <cell r="DN426" t="str">
            <v>-</v>
          </cell>
          <cell r="DO426" t="str">
            <v>O</v>
          </cell>
          <cell r="DP426" t="str">
            <v>O</v>
          </cell>
          <cell r="DQ426" t="str">
            <v>-</v>
          </cell>
          <cell r="DR426" t="str">
            <v>-</v>
          </cell>
          <cell r="DS426" t="str">
            <v>-</v>
          </cell>
          <cell r="DT426" t="str">
            <v>-</v>
          </cell>
          <cell r="DU426" t="str">
            <v>-</v>
          </cell>
          <cell r="DV426" t="str">
            <v>-</v>
          </cell>
          <cell r="DW426" t="str">
            <v>-</v>
          </cell>
          <cell r="DX426" t="str">
            <v>-</v>
          </cell>
          <cell r="DY426" t="str">
            <v>-</v>
          </cell>
          <cell r="DZ426" t="str">
            <v>-</v>
          </cell>
          <cell r="EA426" t="str">
            <v>-</v>
          </cell>
          <cell r="EB426" t="str">
            <v>-</v>
          </cell>
          <cell r="EC426" t="str">
            <v>-</v>
          </cell>
          <cell r="ED426" t="str">
            <v>-</v>
          </cell>
          <cell r="EE426" t="str">
            <v>-</v>
          </cell>
          <cell r="EF426" t="str">
            <v>-</v>
          </cell>
          <cell r="EG426" t="str">
            <v>-</v>
          </cell>
          <cell r="EH426" t="str">
            <v>-</v>
          </cell>
          <cell r="EI426" t="str">
            <v>-</v>
          </cell>
          <cell r="EJ426" t="str">
            <v>-</v>
          </cell>
          <cell r="EK426" t="str">
            <v>-</v>
          </cell>
          <cell r="EL426" t="str">
            <v>-</v>
          </cell>
          <cell r="EM426" t="str">
            <v>-</v>
          </cell>
          <cell r="EN426" t="str">
            <v>-</v>
          </cell>
          <cell r="EO426" t="str">
            <v>-</v>
          </cell>
          <cell r="EP426" t="str">
            <v>-</v>
          </cell>
          <cell r="EQ426" t="str">
            <v>-</v>
          </cell>
          <cell r="ER426" t="str">
            <v>-</v>
          </cell>
          <cell r="ES426" t="str">
            <v>-</v>
          </cell>
          <cell r="ET426" t="str">
            <v>-</v>
          </cell>
          <cell r="EU426" t="str">
            <v>-</v>
          </cell>
          <cell r="EV426" t="str">
            <v>-</v>
          </cell>
          <cell r="EW426" t="str">
            <v>-</v>
          </cell>
          <cell r="EX426" t="str">
            <v>-</v>
          </cell>
          <cell r="EY426" t="str">
            <v>-</v>
          </cell>
          <cell r="EZ426" t="str">
            <v>-</v>
          </cell>
          <cell r="FA426" t="str">
            <v>-</v>
          </cell>
          <cell r="FB426" t="str">
            <v>-</v>
          </cell>
          <cell r="FC426" t="str">
            <v>-</v>
          </cell>
          <cell r="FD426" t="str">
            <v>-</v>
          </cell>
          <cell r="FE426" t="str">
            <v>-</v>
          </cell>
          <cell r="FF426" t="str">
            <v>-</v>
          </cell>
        </row>
        <row r="427">
          <cell r="A427" t="str">
            <v>30.36.75.70</v>
          </cell>
          <cell r="B427" t="str">
            <v>BERG Grand Champion Regular 17ft Green + Safety Net Deluxe</v>
          </cell>
          <cell r="C427" t="str">
            <v>New</v>
          </cell>
          <cell r="D427" t="str">
            <v>ENDING</v>
          </cell>
          <cell r="E427">
            <v>3</v>
          </cell>
          <cell r="F427" t="str">
            <v>30.38.15.90</v>
          </cell>
          <cell r="G427" t="str">
            <v>30.36.15.70</v>
          </cell>
          <cell r="H427" t="str">
            <v>35.72.73.00</v>
          </cell>
          <cell r="I427" t="str">
            <v>-</v>
          </cell>
          <cell r="J427" t="str">
            <v>-</v>
          </cell>
          <cell r="K427" t="str">
            <v>-</v>
          </cell>
          <cell r="L427" t="str">
            <v>-</v>
          </cell>
          <cell r="M427" t="str">
            <v>No</v>
          </cell>
          <cell r="N427" t="str">
            <v>Green</v>
          </cell>
          <cell r="O427" t="str">
            <v>-</v>
          </cell>
          <cell r="P427" t="str">
            <v>520x350x275</v>
          </cell>
          <cell r="Q427">
            <v>520</v>
          </cell>
          <cell r="R427">
            <v>204.72440944881893</v>
          </cell>
          <cell r="S427">
            <v>350</v>
          </cell>
          <cell r="T427">
            <v>137.79527559055117</v>
          </cell>
          <cell r="U427">
            <v>275</v>
          </cell>
          <cell r="V427">
            <v>108.26771653543307</v>
          </cell>
          <cell r="W427" t="str">
            <v>-</v>
          </cell>
          <cell r="X427" t="str">
            <v>-</v>
          </cell>
          <cell r="Y427">
            <v>120</v>
          </cell>
          <cell r="Z427">
            <v>264.55471462185307</v>
          </cell>
          <cell r="AA427" t="str">
            <v>-</v>
          </cell>
          <cell r="AB427" t="str">
            <v>V</v>
          </cell>
          <cell r="AC427" t="str">
            <v>V</v>
          </cell>
          <cell r="AD427" t="str">
            <v>V</v>
          </cell>
          <cell r="AE427" t="str">
            <v>V</v>
          </cell>
          <cell r="AF427" t="str">
            <v>-</v>
          </cell>
          <cell r="AG427" t="str">
            <v>-</v>
          </cell>
          <cell r="AH427" t="str">
            <v>V</v>
          </cell>
          <cell r="AI427" t="str">
            <v>V</v>
          </cell>
          <cell r="AJ427" t="str">
            <v>-</v>
          </cell>
          <cell r="AK427" t="str">
            <v>-</v>
          </cell>
          <cell r="AL427" t="str">
            <v>-</v>
          </cell>
          <cell r="AM427" t="str">
            <v>-</v>
          </cell>
          <cell r="AN427" t="str">
            <v>-</v>
          </cell>
          <cell r="AO427" t="str">
            <v>-</v>
          </cell>
          <cell r="AP427" t="str">
            <v>-</v>
          </cell>
          <cell r="AQ427" t="str">
            <v>V</v>
          </cell>
          <cell r="AR427" t="str">
            <v>-</v>
          </cell>
          <cell r="AS427" t="str">
            <v>V</v>
          </cell>
          <cell r="AT427" t="str">
            <v>-</v>
          </cell>
          <cell r="AU427" t="str">
            <v>V</v>
          </cell>
          <cell r="AV427" t="str">
            <v>V</v>
          </cell>
          <cell r="AW427" t="str">
            <v>-</v>
          </cell>
          <cell r="AX427" t="str">
            <v>-</v>
          </cell>
          <cell r="AY427" t="str">
            <v>-</v>
          </cell>
          <cell r="AZ427" t="str">
            <v>-</v>
          </cell>
          <cell r="BA427" t="str">
            <v>-</v>
          </cell>
          <cell r="BB427" t="str">
            <v>V</v>
          </cell>
          <cell r="BC427" t="str">
            <v>-</v>
          </cell>
          <cell r="BD427" t="str">
            <v>-</v>
          </cell>
          <cell r="BE427" t="str">
            <v>-</v>
          </cell>
          <cell r="BF427" t="str">
            <v>-</v>
          </cell>
          <cell r="BG427" t="str">
            <v>-</v>
          </cell>
          <cell r="BH427">
            <v>537</v>
          </cell>
          <cell r="BI427">
            <v>16540</v>
          </cell>
          <cell r="BJ427" t="str">
            <v>-</v>
          </cell>
          <cell r="BK427" t="str">
            <v>V</v>
          </cell>
          <cell r="BL427" t="str">
            <v>-</v>
          </cell>
          <cell r="BM427" t="str">
            <v>-</v>
          </cell>
          <cell r="BN427" t="str">
            <v>-</v>
          </cell>
          <cell r="BO427" t="str">
            <v>-</v>
          </cell>
          <cell r="BP427" t="str">
            <v>-</v>
          </cell>
          <cell r="BQ427" t="str">
            <v>6+</v>
          </cell>
          <cell r="BR427" t="str">
            <v>-</v>
          </cell>
          <cell r="BS427" t="str">
            <v>V</v>
          </cell>
          <cell r="BT427" t="str">
            <v>V</v>
          </cell>
          <cell r="BU427" t="str">
            <v>-</v>
          </cell>
          <cell r="BV427" t="str">
            <v>-</v>
          </cell>
          <cell r="BW427" t="str">
            <v>520x345</v>
          </cell>
          <cell r="BX427">
            <v>144</v>
          </cell>
          <cell r="BY427">
            <v>95</v>
          </cell>
          <cell r="BZ427">
            <v>600</v>
          </cell>
          <cell r="CA427">
            <v>120</v>
          </cell>
          <cell r="CB427" t="str">
            <v>Ø48x2,0</v>
          </cell>
          <cell r="CC427" t="str">
            <v>Ø42x2</v>
          </cell>
          <cell r="CD427">
            <v>30</v>
          </cell>
          <cell r="CE427">
            <v>390</v>
          </cell>
          <cell r="CF427" t="str">
            <v>V</v>
          </cell>
          <cell r="CG427" t="str">
            <v>V</v>
          </cell>
          <cell r="CH427" t="str">
            <v>TwinSpring Gold</v>
          </cell>
          <cell r="CI427" t="str">
            <v>V</v>
          </cell>
          <cell r="CJ427" t="str">
            <v>38,1 x 1,5</v>
          </cell>
          <cell r="CK427">
            <v>275</v>
          </cell>
          <cell r="CL427">
            <v>180</v>
          </cell>
          <cell r="CM427" t="str">
            <v>Green</v>
          </cell>
          <cell r="CN427">
            <v>8</v>
          </cell>
          <cell r="CO427" t="str">
            <v>Oval</v>
          </cell>
          <cell r="CP427">
            <v>10.4</v>
          </cell>
          <cell r="CQ427" t="str">
            <v>-</v>
          </cell>
          <cell r="CR427" t="str">
            <v>O</v>
          </cell>
          <cell r="CS427" t="str">
            <v>-</v>
          </cell>
          <cell r="CT427" t="str">
            <v>-</v>
          </cell>
          <cell r="CU427" t="str">
            <v>-</v>
          </cell>
          <cell r="CV427" t="str">
            <v>-</v>
          </cell>
          <cell r="CW427" t="str">
            <v>-</v>
          </cell>
          <cell r="CX427" t="str">
            <v>-</v>
          </cell>
          <cell r="CY427" t="str">
            <v>-</v>
          </cell>
          <cell r="CZ427" t="str">
            <v>-</v>
          </cell>
          <cell r="DA427" t="str">
            <v>-</v>
          </cell>
          <cell r="DB427" t="str">
            <v>-</v>
          </cell>
          <cell r="DC427" t="str">
            <v>-</v>
          </cell>
          <cell r="DD427" t="str">
            <v>-</v>
          </cell>
          <cell r="DE427" t="str">
            <v>-</v>
          </cell>
          <cell r="DF427" t="str">
            <v>-</v>
          </cell>
          <cell r="DG427" t="str">
            <v>-</v>
          </cell>
          <cell r="DH427" t="str">
            <v>-</v>
          </cell>
          <cell r="DI427" t="str">
            <v>-</v>
          </cell>
          <cell r="DJ427" t="str">
            <v>-</v>
          </cell>
          <cell r="DK427" t="str">
            <v>-</v>
          </cell>
          <cell r="DL427" t="str">
            <v>-</v>
          </cell>
          <cell r="DM427" t="str">
            <v>-</v>
          </cell>
          <cell r="DN427" t="str">
            <v>-</v>
          </cell>
          <cell r="DO427" t="str">
            <v>O</v>
          </cell>
          <cell r="DP427" t="str">
            <v>O</v>
          </cell>
          <cell r="DQ427" t="str">
            <v>-</v>
          </cell>
          <cell r="DR427" t="str">
            <v>-</v>
          </cell>
          <cell r="DS427" t="str">
            <v>-</v>
          </cell>
          <cell r="DT427" t="str">
            <v>-</v>
          </cell>
          <cell r="DU427" t="str">
            <v>-</v>
          </cell>
          <cell r="DV427" t="str">
            <v>-</v>
          </cell>
          <cell r="DW427" t="str">
            <v>-</v>
          </cell>
          <cell r="DX427" t="str">
            <v>-</v>
          </cell>
          <cell r="DY427" t="str">
            <v>-</v>
          </cell>
          <cell r="DZ427" t="str">
            <v>-</v>
          </cell>
          <cell r="EA427" t="str">
            <v>-</v>
          </cell>
          <cell r="EB427" t="str">
            <v>-</v>
          </cell>
          <cell r="EC427" t="str">
            <v>-</v>
          </cell>
          <cell r="ED427" t="str">
            <v>-</v>
          </cell>
          <cell r="EE427" t="str">
            <v>-</v>
          </cell>
          <cell r="EF427" t="str">
            <v>-</v>
          </cell>
          <cell r="EG427" t="str">
            <v>-</v>
          </cell>
          <cell r="EH427" t="str">
            <v>-</v>
          </cell>
          <cell r="EI427" t="str">
            <v>-</v>
          </cell>
          <cell r="EJ427" t="str">
            <v>-</v>
          </cell>
          <cell r="EK427" t="str">
            <v>-</v>
          </cell>
          <cell r="EL427" t="str">
            <v>-</v>
          </cell>
          <cell r="EM427" t="str">
            <v>-</v>
          </cell>
          <cell r="EN427" t="str">
            <v>-</v>
          </cell>
          <cell r="EO427" t="str">
            <v>-</v>
          </cell>
          <cell r="EP427" t="str">
            <v>-</v>
          </cell>
          <cell r="EQ427" t="str">
            <v>-</v>
          </cell>
          <cell r="ER427" t="str">
            <v>-</v>
          </cell>
          <cell r="ES427" t="str">
            <v>-</v>
          </cell>
          <cell r="ET427" t="str">
            <v>-</v>
          </cell>
          <cell r="EU427" t="str">
            <v>-</v>
          </cell>
          <cell r="EV427" t="str">
            <v>-</v>
          </cell>
          <cell r="EW427" t="str">
            <v>-</v>
          </cell>
          <cell r="EX427" t="str">
            <v>-</v>
          </cell>
          <cell r="EY427" t="str">
            <v>-</v>
          </cell>
          <cell r="EZ427" t="str">
            <v>-</v>
          </cell>
          <cell r="FA427" t="str">
            <v>-</v>
          </cell>
          <cell r="FB427" t="str">
            <v>-</v>
          </cell>
          <cell r="FC427" t="str">
            <v>-</v>
          </cell>
          <cell r="FD427" t="str">
            <v>-</v>
          </cell>
          <cell r="FE427" t="str">
            <v>-</v>
          </cell>
          <cell r="FF427" t="str">
            <v>-</v>
          </cell>
        </row>
        <row r="428">
          <cell r="A428" t="str">
            <v>30.38.15.90</v>
          </cell>
          <cell r="B428" t="str">
            <v>BERG Grand Champion 17ft (Box 1/2)</v>
          </cell>
          <cell r="C428" t="str">
            <v>New</v>
          </cell>
          <cell r="D428" t="str">
            <v>ACTIVE</v>
          </cell>
          <cell r="E428">
            <v>1</v>
          </cell>
          <cell r="F428" t="str">
            <v>-</v>
          </cell>
          <cell r="G428" t="str">
            <v>-</v>
          </cell>
          <cell r="H428" t="str">
            <v>-</v>
          </cell>
          <cell r="I428" t="str">
            <v>-</v>
          </cell>
          <cell r="J428" t="str">
            <v>-</v>
          </cell>
          <cell r="K428" t="str">
            <v>-</v>
          </cell>
          <cell r="L428" t="str">
            <v>-</v>
          </cell>
          <cell r="M428" t="str">
            <v>-</v>
          </cell>
          <cell r="N428" t="str">
            <v>-</v>
          </cell>
          <cell r="O428" t="str">
            <v>-</v>
          </cell>
          <cell r="P428" t="str">
            <v>-x-x-</v>
          </cell>
          <cell r="Q428" t="str">
            <v>-</v>
          </cell>
          <cell r="R428" t="str">
            <v>-</v>
          </cell>
          <cell r="S428" t="str">
            <v>-</v>
          </cell>
          <cell r="T428" t="str">
            <v>-</v>
          </cell>
          <cell r="U428" t="str">
            <v>-</v>
          </cell>
          <cell r="V428" t="str">
            <v>-</v>
          </cell>
          <cell r="W428" t="str">
            <v>-</v>
          </cell>
          <cell r="X428" t="str">
            <v>-</v>
          </cell>
          <cell r="Y428" t="str">
            <v>-</v>
          </cell>
          <cell r="Z428" t="str">
            <v>-</v>
          </cell>
          <cell r="AA428" t="str">
            <v>-</v>
          </cell>
          <cell r="AB428" t="str">
            <v>-</v>
          </cell>
          <cell r="AC428" t="str">
            <v>-</v>
          </cell>
          <cell r="AD428" t="str">
            <v>-</v>
          </cell>
          <cell r="AE428" t="str">
            <v>-</v>
          </cell>
          <cell r="AF428" t="str">
            <v>-</v>
          </cell>
          <cell r="AG428" t="str">
            <v>-</v>
          </cell>
          <cell r="AH428" t="str">
            <v>-</v>
          </cell>
          <cell r="AI428" t="str">
            <v>-</v>
          </cell>
          <cell r="AJ428" t="str">
            <v>-</v>
          </cell>
          <cell r="AK428" t="str">
            <v>-</v>
          </cell>
          <cell r="AL428" t="str">
            <v>-</v>
          </cell>
          <cell r="AM428" t="str">
            <v>-</v>
          </cell>
          <cell r="AN428" t="str">
            <v>-</v>
          </cell>
          <cell r="AO428" t="str">
            <v>-</v>
          </cell>
          <cell r="AP428" t="str">
            <v>-</v>
          </cell>
          <cell r="AQ428" t="str">
            <v>V</v>
          </cell>
          <cell r="AR428" t="str">
            <v>-</v>
          </cell>
          <cell r="AS428" t="str">
            <v>V</v>
          </cell>
          <cell r="AT428" t="str">
            <v>-</v>
          </cell>
          <cell r="AU428" t="str">
            <v>V</v>
          </cell>
          <cell r="AV428" t="str">
            <v>V</v>
          </cell>
          <cell r="AW428" t="str">
            <v>-</v>
          </cell>
          <cell r="AX428" t="str">
            <v>-</v>
          </cell>
          <cell r="AY428" t="str">
            <v>-</v>
          </cell>
          <cell r="AZ428" t="str">
            <v>-</v>
          </cell>
          <cell r="BA428" t="str">
            <v>-</v>
          </cell>
          <cell r="BB428" t="str">
            <v>V</v>
          </cell>
          <cell r="BC428" t="str">
            <v>-</v>
          </cell>
          <cell r="BD428" t="str">
            <v>-</v>
          </cell>
          <cell r="BE428" t="str">
            <v>-</v>
          </cell>
          <cell r="BF428" t="str">
            <v>-</v>
          </cell>
          <cell r="BG428" t="str">
            <v>-</v>
          </cell>
          <cell r="BH428">
            <v>129</v>
          </cell>
          <cell r="BI428">
            <v>5940</v>
          </cell>
          <cell r="BJ428" t="str">
            <v>-</v>
          </cell>
          <cell r="BK428" t="str">
            <v>-</v>
          </cell>
          <cell r="BL428" t="str">
            <v>-</v>
          </cell>
          <cell r="BM428" t="str">
            <v>-</v>
          </cell>
          <cell r="BN428" t="str">
            <v>-</v>
          </cell>
          <cell r="BO428" t="str">
            <v>-</v>
          </cell>
          <cell r="BP428" t="str">
            <v>-</v>
          </cell>
          <cell r="BQ428" t="str">
            <v>-</v>
          </cell>
          <cell r="BR428" t="str">
            <v>-</v>
          </cell>
          <cell r="BS428" t="str">
            <v>-</v>
          </cell>
          <cell r="BT428" t="str">
            <v>-</v>
          </cell>
          <cell r="BU428" t="str">
            <v>-</v>
          </cell>
          <cell r="BV428" t="str">
            <v>-</v>
          </cell>
          <cell r="BW428" t="str">
            <v>-</v>
          </cell>
          <cell r="BX428" t="str">
            <v>-</v>
          </cell>
          <cell r="BY428" t="str">
            <v>-</v>
          </cell>
          <cell r="BZ428" t="str">
            <v>-</v>
          </cell>
          <cell r="CA428" t="str">
            <v>-</v>
          </cell>
          <cell r="CB428" t="str">
            <v>-</v>
          </cell>
          <cell r="CC428" t="str">
            <v>-</v>
          </cell>
          <cell r="CD428" t="str">
            <v>-</v>
          </cell>
          <cell r="CE428" t="str">
            <v>-</v>
          </cell>
          <cell r="CF428" t="str">
            <v>-</v>
          </cell>
          <cell r="CG428" t="str">
            <v>-</v>
          </cell>
          <cell r="CH428" t="str">
            <v>-</v>
          </cell>
          <cell r="CI428" t="str">
            <v>-</v>
          </cell>
          <cell r="CJ428" t="str">
            <v>-</v>
          </cell>
          <cell r="CK428" t="str">
            <v>-</v>
          </cell>
          <cell r="CL428" t="str">
            <v>-</v>
          </cell>
          <cell r="CM428" t="str">
            <v>-</v>
          </cell>
          <cell r="CN428" t="str">
            <v>-</v>
          </cell>
          <cell r="CO428" t="str">
            <v>-</v>
          </cell>
          <cell r="CP428" t="str">
            <v>-</v>
          </cell>
          <cell r="CQ428" t="str">
            <v>-</v>
          </cell>
          <cell r="CR428" t="str">
            <v>-</v>
          </cell>
          <cell r="CS428" t="str">
            <v>-</v>
          </cell>
          <cell r="CT428" t="str">
            <v>-</v>
          </cell>
          <cell r="CU428" t="str">
            <v>-</v>
          </cell>
          <cell r="CV428" t="str">
            <v>-</v>
          </cell>
          <cell r="CW428" t="str">
            <v>-</v>
          </cell>
          <cell r="CX428" t="str">
            <v>-</v>
          </cell>
          <cell r="CY428" t="str">
            <v>-</v>
          </cell>
          <cell r="CZ428" t="str">
            <v>-</v>
          </cell>
          <cell r="DA428" t="str">
            <v>-</v>
          </cell>
          <cell r="DB428" t="str">
            <v>-</v>
          </cell>
          <cell r="DC428" t="str">
            <v>-</v>
          </cell>
          <cell r="DD428" t="str">
            <v>-</v>
          </cell>
          <cell r="DE428" t="str">
            <v>-</v>
          </cell>
          <cell r="DF428" t="str">
            <v>-</v>
          </cell>
          <cell r="DG428" t="str">
            <v>-</v>
          </cell>
          <cell r="DH428" t="str">
            <v>-</v>
          </cell>
          <cell r="DI428" t="str">
            <v>-</v>
          </cell>
          <cell r="DJ428" t="str">
            <v>-</v>
          </cell>
          <cell r="DK428" t="str">
            <v>-</v>
          </cell>
          <cell r="DL428" t="str">
            <v>-</v>
          </cell>
          <cell r="DM428" t="str">
            <v>-</v>
          </cell>
          <cell r="DN428" t="str">
            <v>-</v>
          </cell>
          <cell r="DO428" t="str">
            <v>-</v>
          </cell>
          <cell r="DP428" t="str">
            <v>-</v>
          </cell>
          <cell r="DQ428" t="str">
            <v>-</v>
          </cell>
          <cell r="DR428" t="str">
            <v>-</v>
          </cell>
          <cell r="DS428" t="str">
            <v>-</v>
          </cell>
          <cell r="DT428" t="str">
            <v>-</v>
          </cell>
          <cell r="DU428" t="str">
            <v>-</v>
          </cell>
          <cell r="DV428" t="str">
            <v>-</v>
          </cell>
          <cell r="DW428" t="str">
            <v>-</v>
          </cell>
          <cell r="DX428" t="str">
            <v>-</v>
          </cell>
          <cell r="DY428" t="str">
            <v>-</v>
          </cell>
          <cell r="DZ428" t="str">
            <v>-</v>
          </cell>
          <cell r="EA428" t="str">
            <v>-</v>
          </cell>
          <cell r="EB428" t="str">
            <v>-</v>
          </cell>
          <cell r="EC428" t="str">
            <v>-</v>
          </cell>
          <cell r="ED428" t="str">
            <v>-</v>
          </cell>
          <cell r="EE428" t="str">
            <v>-</v>
          </cell>
          <cell r="EF428" t="str">
            <v>-</v>
          </cell>
          <cell r="EG428" t="str">
            <v>-</v>
          </cell>
          <cell r="EH428" t="str">
            <v>-</v>
          </cell>
          <cell r="EI428" t="str">
            <v>-</v>
          </cell>
          <cell r="EJ428" t="str">
            <v>-</v>
          </cell>
          <cell r="EK428" t="str">
            <v>-</v>
          </cell>
          <cell r="EL428" t="str">
            <v>-</v>
          </cell>
          <cell r="EM428" t="str">
            <v>-</v>
          </cell>
          <cell r="EN428" t="str">
            <v>-</v>
          </cell>
          <cell r="EO428" t="str">
            <v>-</v>
          </cell>
          <cell r="EP428" t="str">
            <v>-</v>
          </cell>
          <cell r="EQ428" t="str">
            <v>-</v>
          </cell>
          <cell r="ER428" t="str">
            <v>-</v>
          </cell>
          <cell r="ES428" t="str">
            <v>-</v>
          </cell>
          <cell r="ET428" t="str">
            <v>-</v>
          </cell>
          <cell r="EU428" t="str">
            <v>-</v>
          </cell>
          <cell r="EV428" t="str">
            <v>-</v>
          </cell>
          <cell r="EW428" t="str">
            <v>-</v>
          </cell>
          <cell r="EX428" t="str">
            <v>-</v>
          </cell>
          <cell r="EY428" t="str">
            <v>-</v>
          </cell>
          <cell r="EZ428" t="str">
            <v>-</v>
          </cell>
          <cell r="FA428" t="str">
            <v>-</v>
          </cell>
          <cell r="FB428" t="str">
            <v>-</v>
          </cell>
          <cell r="FC428" t="str">
            <v>-</v>
          </cell>
          <cell r="FD428" t="str">
            <v>-</v>
          </cell>
          <cell r="FE428" t="str">
            <v>-</v>
          </cell>
          <cell r="FF428" t="str">
            <v>-</v>
          </cell>
        </row>
        <row r="429">
          <cell r="A429" t="str">
            <v>30.43.15.30</v>
          </cell>
          <cell r="B429" t="str">
            <v>BERG Grand Elite InGround 520 Grey (box 2/2)</v>
          </cell>
          <cell r="C429" t="str">
            <v>New</v>
          </cell>
          <cell r="D429" t="str">
            <v>ACTIVE</v>
          </cell>
          <cell r="E429">
            <v>1</v>
          </cell>
          <cell r="F429" t="str">
            <v>-</v>
          </cell>
          <cell r="G429" t="str">
            <v>-</v>
          </cell>
          <cell r="H429" t="str">
            <v>-</v>
          </cell>
          <cell r="I429" t="str">
            <v>-</v>
          </cell>
          <cell r="J429" t="str">
            <v>-</v>
          </cell>
          <cell r="K429" t="str">
            <v>-</v>
          </cell>
          <cell r="L429" t="str">
            <v>-</v>
          </cell>
          <cell r="M429" t="str">
            <v>-</v>
          </cell>
          <cell r="N429" t="str">
            <v>Grey</v>
          </cell>
          <cell r="O429" t="str">
            <v>-</v>
          </cell>
          <cell r="P429" t="str">
            <v>-x-x-</v>
          </cell>
          <cell r="Q429" t="str">
            <v>-</v>
          </cell>
          <cell r="R429" t="str">
            <v>-</v>
          </cell>
          <cell r="S429" t="str">
            <v>-</v>
          </cell>
          <cell r="T429" t="str">
            <v>-</v>
          </cell>
          <cell r="U429" t="str">
            <v>-</v>
          </cell>
          <cell r="V429" t="str">
            <v>-</v>
          </cell>
          <cell r="W429" t="str">
            <v>-</v>
          </cell>
          <cell r="X429" t="str">
            <v>-</v>
          </cell>
          <cell r="Y429" t="str">
            <v>-</v>
          </cell>
          <cell r="Z429" t="str">
            <v>-</v>
          </cell>
          <cell r="AA429" t="str">
            <v>-</v>
          </cell>
          <cell r="AB429" t="str">
            <v>-</v>
          </cell>
          <cell r="AC429" t="str">
            <v>-</v>
          </cell>
          <cell r="AD429" t="str">
            <v>-</v>
          </cell>
          <cell r="AE429" t="str">
            <v>-</v>
          </cell>
          <cell r="AF429" t="str">
            <v>-</v>
          </cell>
          <cell r="AG429" t="str">
            <v>-</v>
          </cell>
          <cell r="AH429" t="str">
            <v>-</v>
          </cell>
          <cell r="AI429" t="str">
            <v>-</v>
          </cell>
          <cell r="AJ429" t="str">
            <v>-</v>
          </cell>
          <cell r="AK429" t="str">
            <v>-</v>
          </cell>
          <cell r="AL429" t="str">
            <v>-</v>
          </cell>
          <cell r="AM429" t="str">
            <v>-</v>
          </cell>
          <cell r="AN429" t="str">
            <v>-</v>
          </cell>
          <cell r="AO429" t="str">
            <v>-</v>
          </cell>
          <cell r="AP429" t="str">
            <v>-</v>
          </cell>
          <cell r="AQ429" t="str">
            <v>V</v>
          </cell>
          <cell r="AR429" t="str">
            <v>-</v>
          </cell>
          <cell r="AS429" t="str">
            <v>V</v>
          </cell>
          <cell r="AT429" t="str">
            <v>-</v>
          </cell>
          <cell r="AU429" t="str">
            <v>V</v>
          </cell>
          <cell r="AV429" t="str">
            <v>V</v>
          </cell>
          <cell r="AW429" t="str">
            <v>-</v>
          </cell>
          <cell r="AX429" t="str">
            <v>-</v>
          </cell>
          <cell r="AY429" t="str">
            <v>-</v>
          </cell>
          <cell r="AZ429" t="str">
            <v>-</v>
          </cell>
          <cell r="BA429" t="str">
            <v>-</v>
          </cell>
          <cell r="BB429" t="str">
            <v>-</v>
          </cell>
          <cell r="BC429" t="str">
            <v>-</v>
          </cell>
          <cell r="BD429" t="str">
            <v>-</v>
          </cell>
          <cell r="BE429" t="str">
            <v>-</v>
          </cell>
          <cell r="BF429" t="str">
            <v>-</v>
          </cell>
          <cell r="BG429" t="str">
            <v>-</v>
          </cell>
          <cell r="BH429">
            <v>143</v>
          </cell>
          <cell r="BI429">
            <v>7998</v>
          </cell>
          <cell r="BJ429" t="str">
            <v>-</v>
          </cell>
          <cell r="BK429" t="str">
            <v>-</v>
          </cell>
          <cell r="BL429" t="str">
            <v>-</v>
          </cell>
          <cell r="BM429" t="str">
            <v>-</v>
          </cell>
          <cell r="BN429" t="str">
            <v>-</v>
          </cell>
          <cell r="BO429" t="str">
            <v>-</v>
          </cell>
          <cell r="BP429" t="str">
            <v>-</v>
          </cell>
          <cell r="BQ429" t="str">
            <v>-</v>
          </cell>
          <cell r="BR429" t="str">
            <v>-</v>
          </cell>
          <cell r="BS429" t="str">
            <v>-</v>
          </cell>
          <cell r="BT429" t="str">
            <v>-</v>
          </cell>
          <cell r="BU429" t="str">
            <v>-</v>
          </cell>
          <cell r="BV429" t="str">
            <v>-</v>
          </cell>
          <cell r="BW429" t="str">
            <v>-</v>
          </cell>
          <cell r="BX429" t="str">
            <v>-</v>
          </cell>
          <cell r="BY429" t="str">
            <v>-</v>
          </cell>
          <cell r="BZ429" t="str">
            <v>-</v>
          </cell>
          <cell r="CA429" t="str">
            <v>-</v>
          </cell>
          <cell r="CB429" t="str">
            <v>-</v>
          </cell>
          <cell r="CC429" t="str">
            <v>-</v>
          </cell>
          <cell r="CD429" t="str">
            <v>-</v>
          </cell>
          <cell r="CE429" t="str">
            <v>-</v>
          </cell>
          <cell r="CF429" t="str">
            <v>-</v>
          </cell>
          <cell r="CG429" t="str">
            <v>-</v>
          </cell>
          <cell r="CH429" t="str">
            <v>-</v>
          </cell>
          <cell r="CI429" t="str">
            <v>-</v>
          </cell>
          <cell r="CJ429" t="str">
            <v>-</v>
          </cell>
          <cell r="CK429" t="str">
            <v>-</v>
          </cell>
          <cell r="CL429" t="str">
            <v>-</v>
          </cell>
          <cell r="CM429" t="str">
            <v>-</v>
          </cell>
          <cell r="CN429" t="str">
            <v>-</v>
          </cell>
          <cell r="CO429" t="str">
            <v>-</v>
          </cell>
          <cell r="CP429" t="str">
            <v>-</v>
          </cell>
          <cell r="CQ429" t="str">
            <v>-</v>
          </cell>
          <cell r="CR429" t="str">
            <v>-</v>
          </cell>
          <cell r="CS429" t="str">
            <v>-</v>
          </cell>
          <cell r="CT429" t="str">
            <v>-</v>
          </cell>
          <cell r="CU429" t="str">
            <v>-</v>
          </cell>
          <cell r="CV429" t="str">
            <v>-</v>
          </cell>
          <cell r="CW429" t="str">
            <v>-</v>
          </cell>
          <cell r="CX429" t="str">
            <v>-</v>
          </cell>
          <cell r="CY429" t="str">
            <v>-</v>
          </cell>
          <cell r="CZ429" t="str">
            <v>-</v>
          </cell>
          <cell r="DA429" t="str">
            <v>-</v>
          </cell>
          <cell r="DB429" t="str">
            <v>-</v>
          </cell>
          <cell r="DC429" t="str">
            <v>-</v>
          </cell>
          <cell r="DD429" t="str">
            <v>-</v>
          </cell>
          <cell r="DE429" t="str">
            <v>-</v>
          </cell>
          <cell r="DF429" t="str">
            <v>-</v>
          </cell>
          <cell r="DG429" t="str">
            <v>-</v>
          </cell>
          <cell r="DH429" t="str">
            <v>-</v>
          </cell>
          <cell r="DI429" t="str">
            <v>-</v>
          </cell>
          <cell r="DJ429" t="str">
            <v>-</v>
          </cell>
          <cell r="DK429" t="str">
            <v>-</v>
          </cell>
          <cell r="DL429" t="str">
            <v>-</v>
          </cell>
          <cell r="DM429" t="str">
            <v>-</v>
          </cell>
          <cell r="DN429" t="str">
            <v>-</v>
          </cell>
          <cell r="DO429" t="str">
            <v>-</v>
          </cell>
          <cell r="DP429" t="str">
            <v>-</v>
          </cell>
          <cell r="DQ429" t="str">
            <v>-</v>
          </cell>
          <cell r="DR429" t="str">
            <v>-</v>
          </cell>
          <cell r="DS429" t="str">
            <v>-</v>
          </cell>
          <cell r="DT429" t="str">
            <v>-</v>
          </cell>
          <cell r="DU429" t="str">
            <v>-</v>
          </cell>
          <cell r="DV429" t="str">
            <v>-</v>
          </cell>
          <cell r="DW429" t="str">
            <v>-</v>
          </cell>
          <cell r="DX429" t="str">
            <v>-</v>
          </cell>
          <cell r="DY429" t="str">
            <v>-</v>
          </cell>
          <cell r="DZ429" t="str">
            <v>-</v>
          </cell>
          <cell r="EA429" t="str">
            <v>-</v>
          </cell>
          <cell r="EB429" t="str">
            <v>-</v>
          </cell>
          <cell r="EC429" t="str">
            <v>-</v>
          </cell>
          <cell r="ED429" t="str">
            <v>-</v>
          </cell>
          <cell r="EE429" t="str">
            <v>-</v>
          </cell>
          <cell r="EF429" t="str">
            <v>-</v>
          </cell>
          <cell r="EG429" t="str">
            <v>-</v>
          </cell>
          <cell r="EH429" t="str">
            <v>-</v>
          </cell>
          <cell r="EI429" t="str">
            <v>-</v>
          </cell>
          <cell r="EJ429" t="str">
            <v>-</v>
          </cell>
          <cell r="EK429" t="str">
            <v>-</v>
          </cell>
          <cell r="EL429" t="str">
            <v>-</v>
          </cell>
          <cell r="EM429" t="str">
            <v>-</v>
          </cell>
          <cell r="EN429" t="str">
            <v>-</v>
          </cell>
          <cell r="EO429" t="str">
            <v>-</v>
          </cell>
          <cell r="EP429" t="str">
            <v>-</v>
          </cell>
          <cell r="EQ429" t="str">
            <v>-</v>
          </cell>
          <cell r="ER429" t="str">
            <v>-</v>
          </cell>
          <cell r="ES429" t="str">
            <v>-</v>
          </cell>
          <cell r="ET429" t="str">
            <v>-</v>
          </cell>
          <cell r="EU429" t="str">
            <v>-</v>
          </cell>
          <cell r="EV429" t="str">
            <v>-</v>
          </cell>
          <cell r="EW429" t="str">
            <v>-</v>
          </cell>
          <cell r="EX429" t="str">
            <v>-</v>
          </cell>
          <cell r="EY429" t="str">
            <v>-</v>
          </cell>
          <cell r="EZ429" t="str">
            <v>-</v>
          </cell>
          <cell r="FA429" t="str">
            <v>-</v>
          </cell>
          <cell r="FB429" t="str">
            <v>-</v>
          </cell>
          <cell r="FC429" t="str">
            <v>-</v>
          </cell>
          <cell r="FD429" t="str">
            <v>-</v>
          </cell>
          <cell r="FE429" t="str">
            <v>-</v>
          </cell>
          <cell r="FF429" t="str">
            <v>-</v>
          </cell>
        </row>
        <row r="430">
          <cell r="A430" t="str">
            <v>30.43.25.30</v>
          </cell>
          <cell r="B430" t="str">
            <v>BERG Grand Elite InGround 520 Grey</v>
          </cell>
          <cell r="C430" t="str">
            <v>New</v>
          </cell>
          <cell r="D430" t="str">
            <v>ACTIVE</v>
          </cell>
          <cell r="E430">
            <v>2</v>
          </cell>
          <cell r="F430" t="str">
            <v>30.99.15.90</v>
          </cell>
          <cell r="G430" t="str">
            <v>30.43.15.30</v>
          </cell>
          <cell r="H430" t="str">
            <v>-</v>
          </cell>
          <cell r="I430" t="str">
            <v>-</v>
          </cell>
          <cell r="J430" t="str">
            <v>-</v>
          </cell>
          <cell r="K430" t="str">
            <v>-</v>
          </cell>
          <cell r="L430" t="str">
            <v>-</v>
          </cell>
          <cell r="M430" t="str">
            <v>No</v>
          </cell>
          <cell r="N430" t="str">
            <v>Grey</v>
          </cell>
          <cell r="O430" t="str">
            <v>-</v>
          </cell>
          <cell r="P430" t="str">
            <v>520x350x27</v>
          </cell>
          <cell r="Q430">
            <v>520</v>
          </cell>
          <cell r="R430">
            <v>204.72440944881893</v>
          </cell>
          <cell r="S430">
            <v>350</v>
          </cell>
          <cell r="T430">
            <v>137.79527559055117</v>
          </cell>
          <cell r="U430">
            <v>27</v>
          </cell>
          <cell r="V430">
            <v>10.62992125984252</v>
          </cell>
          <cell r="W430" t="str">
            <v>-</v>
          </cell>
          <cell r="X430" t="str">
            <v>-</v>
          </cell>
          <cell r="Y430">
            <v>120</v>
          </cell>
          <cell r="Z430">
            <v>264.55471462185307</v>
          </cell>
          <cell r="AA430" t="str">
            <v>-</v>
          </cell>
          <cell r="AB430" t="str">
            <v>V</v>
          </cell>
          <cell r="AC430" t="str">
            <v>V</v>
          </cell>
          <cell r="AD430" t="str">
            <v>V</v>
          </cell>
          <cell r="AE430" t="str">
            <v>V</v>
          </cell>
          <cell r="AF430" t="str">
            <v>-</v>
          </cell>
          <cell r="AG430" t="str">
            <v>-</v>
          </cell>
          <cell r="AH430" t="str">
            <v>V</v>
          </cell>
          <cell r="AI430" t="str">
            <v>V</v>
          </cell>
          <cell r="AJ430" t="str">
            <v>-</v>
          </cell>
          <cell r="AK430" t="str">
            <v>-</v>
          </cell>
          <cell r="AL430" t="str">
            <v>-</v>
          </cell>
          <cell r="AM430" t="str">
            <v>-</v>
          </cell>
          <cell r="AN430" t="str">
            <v>-</v>
          </cell>
          <cell r="AO430" t="str">
            <v>-</v>
          </cell>
          <cell r="AP430" t="str">
            <v>-</v>
          </cell>
          <cell r="AQ430" t="str">
            <v>V</v>
          </cell>
          <cell r="AR430" t="str">
            <v>-</v>
          </cell>
          <cell r="AS430" t="str">
            <v>V</v>
          </cell>
          <cell r="AT430" t="str">
            <v>-</v>
          </cell>
          <cell r="AU430" t="str">
            <v>V</v>
          </cell>
          <cell r="AV430" t="str">
            <v>V</v>
          </cell>
          <cell r="AW430" t="str">
            <v>-</v>
          </cell>
          <cell r="AX430" t="str">
            <v>-</v>
          </cell>
          <cell r="AY430" t="str">
            <v>-</v>
          </cell>
          <cell r="AZ430" t="str">
            <v>-</v>
          </cell>
          <cell r="BA430" t="str">
            <v>-</v>
          </cell>
          <cell r="BB430" t="str">
            <v>-</v>
          </cell>
          <cell r="BC430" t="str">
            <v>-</v>
          </cell>
          <cell r="BD430" t="str">
            <v>-</v>
          </cell>
          <cell r="BE430" t="str">
            <v>-</v>
          </cell>
          <cell r="BF430" t="str">
            <v>-</v>
          </cell>
          <cell r="BG430" t="str">
            <v>-</v>
          </cell>
          <cell r="BH430">
            <v>272</v>
          </cell>
          <cell r="BI430">
            <v>13938</v>
          </cell>
          <cell r="BJ430" t="str">
            <v>-</v>
          </cell>
          <cell r="BK430" t="str">
            <v>V</v>
          </cell>
          <cell r="BL430" t="str">
            <v>-</v>
          </cell>
          <cell r="BM430" t="str">
            <v>-</v>
          </cell>
          <cell r="BN430" t="str">
            <v>-</v>
          </cell>
          <cell r="BO430" t="str">
            <v>-</v>
          </cell>
          <cell r="BP430" t="str">
            <v>-</v>
          </cell>
          <cell r="BQ430" t="str">
            <v>14+</v>
          </cell>
          <cell r="BR430" t="str">
            <v>14+</v>
          </cell>
          <cell r="BS430" t="str">
            <v>V</v>
          </cell>
          <cell r="BT430" t="str">
            <v>V</v>
          </cell>
          <cell r="BU430" t="str">
            <v>-</v>
          </cell>
          <cell r="BV430" t="str">
            <v>-</v>
          </cell>
          <cell r="BW430" t="str">
            <v>520x345</v>
          </cell>
          <cell r="BX430">
            <v>144</v>
          </cell>
          <cell r="BY430">
            <v>27</v>
          </cell>
          <cell r="BZ430">
            <v>600</v>
          </cell>
          <cell r="CA430">
            <v>120</v>
          </cell>
          <cell r="CB430" t="str">
            <v>Ø48x2,0</v>
          </cell>
          <cell r="CC430" t="str">
            <v>Ø42x2</v>
          </cell>
          <cell r="CD430">
            <v>30</v>
          </cell>
          <cell r="CE430">
            <v>400</v>
          </cell>
          <cell r="CF430" t="str">
            <v>V</v>
          </cell>
          <cell r="CG430" t="str">
            <v>V</v>
          </cell>
          <cell r="CH430" t="str">
            <v>TwinSpring Gold</v>
          </cell>
          <cell r="CI430" t="str">
            <v>X</v>
          </cell>
          <cell r="CJ430" t="str">
            <v>-</v>
          </cell>
          <cell r="CK430">
            <v>27</v>
          </cell>
          <cell r="CL430" t="str">
            <v>-</v>
          </cell>
          <cell r="CM430" t="str">
            <v>Grey</v>
          </cell>
          <cell r="CN430">
            <v>8</v>
          </cell>
          <cell r="CO430" t="str">
            <v>Oval</v>
          </cell>
          <cell r="CP430">
            <v>10.3</v>
          </cell>
          <cell r="CQ430" t="str">
            <v>-</v>
          </cell>
          <cell r="CR430" t="str">
            <v>-</v>
          </cell>
          <cell r="CS430" t="str">
            <v>-</v>
          </cell>
          <cell r="CT430" t="str">
            <v>-</v>
          </cell>
          <cell r="CU430" t="str">
            <v>-</v>
          </cell>
          <cell r="CV430" t="str">
            <v>-</v>
          </cell>
          <cell r="CW430" t="str">
            <v>-</v>
          </cell>
          <cell r="CX430" t="str">
            <v>-</v>
          </cell>
          <cell r="CY430" t="str">
            <v>-</v>
          </cell>
          <cell r="CZ430" t="str">
            <v>-</v>
          </cell>
          <cell r="DA430" t="str">
            <v>-</v>
          </cell>
          <cell r="DB430" t="str">
            <v>-</v>
          </cell>
          <cell r="DC430" t="str">
            <v>-</v>
          </cell>
          <cell r="DD430" t="str">
            <v>-</v>
          </cell>
          <cell r="DE430" t="str">
            <v>-</v>
          </cell>
          <cell r="DF430" t="str">
            <v>-</v>
          </cell>
          <cell r="DG430" t="str">
            <v>-</v>
          </cell>
          <cell r="DH430" t="str">
            <v>-</v>
          </cell>
          <cell r="DI430" t="str">
            <v>-</v>
          </cell>
          <cell r="DJ430" t="str">
            <v>-</v>
          </cell>
          <cell r="DK430" t="str">
            <v>-</v>
          </cell>
          <cell r="DL430" t="str">
            <v>-</v>
          </cell>
          <cell r="DM430" t="str">
            <v>-</v>
          </cell>
          <cell r="DN430" t="str">
            <v>-</v>
          </cell>
          <cell r="DO430" t="str">
            <v>O</v>
          </cell>
          <cell r="DP430" t="str">
            <v>O</v>
          </cell>
          <cell r="DQ430" t="str">
            <v>-</v>
          </cell>
          <cell r="DR430" t="str">
            <v>-</v>
          </cell>
          <cell r="DS430" t="str">
            <v>-</v>
          </cell>
          <cell r="DT430" t="str">
            <v>-</v>
          </cell>
          <cell r="DU430" t="str">
            <v>-</v>
          </cell>
          <cell r="DV430" t="str">
            <v>-</v>
          </cell>
          <cell r="DW430" t="str">
            <v>-</v>
          </cell>
          <cell r="DX430" t="str">
            <v>-</v>
          </cell>
          <cell r="DY430" t="str">
            <v>-</v>
          </cell>
          <cell r="DZ430" t="str">
            <v>-</v>
          </cell>
          <cell r="EA430" t="str">
            <v>-</v>
          </cell>
          <cell r="EB430" t="str">
            <v>-</v>
          </cell>
          <cell r="EC430" t="str">
            <v>-</v>
          </cell>
          <cell r="ED430" t="str">
            <v>-</v>
          </cell>
          <cell r="EE430" t="str">
            <v>-</v>
          </cell>
          <cell r="EF430" t="str">
            <v>-</v>
          </cell>
          <cell r="EG430" t="str">
            <v>-</v>
          </cell>
          <cell r="EH430" t="str">
            <v>-</v>
          </cell>
          <cell r="EI430" t="str">
            <v>-</v>
          </cell>
          <cell r="EJ430" t="str">
            <v>-</v>
          </cell>
          <cell r="EK430" t="str">
            <v>-</v>
          </cell>
          <cell r="EL430" t="str">
            <v>-</v>
          </cell>
          <cell r="EM430" t="str">
            <v>-</v>
          </cell>
          <cell r="EN430" t="str">
            <v>-</v>
          </cell>
          <cell r="EO430" t="str">
            <v>-</v>
          </cell>
          <cell r="EP430" t="str">
            <v>-</v>
          </cell>
          <cell r="EQ430" t="str">
            <v>-</v>
          </cell>
          <cell r="ER430" t="str">
            <v>-</v>
          </cell>
          <cell r="ES430" t="str">
            <v>-</v>
          </cell>
          <cell r="ET430" t="str">
            <v>-</v>
          </cell>
          <cell r="EU430" t="str">
            <v>-</v>
          </cell>
          <cell r="EV430" t="str">
            <v>-</v>
          </cell>
          <cell r="EW430" t="str">
            <v>-</v>
          </cell>
          <cell r="EX430" t="str">
            <v>-</v>
          </cell>
          <cell r="EY430" t="str">
            <v>-</v>
          </cell>
          <cell r="EZ430" t="str">
            <v>-</v>
          </cell>
          <cell r="FA430" t="str">
            <v>-</v>
          </cell>
          <cell r="FB430" t="str">
            <v>-</v>
          </cell>
          <cell r="FC430" t="str">
            <v>-</v>
          </cell>
          <cell r="FD430" t="str">
            <v>-</v>
          </cell>
          <cell r="FE430" t="str">
            <v>-</v>
          </cell>
          <cell r="FF430" t="str">
            <v>-</v>
          </cell>
        </row>
        <row r="431">
          <cell r="A431" t="str">
            <v>30.43.75.31</v>
          </cell>
          <cell r="B431" t="str">
            <v>BERG Grand Elite InGround 520 Grey + Safety Net Deluxe</v>
          </cell>
          <cell r="C431" t="str">
            <v>New</v>
          </cell>
          <cell r="D431" t="str">
            <v>ACTIVE</v>
          </cell>
          <cell r="E431">
            <v>3</v>
          </cell>
          <cell r="F431" t="str">
            <v>30.99.15.90</v>
          </cell>
          <cell r="G431" t="str">
            <v>30.43.15.30</v>
          </cell>
          <cell r="H431" t="str">
            <v>35.72.63.02</v>
          </cell>
          <cell r="I431" t="str">
            <v>-</v>
          </cell>
          <cell r="J431" t="str">
            <v>-</v>
          </cell>
          <cell r="K431" t="str">
            <v>-</v>
          </cell>
          <cell r="L431" t="str">
            <v>-</v>
          </cell>
          <cell r="M431" t="str">
            <v>No</v>
          </cell>
          <cell r="N431" t="str">
            <v>Grey</v>
          </cell>
          <cell r="O431" t="str">
            <v>-</v>
          </cell>
          <cell r="P431" t="str">
            <v>520x350x207</v>
          </cell>
          <cell r="Q431">
            <v>520</v>
          </cell>
          <cell r="R431">
            <v>204.72440944881893</v>
          </cell>
          <cell r="S431">
            <v>350</v>
          </cell>
          <cell r="T431">
            <v>137.79527559055117</v>
          </cell>
          <cell r="U431">
            <v>207</v>
          </cell>
          <cell r="V431">
            <v>81.496062992125985</v>
          </cell>
          <cell r="W431" t="str">
            <v>-</v>
          </cell>
          <cell r="X431" t="str">
            <v>-</v>
          </cell>
          <cell r="Y431">
            <v>120</v>
          </cell>
          <cell r="Z431">
            <v>264.55471462185307</v>
          </cell>
          <cell r="AA431" t="str">
            <v>-</v>
          </cell>
          <cell r="AB431" t="str">
            <v>V</v>
          </cell>
          <cell r="AC431" t="str">
            <v>V</v>
          </cell>
          <cell r="AD431" t="str">
            <v>V</v>
          </cell>
          <cell r="AE431" t="str">
            <v>V</v>
          </cell>
          <cell r="AF431" t="str">
            <v>-</v>
          </cell>
          <cell r="AG431" t="str">
            <v>-</v>
          </cell>
          <cell r="AH431" t="str">
            <v>V</v>
          </cell>
          <cell r="AI431" t="str">
            <v>V</v>
          </cell>
          <cell r="AJ431" t="str">
            <v>-</v>
          </cell>
          <cell r="AK431" t="str">
            <v>-</v>
          </cell>
          <cell r="AL431" t="str">
            <v>-</v>
          </cell>
          <cell r="AM431" t="str">
            <v>-</v>
          </cell>
          <cell r="AN431" t="str">
            <v>-</v>
          </cell>
          <cell r="AO431" t="str">
            <v>-</v>
          </cell>
          <cell r="AP431" t="str">
            <v>-</v>
          </cell>
          <cell r="AQ431" t="str">
            <v>V</v>
          </cell>
          <cell r="AR431" t="str">
            <v>-</v>
          </cell>
          <cell r="AS431" t="str">
            <v>V</v>
          </cell>
          <cell r="AT431" t="str">
            <v>-</v>
          </cell>
          <cell r="AU431" t="str">
            <v>V</v>
          </cell>
          <cell r="AV431" t="str">
            <v>V</v>
          </cell>
          <cell r="AW431" t="str">
            <v>-</v>
          </cell>
          <cell r="AX431" t="str">
            <v>-</v>
          </cell>
          <cell r="AY431" t="str">
            <v>-</v>
          </cell>
          <cell r="AZ431" t="str">
            <v>-</v>
          </cell>
          <cell r="BA431" t="str">
            <v>-</v>
          </cell>
          <cell r="BB431" t="str">
            <v>V</v>
          </cell>
          <cell r="BC431" t="str">
            <v>-</v>
          </cell>
          <cell r="BD431" t="str">
            <v>-</v>
          </cell>
          <cell r="BE431" t="str">
            <v>-</v>
          </cell>
          <cell r="BF431" t="str">
            <v>-</v>
          </cell>
          <cell r="BG431" t="str">
            <v>-</v>
          </cell>
          <cell r="BH431">
            <v>392</v>
          </cell>
          <cell r="BI431">
            <v>16798</v>
          </cell>
          <cell r="BJ431" t="str">
            <v>-</v>
          </cell>
          <cell r="BK431" t="str">
            <v>V</v>
          </cell>
          <cell r="BL431" t="str">
            <v>V</v>
          </cell>
          <cell r="BM431" t="str">
            <v>V</v>
          </cell>
          <cell r="BN431" t="str">
            <v>V</v>
          </cell>
          <cell r="BO431" t="str">
            <v>-</v>
          </cell>
          <cell r="BP431" t="str">
            <v>-</v>
          </cell>
          <cell r="BQ431" t="str">
            <v>3+</v>
          </cell>
          <cell r="BR431" t="str">
            <v>6+</v>
          </cell>
          <cell r="BS431" t="str">
            <v>V</v>
          </cell>
          <cell r="BT431" t="str">
            <v>V</v>
          </cell>
          <cell r="BU431" t="str">
            <v>-</v>
          </cell>
          <cell r="BV431" t="str">
            <v>-</v>
          </cell>
          <cell r="BW431" t="str">
            <v>520x345</v>
          </cell>
          <cell r="BX431">
            <v>144</v>
          </cell>
          <cell r="BY431">
            <v>27</v>
          </cell>
          <cell r="BZ431">
            <v>600</v>
          </cell>
          <cell r="CA431">
            <v>120</v>
          </cell>
          <cell r="CB431" t="str">
            <v>Ø48x2,0</v>
          </cell>
          <cell r="CC431" t="str">
            <v>Ø42x2</v>
          </cell>
          <cell r="CD431">
            <v>30</v>
          </cell>
          <cell r="CE431">
            <v>400</v>
          </cell>
          <cell r="CF431" t="str">
            <v>V</v>
          </cell>
          <cell r="CG431" t="str">
            <v>V</v>
          </cell>
          <cell r="CH431" t="str">
            <v>TwinSpring Gold</v>
          </cell>
          <cell r="CI431" t="str">
            <v>X</v>
          </cell>
          <cell r="CJ431" t="str">
            <v>38,1 x 1,5</v>
          </cell>
          <cell r="CK431">
            <v>207</v>
          </cell>
          <cell r="CL431">
            <v>180</v>
          </cell>
          <cell r="CM431" t="str">
            <v>Grey</v>
          </cell>
          <cell r="CN431">
            <v>8</v>
          </cell>
          <cell r="CO431" t="str">
            <v>Oval</v>
          </cell>
          <cell r="CP431">
            <v>10.3</v>
          </cell>
          <cell r="CQ431" t="str">
            <v>-</v>
          </cell>
          <cell r="CR431" t="str">
            <v>-</v>
          </cell>
          <cell r="CS431" t="str">
            <v>-</v>
          </cell>
          <cell r="CT431" t="str">
            <v>-</v>
          </cell>
          <cell r="CU431" t="str">
            <v>-</v>
          </cell>
          <cell r="CV431" t="str">
            <v>-</v>
          </cell>
          <cell r="CW431" t="str">
            <v>-</v>
          </cell>
          <cell r="CX431" t="str">
            <v>-</v>
          </cell>
          <cell r="CY431" t="str">
            <v>-</v>
          </cell>
          <cell r="CZ431" t="str">
            <v>-</v>
          </cell>
          <cell r="DA431" t="str">
            <v>-</v>
          </cell>
          <cell r="DB431" t="str">
            <v>-</v>
          </cell>
          <cell r="DC431" t="str">
            <v>-</v>
          </cell>
          <cell r="DD431" t="str">
            <v>-</v>
          </cell>
          <cell r="DE431" t="str">
            <v>-</v>
          </cell>
          <cell r="DF431" t="str">
            <v>-</v>
          </cell>
          <cell r="DG431" t="str">
            <v>-</v>
          </cell>
          <cell r="DH431" t="str">
            <v>-</v>
          </cell>
          <cell r="DI431" t="str">
            <v>-</v>
          </cell>
          <cell r="DJ431" t="str">
            <v>-</v>
          </cell>
          <cell r="DK431" t="str">
            <v>-</v>
          </cell>
          <cell r="DL431" t="str">
            <v>-</v>
          </cell>
          <cell r="DM431" t="str">
            <v>-</v>
          </cell>
          <cell r="DN431" t="str">
            <v>-</v>
          </cell>
          <cell r="DO431" t="str">
            <v>O</v>
          </cell>
          <cell r="DP431" t="str">
            <v>O</v>
          </cell>
          <cell r="DQ431" t="str">
            <v>-</v>
          </cell>
          <cell r="DR431" t="str">
            <v>-</v>
          </cell>
          <cell r="DS431" t="str">
            <v>-</v>
          </cell>
          <cell r="DT431" t="str">
            <v>-</v>
          </cell>
          <cell r="DU431" t="str">
            <v>-</v>
          </cell>
          <cell r="DV431" t="str">
            <v>-</v>
          </cell>
          <cell r="DW431" t="str">
            <v>-</v>
          </cell>
          <cell r="DX431" t="str">
            <v>-</v>
          </cell>
          <cell r="DY431" t="str">
            <v>-</v>
          </cell>
          <cell r="DZ431" t="str">
            <v>-</v>
          </cell>
          <cell r="EA431" t="str">
            <v>-</v>
          </cell>
          <cell r="EB431" t="str">
            <v>-</v>
          </cell>
          <cell r="EC431" t="str">
            <v>-</v>
          </cell>
          <cell r="ED431" t="str">
            <v>-</v>
          </cell>
          <cell r="EE431" t="str">
            <v>-</v>
          </cell>
          <cell r="EF431" t="str">
            <v>-</v>
          </cell>
          <cell r="EG431" t="str">
            <v>-</v>
          </cell>
          <cell r="EH431" t="str">
            <v>-</v>
          </cell>
          <cell r="EI431" t="str">
            <v>-</v>
          </cell>
          <cell r="EJ431" t="str">
            <v>-</v>
          </cell>
          <cell r="EK431" t="str">
            <v>-</v>
          </cell>
          <cell r="EL431" t="str">
            <v>-</v>
          </cell>
          <cell r="EM431" t="str">
            <v>-</v>
          </cell>
          <cell r="EN431" t="str">
            <v>-</v>
          </cell>
          <cell r="EO431" t="str">
            <v>-</v>
          </cell>
          <cell r="EP431" t="str">
            <v>-</v>
          </cell>
          <cell r="EQ431" t="str">
            <v>-</v>
          </cell>
          <cell r="ER431" t="str">
            <v>-</v>
          </cell>
          <cell r="ES431" t="str">
            <v>-</v>
          </cell>
          <cell r="ET431" t="str">
            <v>-</v>
          </cell>
          <cell r="EU431" t="str">
            <v>-</v>
          </cell>
          <cell r="EV431" t="str">
            <v>-</v>
          </cell>
          <cell r="EW431" t="str">
            <v>-</v>
          </cell>
          <cell r="EX431" t="str">
            <v>-</v>
          </cell>
          <cell r="EY431" t="str">
            <v>-</v>
          </cell>
          <cell r="EZ431" t="str">
            <v>-</v>
          </cell>
          <cell r="FA431" t="str">
            <v>-</v>
          </cell>
          <cell r="FB431" t="str">
            <v>-</v>
          </cell>
          <cell r="FC431" t="str">
            <v>-</v>
          </cell>
          <cell r="FD431" t="str">
            <v>-</v>
          </cell>
          <cell r="FE431" t="str">
            <v>-</v>
          </cell>
          <cell r="FF431" t="str">
            <v>-</v>
          </cell>
        </row>
        <row r="432">
          <cell r="A432" t="str">
            <v>30.43.95.30</v>
          </cell>
          <cell r="B432" t="str">
            <v>BERG Grand Elite InGround 520 Grey + Safety Net DLX XL</v>
          </cell>
          <cell r="C432" t="str">
            <v>New</v>
          </cell>
          <cell r="D432" t="str">
            <v>ACTIVE</v>
          </cell>
          <cell r="E432">
            <v>3</v>
          </cell>
          <cell r="F432" t="str">
            <v>30.99.15.90</v>
          </cell>
          <cell r="G432" t="str">
            <v>30.43.15.30</v>
          </cell>
          <cell r="H432" t="str">
            <v>35.76.05.00</v>
          </cell>
          <cell r="I432" t="str">
            <v>-</v>
          </cell>
          <cell r="J432" t="str">
            <v>-</v>
          </cell>
          <cell r="K432" t="str">
            <v>-</v>
          </cell>
          <cell r="L432" t="str">
            <v>-</v>
          </cell>
          <cell r="M432" t="str">
            <v>No</v>
          </cell>
          <cell r="N432" t="str">
            <v>Grey</v>
          </cell>
          <cell r="O432" t="str">
            <v>-</v>
          </cell>
          <cell r="P432" t="str">
            <v>520x350x247</v>
          </cell>
          <cell r="Q432">
            <v>520</v>
          </cell>
          <cell r="R432">
            <v>204.72440944881893</v>
          </cell>
          <cell r="S432">
            <v>350</v>
          </cell>
          <cell r="T432">
            <v>137.79527559055117</v>
          </cell>
          <cell r="U432">
            <v>247</v>
          </cell>
          <cell r="V432">
            <v>97.244094488188992</v>
          </cell>
          <cell r="W432" t="str">
            <v>-</v>
          </cell>
          <cell r="X432" t="str">
            <v>-</v>
          </cell>
          <cell r="Y432">
            <v>120</v>
          </cell>
          <cell r="Z432">
            <v>264.55471462185307</v>
          </cell>
          <cell r="AA432" t="str">
            <v>-</v>
          </cell>
          <cell r="AB432" t="str">
            <v>V</v>
          </cell>
          <cell r="AC432" t="str">
            <v>V</v>
          </cell>
          <cell r="AD432" t="str">
            <v>V</v>
          </cell>
          <cell r="AE432" t="str">
            <v>V</v>
          </cell>
          <cell r="AF432" t="str">
            <v>-</v>
          </cell>
          <cell r="AG432" t="str">
            <v>-</v>
          </cell>
          <cell r="AH432" t="str">
            <v>V</v>
          </cell>
          <cell r="AI432" t="str">
            <v>V</v>
          </cell>
          <cell r="AJ432" t="str">
            <v>-</v>
          </cell>
          <cell r="AK432" t="str">
            <v>-</v>
          </cell>
          <cell r="AL432" t="str">
            <v>-</v>
          </cell>
          <cell r="AM432" t="str">
            <v>-</v>
          </cell>
          <cell r="AN432" t="str">
            <v>-</v>
          </cell>
          <cell r="AO432" t="str">
            <v>-</v>
          </cell>
          <cell r="AP432" t="str">
            <v>-</v>
          </cell>
          <cell r="AQ432" t="str">
            <v>V</v>
          </cell>
          <cell r="AR432" t="str">
            <v>-</v>
          </cell>
          <cell r="AS432" t="str">
            <v>V</v>
          </cell>
          <cell r="AT432" t="str">
            <v>-</v>
          </cell>
          <cell r="AU432" t="str">
            <v>V</v>
          </cell>
          <cell r="AV432" t="str">
            <v>V</v>
          </cell>
          <cell r="AW432" t="str">
            <v>-</v>
          </cell>
          <cell r="AX432" t="str">
            <v>-</v>
          </cell>
          <cell r="AY432" t="str">
            <v>-</v>
          </cell>
          <cell r="AZ432" t="str">
            <v>-</v>
          </cell>
          <cell r="BA432" t="str">
            <v>-</v>
          </cell>
          <cell r="BB432" t="str">
            <v>V</v>
          </cell>
          <cell r="BC432" t="str">
            <v>-</v>
          </cell>
          <cell r="BD432" t="str">
            <v>-</v>
          </cell>
          <cell r="BE432" t="str">
            <v>-</v>
          </cell>
          <cell r="BF432" t="str">
            <v>-</v>
          </cell>
          <cell r="BG432" t="str">
            <v>-</v>
          </cell>
          <cell r="BH432">
            <v>392</v>
          </cell>
          <cell r="BI432">
            <v>16998</v>
          </cell>
          <cell r="BJ432" t="str">
            <v>-</v>
          </cell>
          <cell r="BK432" t="str">
            <v>V</v>
          </cell>
          <cell r="BL432" t="str">
            <v>V</v>
          </cell>
          <cell r="BM432" t="str">
            <v>V</v>
          </cell>
          <cell r="BN432" t="str">
            <v>V</v>
          </cell>
          <cell r="BO432" t="str">
            <v>-</v>
          </cell>
          <cell r="BP432" t="str">
            <v>-</v>
          </cell>
          <cell r="BQ432" t="str">
            <v>3+</v>
          </cell>
          <cell r="BR432" t="str">
            <v>6+</v>
          </cell>
          <cell r="BS432" t="str">
            <v>V</v>
          </cell>
          <cell r="BT432" t="str">
            <v>V</v>
          </cell>
          <cell r="BU432" t="str">
            <v>-</v>
          </cell>
          <cell r="BV432" t="str">
            <v>-</v>
          </cell>
          <cell r="BW432" t="str">
            <v>520x345</v>
          </cell>
          <cell r="BX432">
            <v>144</v>
          </cell>
          <cell r="BY432">
            <v>27</v>
          </cell>
          <cell r="BZ432">
            <v>600</v>
          </cell>
          <cell r="CA432">
            <v>120</v>
          </cell>
          <cell r="CB432" t="str">
            <v>Ø48x2,0</v>
          </cell>
          <cell r="CC432" t="str">
            <v>Ø42x2</v>
          </cell>
          <cell r="CD432">
            <v>30</v>
          </cell>
          <cell r="CE432">
            <v>400</v>
          </cell>
          <cell r="CF432" t="str">
            <v>V</v>
          </cell>
          <cell r="CG432" t="str">
            <v>V</v>
          </cell>
          <cell r="CH432" t="str">
            <v>TwinSpring Gold</v>
          </cell>
          <cell r="CI432" t="str">
            <v>X</v>
          </cell>
          <cell r="CJ432" t="str">
            <v>38,1 x 1,5</v>
          </cell>
          <cell r="CK432">
            <v>247</v>
          </cell>
          <cell r="CL432">
            <v>220</v>
          </cell>
          <cell r="CM432" t="str">
            <v>Grey</v>
          </cell>
          <cell r="CN432">
            <v>8</v>
          </cell>
          <cell r="CO432" t="str">
            <v>Oval</v>
          </cell>
          <cell r="CP432">
            <v>10.3</v>
          </cell>
          <cell r="CQ432" t="str">
            <v>-</v>
          </cell>
          <cell r="CR432" t="str">
            <v>-</v>
          </cell>
          <cell r="CS432" t="str">
            <v>-</v>
          </cell>
          <cell r="CT432" t="str">
            <v>-</v>
          </cell>
          <cell r="CU432" t="str">
            <v>-</v>
          </cell>
          <cell r="CV432" t="str">
            <v>-</v>
          </cell>
          <cell r="CW432" t="str">
            <v>-</v>
          </cell>
          <cell r="CX432" t="str">
            <v>-</v>
          </cell>
          <cell r="CY432" t="str">
            <v>-</v>
          </cell>
          <cell r="CZ432" t="str">
            <v>-</v>
          </cell>
          <cell r="DA432" t="str">
            <v>-</v>
          </cell>
          <cell r="DB432" t="str">
            <v>-</v>
          </cell>
          <cell r="DC432" t="str">
            <v>-</v>
          </cell>
          <cell r="DD432" t="str">
            <v>-</v>
          </cell>
          <cell r="DE432" t="str">
            <v>-</v>
          </cell>
          <cell r="DF432" t="str">
            <v>-</v>
          </cell>
          <cell r="DG432" t="str">
            <v>-</v>
          </cell>
          <cell r="DH432" t="str">
            <v>-</v>
          </cell>
          <cell r="DI432" t="str">
            <v>-</v>
          </cell>
          <cell r="DJ432" t="str">
            <v>-</v>
          </cell>
          <cell r="DK432" t="str">
            <v>-</v>
          </cell>
          <cell r="DL432" t="str">
            <v>-</v>
          </cell>
          <cell r="DM432" t="str">
            <v>-</v>
          </cell>
          <cell r="DN432" t="str">
            <v>-</v>
          </cell>
          <cell r="DO432" t="str">
            <v>O</v>
          </cell>
          <cell r="DP432" t="str">
            <v>O</v>
          </cell>
          <cell r="DQ432" t="str">
            <v>-</v>
          </cell>
          <cell r="DR432" t="str">
            <v>-</v>
          </cell>
          <cell r="DS432" t="str">
            <v>-</v>
          </cell>
          <cell r="DT432" t="str">
            <v>-</v>
          </cell>
          <cell r="DU432" t="str">
            <v>-</v>
          </cell>
          <cell r="DV432" t="str">
            <v>-</v>
          </cell>
          <cell r="DW432" t="str">
            <v>-</v>
          </cell>
          <cell r="DX432" t="str">
            <v>-</v>
          </cell>
          <cell r="DY432" t="str">
            <v>-</v>
          </cell>
          <cell r="DZ432" t="str">
            <v>-</v>
          </cell>
          <cell r="EA432" t="str">
            <v>-</v>
          </cell>
          <cell r="EB432" t="str">
            <v>-</v>
          </cell>
          <cell r="EC432" t="str">
            <v>-</v>
          </cell>
          <cell r="ED432" t="str">
            <v>-</v>
          </cell>
          <cell r="EE432" t="str">
            <v>-</v>
          </cell>
          <cell r="EF432" t="str">
            <v>-</v>
          </cell>
          <cell r="EG432" t="str">
            <v>-</v>
          </cell>
          <cell r="EH432" t="str">
            <v>-</v>
          </cell>
          <cell r="EI432" t="str">
            <v>-</v>
          </cell>
          <cell r="EJ432" t="str">
            <v>-</v>
          </cell>
          <cell r="EK432" t="str">
            <v>-</v>
          </cell>
          <cell r="EL432" t="str">
            <v>-</v>
          </cell>
          <cell r="EM432" t="str">
            <v>-</v>
          </cell>
          <cell r="EN432" t="str">
            <v>-</v>
          </cell>
          <cell r="EO432" t="str">
            <v>-</v>
          </cell>
          <cell r="EP432" t="str">
            <v>-</v>
          </cell>
          <cell r="EQ432" t="str">
            <v>-</v>
          </cell>
          <cell r="ER432" t="str">
            <v>-</v>
          </cell>
          <cell r="ES432" t="str">
            <v>-</v>
          </cell>
          <cell r="ET432" t="str">
            <v>-</v>
          </cell>
          <cell r="EU432" t="str">
            <v>-</v>
          </cell>
          <cell r="EV432" t="str">
            <v>-</v>
          </cell>
          <cell r="EW432" t="str">
            <v>-</v>
          </cell>
          <cell r="EX432" t="str">
            <v>-</v>
          </cell>
          <cell r="EY432" t="str">
            <v>-</v>
          </cell>
          <cell r="EZ432" t="str">
            <v>-</v>
          </cell>
          <cell r="FA432" t="str">
            <v>-</v>
          </cell>
          <cell r="FB432" t="str">
            <v>-</v>
          </cell>
          <cell r="FC432" t="str">
            <v>-</v>
          </cell>
          <cell r="FD432" t="str">
            <v>-</v>
          </cell>
          <cell r="FE432" t="str">
            <v>-</v>
          </cell>
          <cell r="FF432" t="str">
            <v>-</v>
          </cell>
        </row>
        <row r="433">
          <cell r="A433" t="str">
            <v>30.45.15.30</v>
          </cell>
          <cell r="B433" t="str">
            <v>BERG Grand Elite Regular 520 Grey (box 2/2)</v>
          </cell>
          <cell r="C433" t="str">
            <v>New</v>
          </cell>
          <cell r="D433" t="str">
            <v>ACTIVE</v>
          </cell>
          <cell r="E433">
            <v>1</v>
          </cell>
          <cell r="F433" t="str">
            <v>-</v>
          </cell>
          <cell r="G433" t="str">
            <v>-</v>
          </cell>
          <cell r="H433" t="str">
            <v>-</v>
          </cell>
          <cell r="I433" t="str">
            <v>-</v>
          </cell>
          <cell r="J433" t="str">
            <v>-</v>
          </cell>
          <cell r="K433" t="str">
            <v>-</v>
          </cell>
          <cell r="L433" t="str">
            <v>-</v>
          </cell>
          <cell r="M433" t="str">
            <v>-</v>
          </cell>
          <cell r="N433" t="str">
            <v>Grey</v>
          </cell>
          <cell r="O433" t="str">
            <v>-</v>
          </cell>
          <cell r="P433" t="str">
            <v>-x-x-</v>
          </cell>
          <cell r="Q433" t="str">
            <v>-</v>
          </cell>
          <cell r="R433" t="str">
            <v>-</v>
          </cell>
          <cell r="S433" t="str">
            <v>-</v>
          </cell>
          <cell r="T433" t="str">
            <v>-</v>
          </cell>
          <cell r="U433" t="str">
            <v>-</v>
          </cell>
          <cell r="V433" t="str">
            <v>-</v>
          </cell>
          <cell r="W433" t="str">
            <v>-</v>
          </cell>
          <cell r="X433" t="str">
            <v>-</v>
          </cell>
          <cell r="Y433" t="str">
            <v>-</v>
          </cell>
          <cell r="Z433" t="str">
            <v>-</v>
          </cell>
          <cell r="AA433" t="str">
            <v>-</v>
          </cell>
          <cell r="AB433" t="str">
            <v>-</v>
          </cell>
          <cell r="AC433" t="str">
            <v>-</v>
          </cell>
          <cell r="AD433" t="str">
            <v>-</v>
          </cell>
          <cell r="AE433" t="str">
            <v>-</v>
          </cell>
          <cell r="AF433" t="str">
            <v>-</v>
          </cell>
          <cell r="AG433" t="str">
            <v>-</v>
          </cell>
          <cell r="AH433" t="str">
            <v>-</v>
          </cell>
          <cell r="AI433" t="str">
            <v>-</v>
          </cell>
          <cell r="AJ433" t="str">
            <v>-</v>
          </cell>
          <cell r="AK433" t="str">
            <v>-</v>
          </cell>
          <cell r="AL433" t="str">
            <v>-</v>
          </cell>
          <cell r="AM433" t="str">
            <v>-</v>
          </cell>
          <cell r="AN433" t="str">
            <v>-</v>
          </cell>
          <cell r="AO433" t="str">
            <v>-</v>
          </cell>
          <cell r="AP433" t="str">
            <v>-</v>
          </cell>
          <cell r="AQ433" t="str">
            <v>V</v>
          </cell>
          <cell r="AR433" t="str">
            <v>-</v>
          </cell>
          <cell r="AS433" t="str">
            <v>V</v>
          </cell>
          <cell r="AT433" t="str">
            <v>-</v>
          </cell>
          <cell r="AU433" t="str">
            <v>V</v>
          </cell>
          <cell r="AV433" t="str">
            <v>V</v>
          </cell>
          <cell r="AW433" t="str">
            <v>-</v>
          </cell>
          <cell r="AX433" t="str">
            <v>-</v>
          </cell>
          <cell r="AY433" t="str">
            <v>-</v>
          </cell>
          <cell r="AZ433" t="str">
            <v>-</v>
          </cell>
          <cell r="BA433" t="str">
            <v>-</v>
          </cell>
          <cell r="BB433" t="str">
            <v>V</v>
          </cell>
          <cell r="BC433" t="str">
            <v>-</v>
          </cell>
          <cell r="BD433" t="str">
            <v>-</v>
          </cell>
          <cell r="BE433" t="str">
            <v>-</v>
          </cell>
          <cell r="BF433" t="str">
            <v>-</v>
          </cell>
          <cell r="BG433" t="str">
            <v>-</v>
          </cell>
          <cell r="BH433">
            <v>288</v>
          </cell>
          <cell r="BI433">
            <v>7740</v>
          </cell>
          <cell r="BJ433" t="str">
            <v>-</v>
          </cell>
          <cell r="BK433" t="str">
            <v>-</v>
          </cell>
          <cell r="BL433" t="str">
            <v>-</v>
          </cell>
          <cell r="BM433" t="str">
            <v>-</v>
          </cell>
          <cell r="BN433" t="str">
            <v>-</v>
          </cell>
          <cell r="BO433" t="str">
            <v>-</v>
          </cell>
          <cell r="BP433" t="str">
            <v>-</v>
          </cell>
          <cell r="BQ433" t="str">
            <v>-</v>
          </cell>
          <cell r="BR433" t="str">
            <v>-</v>
          </cell>
          <cell r="BS433" t="str">
            <v>-</v>
          </cell>
          <cell r="BT433" t="str">
            <v>-</v>
          </cell>
          <cell r="BU433" t="str">
            <v>-</v>
          </cell>
          <cell r="BV433" t="str">
            <v>-</v>
          </cell>
          <cell r="BW433" t="str">
            <v>-</v>
          </cell>
          <cell r="BX433" t="str">
            <v>-</v>
          </cell>
          <cell r="BY433" t="str">
            <v>-</v>
          </cell>
          <cell r="BZ433" t="str">
            <v>-</v>
          </cell>
          <cell r="CA433" t="str">
            <v>-</v>
          </cell>
          <cell r="CB433" t="str">
            <v>-</v>
          </cell>
          <cell r="CC433" t="str">
            <v>-</v>
          </cell>
          <cell r="CD433" t="str">
            <v>-</v>
          </cell>
          <cell r="CE433" t="str">
            <v>-</v>
          </cell>
          <cell r="CF433" t="str">
            <v>-</v>
          </cell>
          <cell r="CG433" t="str">
            <v>-</v>
          </cell>
          <cell r="CH433" t="str">
            <v>-</v>
          </cell>
          <cell r="CI433" t="str">
            <v>-</v>
          </cell>
          <cell r="CJ433" t="str">
            <v>-</v>
          </cell>
          <cell r="CK433" t="str">
            <v>-</v>
          </cell>
          <cell r="CL433" t="str">
            <v>-</v>
          </cell>
          <cell r="CM433" t="str">
            <v>-</v>
          </cell>
          <cell r="CN433" t="str">
            <v>-</v>
          </cell>
          <cell r="CO433" t="str">
            <v>-</v>
          </cell>
          <cell r="CP433" t="str">
            <v>-</v>
          </cell>
          <cell r="CQ433" t="str">
            <v>-</v>
          </cell>
          <cell r="CR433" t="str">
            <v>-</v>
          </cell>
          <cell r="CS433" t="str">
            <v>-</v>
          </cell>
          <cell r="CT433" t="str">
            <v>-</v>
          </cell>
          <cell r="CU433" t="str">
            <v>-</v>
          </cell>
          <cell r="CV433" t="str">
            <v>-</v>
          </cell>
          <cell r="CW433" t="str">
            <v>-</v>
          </cell>
          <cell r="CX433" t="str">
            <v>-</v>
          </cell>
          <cell r="CY433" t="str">
            <v>-</v>
          </cell>
          <cell r="CZ433" t="str">
            <v>-</v>
          </cell>
          <cell r="DA433" t="str">
            <v>-</v>
          </cell>
          <cell r="DB433" t="str">
            <v>-</v>
          </cell>
          <cell r="DC433" t="str">
            <v>-</v>
          </cell>
          <cell r="DD433" t="str">
            <v>-</v>
          </cell>
          <cell r="DE433" t="str">
            <v>-</v>
          </cell>
          <cell r="DF433" t="str">
            <v>-</v>
          </cell>
          <cell r="DG433" t="str">
            <v>-</v>
          </cell>
          <cell r="DH433" t="str">
            <v>-</v>
          </cell>
          <cell r="DI433" t="str">
            <v>-</v>
          </cell>
          <cell r="DJ433" t="str">
            <v>-</v>
          </cell>
          <cell r="DK433" t="str">
            <v>-</v>
          </cell>
          <cell r="DL433" t="str">
            <v>-</v>
          </cell>
          <cell r="DM433" t="str">
            <v>-</v>
          </cell>
          <cell r="DN433" t="str">
            <v>-</v>
          </cell>
          <cell r="DO433" t="str">
            <v>-</v>
          </cell>
          <cell r="DP433" t="str">
            <v>-</v>
          </cell>
          <cell r="DQ433" t="str">
            <v>-</v>
          </cell>
          <cell r="DR433" t="str">
            <v>-</v>
          </cell>
          <cell r="DS433" t="str">
            <v>-</v>
          </cell>
          <cell r="DT433" t="str">
            <v>-</v>
          </cell>
          <cell r="DU433" t="str">
            <v>-</v>
          </cell>
          <cell r="DV433" t="str">
            <v>-</v>
          </cell>
          <cell r="DW433" t="str">
            <v>-</v>
          </cell>
          <cell r="DX433" t="str">
            <v>-</v>
          </cell>
          <cell r="DY433" t="str">
            <v>-</v>
          </cell>
          <cell r="DZ433" t="str">
            <v>-</v>
          </cell>
          <cell r="EA433" t="str">
            <v>-</v>
          </cell>
          <cell r="EB433" t="str">
            <v>-</v>
          </cell>
          <cell r="EC433" t="str">
            <v>-</v>
          </cell>
          <cell r="ED433" t="str">
            <v>-</v>
          </cell>
          <cell r="EE433" t="str">
            <v>-</v>
          </cell>
          <cell r="EF433" t="str">
            <v>-</v>
          </cell>
          <cell r="EG433" t="str">
            <v>-</v>
          </cell>
          <cell r="EH433" t="str">
            <v>-</v>
          </cell>
          <cell r="EI433" t="str">
            <v>-</v>
          </cell>
          <cell r="EJ433" t="str">
            <v>-</v>
          </cell>
          <cell r="EK433" t="str">
            <v>-</v>
          </cell>
          <cell r="EL433" t="str">
            <v>-</v>
          </cell>
          <cell r="EM433" t="str">
            <v>-</v>
          </cell>
          <cell r="EN433" t="str">
            <v>-</v>
          </cell>
          <cell r="EO433" t="str">
            <v>-</v>
          </cell>
          <cell r="EP433" t="str">
            <v>-</v>
          </cell>
          <cell r="EQ433" t="str">
            <v>-</v>
          </cell>
          <cell r="ER433" t="str">
            <v>-</v>
          </cell>
          <cell r="ES433" t="str">
            <v>-</v>
          </cell>
          <cell r="ET433" t="str">
            <v>-</v>
          </cell>
          <cell r="EU433" t="str">
            <v>-</v>
          </cell>
          <cell r="EV433" t="str">
            <v>-</v>
          </cell>
          <cell r="EW433" t="str">
            <v>-</v>
          </cell>
          <cell r="EX433" t="str">
            <v>-</v>
          </cell>
          <cell r="EY433" t="str">
            <v>-</v>
          </cell>
          <cell r="EZ433" t="str">
            <v>-</v>
          </cell>
          <cell r="FA433" t="str">
            <v>-</v>
          </cell>
          <cell r="FB433" t="str">
            <v>-</v>
          </cell>
          <cell r="FC433" t="str">
            <v>-</v>
          </cell>
          <cell r="FD433" t="str">
            <v>-</v>
          </cell>
          <cell r="FE433" t="str">
            <v>-</v>
          </cell>
          <cell r="FF433" t="str">
            <v>-</v>
          </cell>
        </row>
        <row r="434">
          <cell r="A434" t="str">
            <v>30.45.75.31</v>
          </cell>
          <cell r="B434" t="str">
            <v>BERG Grand Elite Regular 520 Grey + Safety Net Deluxe</v>
          </cell>
          <cell r="C434" t="str">
            <v>New</v>
          </cell>
          <cell r="D434" t="str">
            <v>ACTIVE</v>
          </cell>
          <cell r="E434">
            <v>3</v>
          </cell>
          <cell r="F434" t="str">
            <v>30.99.15.90</v>
          </cell>
          <cell r="G434" t="str">
            <v>30.45.15.30</v>
          </cell>
          <cell r="H434" t="str">
            <v>35.72.63.02</v>
          </cell>
          <cell r="I434" t="str">
            <v>-</v>
          </cell>
          <cell r="J434" t="str">
            <v>-</v>
          </cell>
          <cell r="K434" t="str">
            <v>-</v>
          </cell>
          <cell r="L434" t="str">
            <v>-</v>
          </cell>
          <cell r="M434" t="str">
            <v>No</v>
          </cell>
          <cell r="N434" t="str">
            <v>Grey</v>
          </cell>
          <cell r="O434" t="str">
            <v>-</v>
          </cell>
          <cell r="P434" t="str">
            <v>520x350x275</v>
          </cell>
          <cell r="Q434">
            <v>520</v>
          </cell>
          <cell r="R434">
            <v>204.72440944881893</v>
          </cell>
          <cell r="S434">
            <v>350</v>
          </cell>
          <cell r="T434">
            <v>137.79527559055117</v>
          </cell>
          <cell r="U434">
            <v>275</v>
          </cell>
          <cell r="V434">
            <v>108.26771653543307</v>
          </cell>
          <cell r="W434" t="str">
            <v>-</v>
          </cell>
          <cell r="X434" t="str">
            <v>-</v>
          </cell>
          <cell r="Y434">
            <v>120</v>
          </cell>
          <cell r="Z434">
            <v>264.55471462185307</v>
          </cell>
          <cell r="AA434" t="str">
            <v>-</v>
          </cell>
          <cell r="AB434" t="str">
            <v>V</v>
          </cell>
          <cell r="AC434" t="str">
            <v>V</v>
          </cell>
          <cell r="AD434" t="str">
            <v>V</v>
          </cell>
          <cell r="AE434" t="str">
            <v>V</v>
          </cell>
          <cell r="AF434" t="str">
            <v>-</v>
          </cell>
          <cell r="AG434" t="str">
            <v>-</v>
          </cell>
          <cell r="AH434" t="str">
            <v>V</v>
          </cell>
          <cell r="AI434" t="str">
            <v>V</v>
          </cell>
          <cell r="AJ434" t="str">
            <v>-</v>
          </cell>
          <cell r="AK434" t="str">
            <v>-</v>
          </cell>
          <cell r="AL434" t="str">
            <v>-</v>
          </cell>
          <cell r="AM434" t="str">
            <v>-</v>
          </cell>
          <cell r="AN434" t="str">
            <v>-</v>
          </cell>
          <cell r="AO434" t="str">
            <v>-</v>
          </cell>
          <cell r="AP434" t="str">
            <v>-</v>
          </cell>
          <cell r="AQ434" t="str">
            <v>V</v>
          </cell>
          <cell r="AR434" t="str">
            <v>-</v>
          </cell>
          <cell r="AS434" t="str">
            <v>V</v>
          </cell>
          <cell r="AT434" t="str">
            <v>-</v>
          </cell>
          <cell r="AU434" t="str">
            <v>V</v>
          </cell>
          <cell r="AV434" t="str">
            <v>V</v>
          </cell>
          <cell r="AW434" t="str">
            <v>-</v>
          </cell>
          <cell r="AX434" t="str">
            <v>-</v>
          </cell>
          <cell r="AY434" t="str">
            <v>-</v>
          </cell>
          <cell r="AZ434" t="str">
            <v>-</v>
          </cell>
          <cell r="BA434" t="str">
            <v>-</v>
          </cell>
          <cell r="BB434" t="str">
            <v>V</v>
          </cell>
          <cell r="BC434" t="str">
            <v>-</v>
          </cell>
          <cell r="BD434" t="str">
            <v>-</v>
          </cell>
          <cell r="BE434" t="str">
            <v>-</v>
          </cell>
          <cell r="BF434" t="str">
            <v>-</v>
          </cell>
          <cell r="BG434" t="str">
            <v>-</v>
          </cell>
          <cell r="BH434">
            <v>537</v>
          </cell>
          <cell r="BI434">
            <v>16540</v>
          </cell>
          <cell r="BJ434" t="str">
            <v>-</v>
          </cell>
          <cell r="BK434" t="str">
            <v>V</v>
          </cell>
          <cell r="BL434" t="str">
            <v>V</v>
          </cell>
          <cell r="BM434" t="str">
            <v>V</v>
          </cell>
          <cell r="BN434" t="str">
            <v>V</v>
          </cell>
          <cell r="BO434" t="str">
            <v>-</v>
          </cell>
          <cell r="BP434" t="str">
            <v>-</v>
          </cell>
          <cell r="BQ434" t="str">
            <v>3+</v>
          </cell>
          <cell r="BR434" t="str">
            <v>6+</v>
          </cell>
          <cell r="BS434" t="str">
            <v>V</v>
          </cell>
          <cell r="BT434" t="str">
            <v>V</v>
          </cell>
          <cell r="BU434" t="str">
            <v>-</v>
          </cell>
          <cell r="BV434" t="str">
            <v>-</v>
          </cell>
          <cell r="BW434" t="str">
            <v>520x345</v>
          </cell>
          <cell r="BX434">
            <v>144</v>
          </cell>
          <cell r="BY434">
            <v>95</v>
          </cell>
          <cell r="BZ434">
            <v>600</v>
          </cell>
          <cell r="CA434">
            <v>120</v>
          </cell>
          <cell r="CB434" t="str">
            <v>Ø48x2,0</v>
          </cell>
          <cell r="CC434" t="str">
            <v>Ø42x2</v>
          </cell>
          <cell r="CD434">
            <v>30</v>
          </cell>
          <cell r="CE434">
            <v>400</v>
          </cell>
          <cell r="CF434" t="str">
            <v>V</v>
          </cell>
          <cell r="CG434" t="str">
            <v>V</v>
          </cell>
          <cell r="CH434" t="str">
            <v>TwinSpring Gold</v>
          </cell>
          <cell r="CI434" t="str">
            <v>V</v>
          </cell>
          <cell r="CJ434" t="str">
            <v>38,1 x 1,5</v>
          </cell>
          <cell r="CK434">
            <v>275</v>
          </cell>
          <cell r="CL434">
            <v>180</v>
          </cell>
          <cell r="CM434" t="str">
            <v>Grey</v>
          </cell>
          <cell r="CN434">
            <v>8</v>
          </cell>
          <cell r="CO434" t="str">
            <v>Oval</v>
          </cell>
          <cell r="CP434">
            <v>10.3</v>
          </cell>
          <cell r="CQ434" t="str">
            <v>-</v>
          </cell>
          <cell r="CR434" t="str">
            <v>O</v>
          </cell>
          <cell r="CS434" t="str">
            <v>-</v>
          </cell>
          <cell r="CT434" t="str">
            <v>-</v>
          </cell>
          <cell r="CU434" t="str">
            <v>-</v>
          </cell>
          <cell r="CV434" t="str">
            <v>-</v>
          </cell>
          <cell r="CW434" t="str">
            <v>-</v>
          </cell>
          <cell r="CX434" t="str">
            <v>-</v>
          </cell>
          <cell r="CY434" t="str">
            <v>-</v>
          </cell>
          <cell r="CZ434" t="str">
            <v>-</v>
          </cell>
          <cell r="DA434" t="str">
            <v>-</v>
          </cell>
          <cell r="DB434" t="str">
            <v>-</v>
          </cell>
          <cell r="DC434" t="str">
            <v>-</v>
          </cell>
          <cell r="DD434" t="str">
            <v>-</v>
          </cell>
          <cell r="DE434" t="str">
            <v>-</v>
          </cell>
          <cell r="DF434" t="str">
            <v>-</v>
          </cell>
          <cell r="DG434" t="str">
            <v>-</v>
          </cell>
          <cell r="DH434" t="str">
            <v>-</v>
          </cell>
          <cell r="DI434" t="str">
            <v>-</v>
          </cell>
          <cell r="DJ434" t="str">
            <v>-</v>
          </cell>
          <cell r="DK434" t="str">
            <v>-</v>
          </cell>
          <cell r="DL434" t="str">
            <v>-</v>
          </cell>
          <cell r="DM434" t="str">
            <v>-</v>
          </cell>
          <cell r="DN434" t="str">
            <v>-</v>
          </cell>
          <cell r="DO434" t="str">
            <v>O</v>
          </cell>
          <cell r="DP434" t="str">
            <v>O</v>
          </cell>
          <cell r="DQ434" t="str">
            <v>-</v>
          </cell>
          <cell r="DR434" t="str">
            <v>-</v>
          </cell>
          <cell r="DS434" t="str">
            <v>-</v>
          </cell>
          <cell r="DT434" t="str">
            <v>-</v>
          </cell>
          <cell r="DU434" t="str">
            <v>-</v>
          </cell>
          <cell r="DV434" t="str">
            <v>-</v>
          </cell>
          <cell r="DW434" t="str">
            <v>-</v>
          </cell>
          <cell r="DX434" t="str">
            <v>-</v>
          </cell>
          <cell r="DY434" t="str">
            <v>-</v>
          </cell>
          <cell r="DZ434" t="str">
            <v>-</v>
          </cell>
          <cell r="EA434" t="str">
            <v>-</v>
          </cell>
          <cell r="EB434" t="str">
            <v>-</v>
          </cell>
          <cell r="EC434" t="str">
            <v>-</v>
          </cell>
          <cell r="ED434" t="str">
            <v>-</v>
          </cell>
          <cell r="EE434" t="str">
            <v>-</v>
          </cell>
          <cell r="EF434" t="str">
            <v>-</v>
          </cell>
          <cell r="EG434" t="str">
            <v>-</v>
          </cell>
          <cell r="EH434" t="str">
            <v>-</v>
          </cell>
          <cell r="EI434" t="str">
            <v>-</v>
          </cell>
          <cell r="EJ434" t="str">
            <v>-</v>
          </cell>
          <cell r="EK434" t="str">
            <v>-</v>
          </cell>
          <cell r="EL434" t="str">
            <v>-</v>
          </cell>
          <cell r="EM434" t="str">
            <v>-</v>
          </cell>
          <cell r="EN434" t="str">
            <v>-</v>
          </cell>
          <cell r="EO434" t="str">
            <v>-</v>
          </cell>
          <cell r="EP434" t="str">
            <v>-</v>
          </cell>
          <cell r="EQ434" t="str">
            <v>-</v>
          </cell>
          <cell r="ER434" t="str">
            <v>-</v>
          </cell>
          <cell r="ES434" t="str">
            <v>-</v>
          </cell>
          <cell r="ET434" t="str">
            <v>-</v>
          </cell>
          <cell r="EU434" t="str">
            <v>-</v>
          </cell>
          <cell r="EV434" t="str">
            <v>-</v>
          </cell>
          <cell r="EW434" t="str">
            <v>-</v>
          </cell>
          <cell r="EX434" t="str">
            <v>-</v>
          </cell>
          <cell r="EY434" t="str">
            <v>-</v>
          </cell>
          <cell r="EZ434" t="str">
            <v>-</v>
          </cell>
          <cell r="FA434" t="str">
            <v>-</v>
          </cell>
          <cell r="FB434" t="str">
            <v>-</v>
          </cell>
          <cell r="FC434" t="str">
            <v>-</v>
          </cell>
          <cell r="FD434" t="str">
            <v>-</v>
          </cell>
          <cell r="FE434" t="str">
            <v>-</v>
          </cell>
          <cell r="FF434" t="str">
            <v>-</v>
          </cell>
        </row>
        <row r="435">
          <cell r="A435" t="str">
            <v>30.45.95.30</v>
          </cell>
          <cell r="B435" t="str">
            <v>BERG Grand Elite Regular 520 Grey + Safety Net DLX XL</v>
          </cell>
          <cell r="C435" t="str">
            <v>New</v>
          </cell>
          <cell r="D435" t="str">
            <v>ACTIVE</v>
          </cell>
          <cell r="E435">
            <v>3</v>
          </cell>
          <cell r="F435" t="str">
            <v>30.99.15.90</v>
          </cell>
          <cell r="G435" t="str">
            <v>30.45.15.30</v>
          </cell>
          <cell r="H435" t="str">
            <v>35.76.05.00</v>
          </cell>
          <cell r="I435" t="str">
            <v>-</v>
          </cell>
          <cell r="J435" t="str">
            <v>-</v>
          </cell>
          <cell r="K435" t="str">
            <v>-</v>
          </cell>
          <cell r="L435" t="str">
            <v>-</v>
          </cell>
          <cell r="M435" t="str">
            <v>No</v>
          </cell>
          <cell r="N435" t="str">
            <v>Grey</v>
          </cell>
          <cell r="O435" t="str">
            <v>-</v>
          </cell>
          <cell r="P435" t="str">
            <v>520x350x315</v>
          </cell>
          <cell r="Q435">
            <v>520</v>
          </cell>
          <cell r="R435">
            <v>204.72440944881893</v>
          </cell>
          <cell r="S435">
            <v>350</v>
          </cell>
          <cell r="T435">
            <v>137.79527559055117</v>
          </cell>
          <cell r="U435">
            <v>315</v>
          </cell>
          <cell r="V435">
            <v>124.01574803149606</v>
          </cell>
          <cell r="W435" t="str">
            <v>-</v>
          </cell>
          <cell r="X435" t="str">
            <v>-</v>
          </cell>
          <cell r="Y435">
            <v>120</v>
          </cell>
          <cell r="Z435">
            <v>264.55471462185307</v>
          </cell>
          <cell r="AA435" t="str">
            <v>-</v>
          </cell>
          <cell r="AB435" t="str">
            <v>V</v>
          </cell>
          <cell r="AC435" t="str">
            <v>V</v>
          </cell>
          <cell r="AD435" t="str">
            <v>V</v>
          </cell>
          <cell r="AE435" t="str">
            <v>V</v>
          </cell>
          <cell r="AF435" t="str">
            <v>-</v>
          </cell>
          <cell r="AG435" t="str">
            <v>-</v>
          </cell>
          <cell r="AH435" t="str">
            <v>V</v>
          </cell>
          <cell r="AI435" t="str">
            <v>V</v>
          </cell>
          <cell r="AJ435" t="str">
            <v>-</v>
          </cell>
          <cell r="AK435" t="str">
            <v>-</v>
          </cell>
          <cell r="AL435" t="str">
            <v>-</v>
          </cell>
          <cell r="AM435" t="str">
            <v>-</v>
          </cell>
          <cell r="AN435" t="str">
            <v>-</v>
          </cell>
          <cell r="AO435" t="str">
            <v>-</v>
          </cell>
          <cell r="AP435" t="str">
            <v>-</v>
          </cell>
          <cell r="AQ435" t="str">
            <v>V</v>
          </cell>
          <cell r="AR435" t="str">
            <v>-</v>
          </cell>
          <cell r="AS435" t="str">
            <v>V</v>
          </cell>
          <cell r="AT435" t="str">
            <v>-</v>
          </cell>
          <cell r="AU435" t="str">
            <v>V</v>
          </cell>
          <cell r="AV435" t="str">
            <v>V</v>
          </cell>
          <cell r="AW435" t="str">
            <v>-</v>
          </cell>
          <cell r="AX435" t="str">
            <v>-</v>
          </cell>
          <cell r="AY435" t="str">
            <v>-</v>
          </cell>
          <cell r="AZ435" t="str">
            <v>-</v>
          </cell>
          <cell r="BA435" t="str">
            <v>-</v>
          </cell>
          <cell r="BB435" t="str">
            <v>V</v>
          </cell>
          <cell r="BC435" t="str">
            <v>-</v>
          </cell>
          <cell r="BD435" t="str">
            <v>-</v>
          </cell>
          <cell r="BE435" t="str">
            <v>-</v>
          </cell>
          <cell r="BF435" t="str">
            <v>-</v>
          </cell>
          <cell r="BG435" t="str">
            <v>-</v>
          </cell>
          <cell r="BH435">
            <v>537</v>
          </cell>
          <cell r="BI435">
            <v>16740</v>
          </cell>
          <cell r="BJ435" t="str">
            <v>-</v>
          </cell>
          <cell r="BK435" t="str">
            <v>V</v>
          </cell>
          <cell r="BL435" t="str">
            <v>V</v>
          </cell>
          <cell r="BM435" t="str">
            <v>V</v>
          </cell>
          <cell r="BN435" t="str">
            <v>V</v>
          </cell>
          <cell r="BO435" t="str">
            <v>-</v>
          </cell>
          <cell r="BP435" t="str">
            <v>-</v>
          </cell>
          <cell r="BQ435" t="str">
            <v>3+</v>
          </cell>
          <cell r="BR435" t="str">
            <v>6+</v>
          </cell>
          <cell r="BS435" t="str">
            <v>V</v>
          </cell>
          <cell r="BT435" t="str">
            <v>V</v>
          </cell>
          <cell r="BU435" t="str">
            <v>-</v>
          </cell>
          <cell r="BV435" t="str">
            <v>-</v>
          </cell>
          <cell r="BW435" t="str">
            <v>520x345</v>
          </cell>
          <cell r="BX435">
            <v>144</v>
          </cell>
          <cell r="BY435">
            <v>95</v>
          </cell>
          <cell r="BZ435">
            <v>600</v>
          </cell>
          <cell r="CA435">
            <v>120</v>
          </cell>
          <cell r="CB435" t="str">
            <v>Ø48x2,0</v>
          </cell>
          <cell r="CC435" t="str">
            <v>Ø42x2</v>
          </cell>
          <cell r="CD435">
            <v>30</v>
          </cell>
          <cell r="CE435">
            <v>400</v>
          </cell>
          <cell r="CF435" t="str">
            <v>V</v>
          </cell>
          <cell r="CG435" t="str">
            <v>V</v>
          </cell>
          <cell r="CH435" t="str">
            <v>TwinSpring Gold</v>
          </cell>
          <cell r="CI435" t="str">
            <v>V</v>
          </cell>
          <cell r="CJ435" t="str">
            <v>38,1 x 1,5</v>
          </cell>
          <cell r="CK435">
            <v>315</v>
          </cell>
          <cell r="CL435">
            <v>220</v>
          </cell>
          <cell r="CM435" t="str">
            <v>Grey</v>
          </cell>
          <cell r="CN435">
            <v>8</v>
          </cell>
          <cell r="CO435" t="str">
            <v>Oval</v>
          </cell>
          <cell r="CP435">
            <v>10.3</v>
          </cell>
          <cell r="CQ435" t="str">
            <v>-</v>
          </cell>
          <cell r="CR435" t="str">
            <v>O</v>
          </cell>
          <cell r="CS435" t="str">
            <v>-</v>
          </cell>
          <cell r="CT435" t="str">
            <v>-</v>
          </cell>
          <cell r="CU435" t="str">
            <v>-</v>
          </cell>
          <cell r="CV435" t="str">
            <v>-</v>
          </cell>
          <cell r="CW435" t="str">
            <v>-</v>
          </cell>
          <cell r="CX435" t="str">
            <v>-</v>
          </cell>
          <cell r="CY435" t="str">
            <v>-</v>
          </cell>
          <cell r="CZ435" t="str">
            <v>-</v>
          </cell>
          <cell r="DA435" t="str">
            <v>-</v>
          </cell>
          <cell r="DB435" t="str">
            <v>-</v>
          </cell>
          <cell r="DC435" t="str">
            <v>-</v>
          </cell>
          <cell r="DD435" t="str">
            <v>-</v>
          </cell>
          <cell r="DE435" t="str">
            <v>-</v>
          </cell>
          <cell r="DF435" t="str">
            <v>-</v>
          </cell>
          <cell r="DG435" t="str">
            <v>-</v>
          </cell>
          <cell r="DH435" t="str">
            <v>-</v>
          </cell>
          <cell r="DI435" t="str">
            <v>-</v>
          </cell>
          <cell r="DJ435" t="str">
            <v>-</v>
          </cell>
          <cell r="DK435" t="str">
            <v>-</v>
          </cell>
          <cell r="DL435" t="str">
            <v>-</v>
          </cell>
          <cell r="DM435" t="str">
            <v>-</v>
          </cell>
          <cell r="DN435" t="str">
            <v>-</v>
          </cell>
          <cell r="DO435" t="str">
            <v>O</v>
          </cell>
          <cell r="DP435" t="str">
            <v>O</v>
          </cell>
          <cell r="DQ435" t="str">
            <v>-</v>
          </cell>
          <cell r="DR435" t="str">
            <v>-</v>
          </cell>
          <cell r="DS435" t="str">
            <v>-</v>
          </cell>
          <cell r="DT435" t="str">
            <v>-</v>
          </cell>
          <cell r="DU435" t="str">
            <v>-</v>
          </cell>
          <cell r="DV435" t="str">
            <v>-</v>
          </cell>
          <cell r="DW435" t="str">
            <v>-</v>
          </cell>
          <cell r="DX435" t="str">
            <v>-</v>
          </cell>
          <cell r="DY435" t="str">
            <v>-</v>
          </cell>
          <cell r="DZ435" t="str">
            <v>-</v>
          </cell>
          <cell r="EA435" t="str">
            <v>-</v>
          </cell>
          <cell r="EB435" t="str">
            <v>-</v>
          </cell>
          <cell r="EC435" t="str">
            <v>-</v>
          </cell>
          <cell r="ED435" t="str">
            <v>-</v>
          </cell>
          <cell r="EE435" t="str">
            <v>-</v>
          </cell>
          <cell r="EF435" t="str">
            <v>-</v>
          </cell>
          <cell r="EG435" t="str">
            <v>-</v>
          </cell>
          <cell r="EH435" t="str">
            <v>-</v>
          </cell>
          <cell r="EI435" t="str">
            <v>-</v>
          </cell>
          <cell r="EJ435" t="str">
            <v>-</v>
          </cell>
          <cell r="EK435" t="str">
            <v>-</v>
          </cell>
          <cell r="EL435" t="str">
            <v>-</v>
          </cell>
          <cell r="EM435" t="str">
            <v>-</v>
          </cell>
          <cell r="EN435" t="str">
            <v>-</v>
          </cell>
          <cell r="EO435" t="str">
            <v>-</v>
          </cell>
          <cell r="EP435" t="str">
            <v>-</v>
          </cell>
          <cell r="EQ435" t="str">
            <v>-</v>
          </cell>
          <cell r="ER435" t="str">
            <v>-</v>
          </cell>
          <cell r="ES435" t="str">
            <v>-</v>
          </cell>
          <cell r="ET435" t="str">
            <v>-</v>
          </cell>
          <cell r="EU435" t="str">
            <v>-</v>
          </cell>
          <cell r="EV435" t="str">
            <v>-</v>
          </cell>
          <cell r="EW435" t="str">
            <v>-</v>
          </cell>
          <cell r="EX435" t="str">
            <v>-</v>
          </cell>
          <cell r="EY435" t="str">
            <v>-</v>
          </cell>
          <cell r="EZ435" t="str">
            <v>-</v>
          </cell>
          <cell r="FA435" t="str">
            <v>-</v>
          </cell>
          <cell r="FB435" t="str">
            <v>-</v>
          </cell>
          <cell r="FC435" t="str">
            <v>-</v>
          </cell>
          <cell r="FD435" t="str">
            <v>-</v>
          </cell>
          <cell r="FE435" t="str">
            <v>-</v>
          </cell>
          <cell r="FF435" t="str">
            <v>-</v>
          </cell>
        </row>
        <row r="436">
          <cell r="A436" t="str">
            <v>30.99.15.40</v>
          </cell>
          <cell r="B436" t="str">
            <v>BERG Grand Champion 520 Black (Box 1/2)</v>
          </cell>
          <cell r="C436" t="str">
            <v>New</v>
          </cell>
          <cell r="D436" t="str">
            <v>ACTIVE</v>
          </cell>
          <cell r="E436">
            <v>1</v>
          </cell>
          <cell r="F436" t="str">
            <v>-</v>
          </cell>
          <cell r="G436" t="str">
            <v>-</v>
          </cell>
          <cell r="H436" t="str">
            <v>-</v>
          </cell>
          <cell r="I436" t="str">
            <v>-</v>
          </cell>
          <cell r="J436" t="str">
            <v>-</v>
          </cell>
          <cell r="K436" t="str">
            <v>-</v>
          </cell>
          <cell r="L436" t="str">
            <v>-</v>
          </cell>
          <cell r="M436" t="str">
            <v>-</v>
          </cell>
          <cell r="N436" t="str">
            <v>Black</v>
          </cell>
          <cell r="O436" t="str">
            <v>-</v>
          </cell>
          <cell r="P436" t="str">
            <v>-x-x-</v>
          </cell>
          <cell r="Q436" t="str">
            <v>-</v>
          </cell>
          <cell r="R436" t="str">
            <v>-</v>
          </cell>
          <cell r="S436" t="str">
            <v>-</v>
          </cell>
          <cell r="T436" t="str">
            <v>-</v>
          </cell>
          <cell r="U436" t="str">
            <v>-</v>
          </cell>
          <cell r="V436" t="str">
            <v>-</v>
          </cell>
          <cell r="W436" t="str">
            <v>-</v>
          </cell>
          <cell r="X436" t="str">
            <v>-</v>
          </cell>
          <cell r="Y436" t="str">
            <v>-</v>
          </cell>
          <cell r="Z436" t="str">
            <v>-</v>
          </cell>
          <cell r="AA436" t="str">
            <v>-</v>
          </cell>
          <cell r="AB436" t="str">
            <v>-</v>
          </cell>
          <cell r="AC436" t="str">
            <v>-</v>
          </cell>
          <cell r="AD436" t="str">
            <v>-</v>
          </cell>
          <cell r="AE436" t="str">
            <v>-</v>
          </cell>
          <cell r="AF436" t="str">
            <v>-</v>
          </cell>
          <cell r="AG436" t="str">
            <v>-</v>
          </cell>
          <cell r="AH436" t="str">
            <v>-</v>
          </cell>
          <cell r="AI436" t="str">
            <v>-</v>
          </cell>
          <cell r="AJ436" t="str">
            <v>-</v>
          </cell>
          <cell r="AK436" t="str">
            <v>-</v>
          </cell>
          <cell r="AL436" t="str">
            <v>-</v>
          </cell>
          <cell r="AM436" t="str">
            <v>-</v>
          </cell>
          <cell r="AN436" t="str">
            <v>-</v>
          </cell>
          <cell r="AO436" t="str">
            <v>-</v>
          </cell>
          <cell r="AP436" t="str">
            <v>-</v>
          </cell>
          <cell r="AQ436" t="str">
            <v>V</v>
          </cell>
          <cell r="AR436" t="str">
            <v>-</v>
          </cell>
          <cell r="AS436" t="str">
            <v>V</v>
          </cell>
          <cell r="AT436" t="str">
            <v>-</v>
          </cell>
          <cell r="AU436" t="str">
            <v>V</v>
          </cell>
          <cell r="AV436" t="str">
            <v>V</v>
          </cell>
          <cell r="AW436" t="str">
            <v>-</v>
          </cell>
          <cell r="AX436" t="str">
            <v>-</v>
          </cell>
          <cell r="AY436" t="str">
            <v>-</v>
          </cell>
          <cell r="AZ436" t="str">
            <v>-</v>
          </cell>
          <cell r="BA436" t="str">
            <v>-</v>
          </cell>
          <cell r="BB436" t="str">
            <v>V</v>
          </cell>
          <cell r="BC436" t="str">
            <v>-</v>
          </cell>
          <cell r="BD436" t="str">
            <v>-</v>
          </cell>
          <cell r="BE436" t="str">
            <v>-</v>
          </cell>
          <cell r="BF436" t="str">
            <v>-</v>
          </cell>
          <cell r="BG436" t="str">
            <v>-</v>
          </cell>
          <cell r="BH436">
            <v>129</v>
          </cell>
          <cell r="BI436">
            <v>5940</v>
          </cell>
          <cell r="BJ436" t="str">
            <v>-</v>
          </cell>
          <cell r="BK436" t="str">
            <v>-</v>
          </cell>
          <cell r="BL436" t="str">
            <v>-</v>
          </cell>
          <cell r="BM436" t="str">
            <v>-</v>
          </cell>
          <cell r="BN436" t="str">
            <v>-</v>
          </cell>
          <cell r="BO436" t="str">
            <v>-</v>
          </cell>
          <cell r="BP436" t="str">
            <v>-</v>
          </cell>
          <cell r="BQ436" t="str">
            <v>-</v>
          </cell>
          <cell r="BR436" t="str">
            <v>-</v>
          </cell>
          <cell r="BS436" t="str">
            <v>-</v>
          </cell>
          <cell r="BT436" t="str">
            <v>-</v>
          </cell>
          <cell r="BU436" t="str">
            <v>-</v>
          </cell>
          <cell r="BV436" t="str">
            <v>-</v>
          </cell>
          <cell r="BW436" t="str">
            <v>-</v>
          </cell>
          <cell r="BX436" t="str">
            <v>-</v>
          </cell>
          <cell r="BY436" t="str">
            <v>-</v>
          </cell>
          <cell r="BZ436" t="str">
            <v>-</v>
          </cell>
          <cell r="CA436" t="str">
            <v>-</v>
          </cell>
          <cell r="CB436" t="str">
            <v>-</v>
          </cell>
          <cell r="CC436" t="str">
            <v>-</v>
          </cell>
          <cell r="CD436" t="str">
            <v>-</v>
          </cell>
          <cell r="CE436" t="str">
            <v>-</v>
          </cell>
          <cell r="CF436" t="str">
            <v>-</v>
          </cell>
          <cell r="CG436" t="str">
            <v>-</v>
          </cell>
          <cell r="CH436" t="str">
            <v>-</v>
          </cell>
          <cell r="CI436" t="str">
            <v>-</v>
          </cell>
          <cell r="CJ436" t="str">
            <v>-</v>
          </cell>
          <cell r="CK436" t="str">
            <v>-</v>
          </cell>
          <cell r="CL436" t="str">
            <v>-</v>
          </cell>
          <cell r="CM436" t="str">
            <v>-</v>
          </cell>
          <cell r="CN436" t="str">
            <v>-</v>
          </cell>
          <cell r="CO436" t="str">
            <v>-</v>
          </cell>
          <cell r="CP436" t="str">
            <v>-</v>
          </cell>
          <cell r="CQ436" t="str">
            <v>-</v>
          </cell>
          <cell r="CR436" t="str">
            <v>-</v>
          </cell>
          <cell r="CS436" t="str">
            <v>-</v>
          </cell>
          <cell r="CT436" t="str">
            <v>-</v>
          </cell>
          <cell r="CU436" t="str">
            <v>-</v>
          </cell>
          <cell r="CV436" t="str">
            <v>-</v>
          </cell>
          <cell r="CW436" t="str">
            <v>-</v>
          </cell>
          <cell r="CX436" t="str">
            <v>-</v>
          </cell>
          <cell r="CY436" t="str">
            <v>-</v>
          </cell>
          <cell r="CZ436" t="str">
            <v>-</v>
          </cell>
          <cell r="DA436" t="str">
            <v>-</v>
          </cell>
          <cell r="DB436" t="str">
            <v>-</v>
          </cell>
          <cell r="DC436" t="str">
            <v>-</v>
          </cell>
          <cell r="DD436" t="str">
            <v>-</v>
          </cell>
          <cell r="DE436" t="str">
            <v>-</v>
          </cell>
          <cell r="DF436" t="str">
            <v>-</v>
          </cell>
          <cell r="DG436" t="str">
            <v>-</v>
          </cell>
          <cell r="DH436" t="str">
            <v>-</v>
          </cell>
          <cell r="DI436" t="str">
            <v>-</v>
          </cell>
          <cell r="DJ436" t="str">
            <v>-</v>
          </cell>
          <cell r="DK436" t="str">
            <v>-</v>
          </cell>
          <cell r="DL436" t="str">
            <v>-</v>
          </cell>
          <cell r="DM436" t="str">
            <v>-</v>
          </cell>
          <cell r="DN436" t="str">
            <v>-</v>
          </cell>
          <cell r="DO436" t="str">
            <v>-</v>
          </cell>
          <cell r="DP436" t="str">
            <v>-</v>
          </cell>
          <cell r="DQ436" t="str">
            <v>-</v>
          </cell>
          <cell r="DR436" t="str">
            <v>-</v>
          </cell>
          <cell r="DS436" t="str">
            <v>-</v>
          </cell>
          <cell r="DT436" t="str">
            <v>-</v>
          </cell>
          <cell r="DU436" t="str">
            <v>-</v>
          </cell>
          <cell r="DV436" t="str">
            <v>-</v>
          </cell>
          <cell r="DW436" t="str">
            <v>-</v>
          </cell>
          <cell r="DX436" t="str">
            <v>-</v>
          </cell>
          <cell r="DY436" t="str">
            <v>-</v>
          </cell>
          <cell r="DZ436" t="str">
            <v>-</v>
          </cell>
          <cell r="EA436" t="str">
            <v>-</v>
          </cell>
          <cell r="EB436" t="str">
            <v>-</v>
          </cell>
          <cell r="EC436" t="str">
            <v>-</v>
          </cell>
          <cell r="ED436" t="str">
            <v>-</v>
          </cell>
          <cell r="EE436" t="str">
            <v>-</v>
          </cell>
          <cell r="EF436" t="str">
            <v>-</v>
          </cell>
          <cell r="EG436" t="str">
            <v>-</v>
          </cell>
          <cell r="EH436" t="str">
            <v>-</v>
          </cell>
          <cell r="EI436" t="str">
            <v>-</v>
          </cell>
          <cell r="EJ436" t="str">
            <v>-</v>
          </cell>
          <cell r="EK436" t="str">
            <v>-</v>
          </cell>
          <cell r="EL436" t="str">
            <v>-</v>
          </cell>
          <cell r="EM436" t="str">
            <v>-</v>
          </cell>
          <cell r="EN436" t="str">
            <v>-</v>
          </cell>
          <cell r="EO436" t="str">
            <v>-</v>
          </cell>
          <cell r="EP436" t="str">
            <v>-</v>
          </cell>
          <cell r="EQ436" t="str">
            <v>-</v>
          </cell>
          <cell r="ER436" t="str">
            <v>-</v>
          </cell>
          <cell r="ES436" t="str">
            <v>-</v>
          </cell>
          <cell r="ET436" t="str">
            <v>-</v>
          </cell>
          <cell r="EU436" t="str">
            <v>-</v>
          </cell>
          <cell r="EV436" t="str">
            <v>-</v>
          </cell>
          <cell r="EW436" t="str">
            <v>-</v>
          </cell>
          <cell r="EX436" t="str">
            <v>-</v>
          </cell>
          <cell r="EY436" t="str">
            <v>-</v>
          </cell>
          <cell r="EZ436" t="str">
            <v>-</v>
          </cell>
          <cell r="FA436" t="str">
            <v>-</v>
          </cell>
          <cell r="FB436" t="str">
            <v>-</v>
          </cell>
          <cell r="FC436" t="str">
            <v>-</v>
          </cell>
          <cell r="FD436" t="str">
            <v>-</v>
          </cell>
          <cell r="FE436" t="str">
            <v>-</v>
          </cell>
          <cell r="FF436" t="str">
            <v>-</v>
          </cell>
        </row>
        <row r="437">
          <cell r="A437" t="str">
            <v>30.99.15.90</v>
          </cell>
          <cell r="B437" t="str">
            <v>BERG Grand Champion / Elite 520 (Box 1/2)</v>
          </cell>
          <cell r="C437" t="str">
            <v>New</v>
          </cell>
          <cell r="D437" t="str">
            <v>ACTIVE</v>
          </cell>
          <cell r="E437">
            <v>1</v>
          </cell>
          <cell r="F437" t="str">
            <v>-</v>
          </cell>
          <cell r="G437" t="str">
            <v>-</v>
          </cell>
          <cell r="H437" t="str">
            <v>-</v>
          </cell>
          <cell r="I437" t="str">
            <v>-</v>
          </cell>
          <cell r="J437" t="str">
            <v>-</v>
          </cell>
          <cell r="K437" t="str">
            <v>-</v>
          </cell>
          <cell r="L437" t="str">
            <v>-</v>
          </cell>
          <cell r="M437" t="str">
            <v>-</v>
          </cell>
          <cell r="N437" t="str">
            <v>-</v>
          </cell>
          <cell r="O437" t="str">
            <v>-</v>
          </cell>
          <cell r="P437" t="str">
            <v>-x-x-</v>
          </cell>
          <cell r="Q437" t="str">
            <v>-</v>
          </cell>
          <cell r="R437" t="str">
            <v>-</v>
          </cell>
          <cell r="S437" t="str">
            <v>-</v>
          </cell>
          <cell r="T437" t="str">
            <v>-</v>
          </cell>
          <cell r="U437" t="str">
            <v>-</v>
          </cell>
          <cell r="V437" t="str">
            <v>-</v>
          </cell>
          <cell r="W437" t="str">
            <v>-</v>
          </cell>
          <cell r="X437" t="str">
            <v>-</v>
          </cell>
          <cell r="Y437" t="str">
            <v>-</v>
          </cell>
          <cell r="Z437" t="str">
            <v>-</v>
          </cell>
          <cell r="AA437" t="str">
            <v>-</v>
          </cell>
          <cell r="AB437" t="str">
            <v>-</v>
          </cell>
          <cell r="AC437" t="str">
            <v>-</v>
          </cell>
          <cell r="AD437" t="str">
            <v>-</v>
          </cell>
          <cell r="AE437" t="str">
            <v>-</v>
          </cell>
          <cell r="AF437" t="str">
            <v>-</v>
          </cell>
          <cell r="AG437" t="str">
            <v>-</v>
          </cell>
          <cell r="AH437" t="str">
            <v>-</v>
          </cell>
          <cell r="AI437" t="str">
            <v>-</v>
          </cell>
          <cell r="AJ437" t="str">
            <v>-</v>
          </cell>
          <cell r="AK437" t="str">
            <v>-</v>
          </cell>
          <cell r="AL437" t="str">
            <v>-</v>
          </cell>
          <cell r="AM437" t="str">
            <v>-</v>
          </cell>
          <cell r="AN437" t="str">
            <v>-</v>
          </cell>
          <cell r="AO437" t="str">
            <v>-</v>
          </cell>
          <cell r="AP437" t="str">
            <v>-</v>
          </cell>
          <cell r="AQ437" t="str">
            <v>V</v>
          </cell>
          <cell r="AR437" t="str">
            <v>-</v>
          </cell>
          <cell r="AS437" t="str">
            <v>V</v>
          </cell>
          <cell r="AT437" t="str">
            <v>-</v>
          </cell>
          <cell r="AU437" t="str">
            <v>V</v>
          </cell>
          <cell r="AV437" t="str">
            <v>V</v>
          </cell>
          <cell r="AW437" t="str">
            <v>-</v>
          </cell>
          <cell r="AX437" t="str">
            <v>-</v>
          </cell>
          <cell r="AY437" t="str">
            <v>-</v>
          </cell>
          <cell r="AZ437" t="str">
            <v>-</v>
          </cell>
          <cell r="BA437" t="str">
            <v>-</v>
          </cell>
          <cell r="BB437" t="str">
            <v>V</v>
          </cell>
          <cell r="BC437" t="str">
            <v>-</v>
          </cell>
          <cell r="BD437" t="str">
            <v>-</v>
          </cell>
          <cell r="BE437" t="str">
            <v>-</v>
          </cell>
          <cell r="BF437" t="str">
            <v>-</v>
          </cell>
          <cell r="BG437" t="str">
            <v>-</v>
          </cell>
          <cell r="BH437">
            <v>129</v>
          </cell>
          <cell r="BI437">
            <v>5940</v>
          </cell>
          <cell r="BJ437" t="str">
            <v>-</v>
          </cell>
          <cell r="BK437" t="str">
            <v>-</v>
          </cell>
          <cell r="BL437" t="str">
            <v>-</v>
          </cell>
          <cell r="BM437" t="str">
            <v>-</v>
          </cell>
          <cell r="BN437" t="str">
            <v>-</v>
          </cell>
          <cell r="BO437" t="str">
            <v>-</v>
          </cell>
          <cell r="BP437" t="str">
            <v>-</v>
          </cell>
          <cell r="BQ437" t="str">
            <v>-</v>
          </cell>
          <cell r="BR437" t="str">
            <v>-</v>
          </cell>
          <cell r="BS437" t="str">
            <v>-</v>
          </cell>
          <cell r="BT437" t="str">
            <v>-</v>
          </cell>
          <cell r="BU437" t="str">
            <v>-</v>
          </cell>
          <cell r="BV437" t="str">
            <v>-</v>
          </cell>
          <cell r="BW437" t="str">
            <v>-</v>
          </cell>
          <cell r="BX437" t="str">
            <v>-</v>
          </cell>
          <cell r="BY437" t="str">
            <v>-</v>
          </cell>
          <cell r="BZ437" t="str">
            <v>-</v>
          </cell>
          <cell r="CA437" t="str">
            <v>-</v>
          </cell>
          <cell r="CB437" t="str">
            <v>-</v>
          </cell>
          <cell r="CC437" t="str">
            <v>-</v>
          </cell>
          <cell r="CD437" t="str">
            <v>-</v>
          </cell>
          <cell r="CE437" t="str">
            <v>-</v>
          </cell>
          <cell r="CF437" t="str">
            <v>-</v>
          </cell>
          <cell r="CG437" t="str">
            <v>-</v>
          </cell>
          <cell r="CH437" t="str">
            <v>-</v>
          </cell>
          <cell r="CI437" t="str">
            <v>-</v>
          </cell>
          <cell r="CJ437" t="str">
            <v>-</v>
          </cell>
          <cell r="CK437" t="str">
            <v>-</v>
          </cell>
          <cell r="CL437" t="str">
            <v>-</v>
          </cell>
          <cell r="CM437" t="str">
            <v>-</v>
          </cell>
          <cell r="CN437" t="str">
            <v>-</v>
          </cell>
          <cell r="CO437" t="str">
            <v>-</v>
          </cell>
          <cell r="CP437" t="str">
            <v>-</v>
          </cell>
          <cell r="CQ437" t="str">
            <v>-</v>
          </cell>
          <cell r="CR437" t="str">
            <v>-</v>
          </cell>
          <cell r="CS437" t="str">
            <v>-</v>
          </cell>
          <cell r="CT437" t="str">
            <v>-</v>
          </cell>
          <cell r="CU437" t="str">
            <v>-</v>
          </cell>
          <cell r="CV437" t="str">
            <v>-</v>
          </cell>
          <cell r="CW437" t="str">
            <v>-</v>
          </cell>
          <cell r="CX437" t="str">
            <v>-</v>
          </cell>
          <cell r="CY437" t="str">
            <v>-</v>
          </cell>
          <cell r="CZ437" t="str">
            <v>-</v>
          </cell>
          <cell r="DA437" t="str">
            <v>-</v>
          </cell>
          <cell r="DB437" t="str">
            <v>-</v>
          </cell>
          <cell r="DC437" t="str">
            <v>-</v>
          </cell>
          <cell r="DD437" t="str">
            <v>-</v>
          </cell>
          <cell r="DE437" t="str">
            <v>-</v>
          </cell>
          <cell r="DF437" t="str">
            <v>-</v>
          </cell>
          <cell r="DG437" t="str">
            <v>-</v>
          </cell>
          <cell r="DH437" t="str">
            <v>-</v>
          </cell>
          <cell r="DI437" t="str">
            <v>-</v>
          </cell>
          <cell r="DJ437" t="str">
            <v>-</v>
          </cell>
          <cell r="DK437" t="str">
            <v>-</v>
          </cell>
          <cell r="DL437" t="str">
            <v>-</v>
          </cell>
          <cell r="DM437" t="str">
            <v>-</v>
          </cell>
          <cell r="DN437" t="str">
            <v>-</v>
          </cell>
          <cell r="DO437" t="str">
            <v>-</v>
          </cell>
          <cell r="DP437" t="str">
            <v>-</v>
          </cell>
          <cell r="DQ437" t="str">
            <v>-</v>
          </cell>
          <cell r="DR437" t="str">
            <v>-</v>
          </cell>
          <cell r="DS437" t="str">
            <v>-</v>
          </cell>
          <cell r="DT437" t="str">
            <v>-</v>
          </cell>
          <cell r="DU437" t="str">
            <v>-</v>
          </cell>
          <cell r="DV437" t="str">
            <v>-</v>
          </cell>
          <cell r="DW437" t="str">
            <v>-</v>
          </cell>
          <cell r="DX437" t="str">
            <v>-</v>
          </cell>
          <cell r="DY437" t="str">
            <v>-</v>
          </cell>
          <cell r="DZ437" t="str">
            <v>-</v>
          </cell>
          <cell r="EA437" t="str">
            <v>-</v>
          </cell>
          <cell r="EB437" t="str">
            <v>-</v>
          </cell>
          <cell r="EC437" t="str">
            <v>-</v>
          </cell>
          <cell r="ED437" t="str">
            <v>-</v>
          </cell>
          <cell r="EE437" t="str">
            <v>-</v>
          </cell>
          <cell r="EF437" t="str">
            <v>-</v>
          </cell>
          <cell r="EG437" t="str">
            <v>-</v>
          </cell>
          <cell r="EH437" t="str">
            <v>-</v>
          </cell>
          <cell r="EI437" t="str">
            <v>-</v>
          </cell>
          <cell r="EJ437" t="str">
            <v>-</v>
          </cell>
          <cell r="EK437" t="str">
            <v>-</v>
          </cell>
          <cell r="EL437" t="str">
            <v>-</v>
          </cell>
          <cell r="EM437" t="str">
            <v>-</v>
          </cell>
          <cell r="EN437" t="str">
            <v>-</v>
          </cell>
          <cell r="EO437" t="str">
            <v>-</v>
          </cell>
          <cell r="EP437" t="str">
            <v>-</v>
          </cell>
          <cell r="EQ437" t="str">
            <v>-</v>
          </cell>
          <cell r="ER437" t="str">
            <v>-</v>
          </cell>
          <cell r="ES437" t="str">
            <v>-</v>
          </cell>
          <cell r="ET437" t="str">
            <v>-</v>
          </cell>
          <cell r="EU437" t="str">
            <v>-</v>
          </cell>
          <cell r="EV437" t="str">
            <v>-</v>
          </cell>
          <cell r="EW437" t="str">
            <v>-</v>
          </cell>
          <cell r="EX437" t="str">
            <v>-</v>
          </cell>
          <cell r="EY437" t="str">
            <v>-</v>
          </cell>
          <cell r="EZ437" t="str">
            <v>-</v>
          </cell>
          <cell r="FA437" t="str">
            <v>-</v>
          </cell>
          <cell r="FB437" t="str">
            <v>-</v>
          </cell>
          <cell r="FC437" t="str">
            <v>-</v>
          </cell>
          <cell r="FD437" t="str">
            <v>-</v>
          </cell>
          <cell r="FE437" t="str">
            <v>-</v>
          </cell>
          <cell r="FF437" t="str">
            <v>-</v>
          </cell>
        </row>
        <row r="438">
          <cell r="A438" t="str">
            <v>32.23.12.30</v>
          </cell>
          <cell r="B438" t="str">
            <v>BERG Ultim Favorit InGround 280 Grey</v>
          </cell>
          <cell r="C438" t="str">
            <v>New</v>
          </cell>
          <cell r="D438" t="str">
            <v>ACTIVE</v>
          </cell>
          <cell r="E438">
            <v>1</v>
          </cell>
          <cell r="F438" t="str">
            <v>-</v>
          </cell>
          <cell r="G438" t="str">
            <v>-</v>
          </cell>
          <cell r="H438" t="str">
            <v>-</v>
          </cell>
          <cell r="I438" t="str">
            <v>-</v>
          </cell>
          <cell r="J438" t="str">
            <v>-</v>
          </cell>
          <cell r="K438" t="str">
            <v>-</v>
          </cell>
          <cell r="L438" t="str">
            <v>-</v>
          </cell>
          <cell r="M438" t="str">
            <v>No</v>
          </cell>
          <cell r="N438" t="str">
            <v>Grey</v>
          </cell>
          <cell r="O438" t="str">
            <v>-</v>
          </cell>
          <cell r="P438" t="str">
            <v>280x190x27</v>
          </cell>
          <cell r="Q438">
            <v>280</v>
          </cell>
          <cell r="R438">
            <v>110.23622047244095</v>
          </cell>
          <cell r="S438">
            <v>190</v>
          </cell>
          <cell r="T438">
            <v>74.803149606299215</v>
          </cell>
          <cell r="U438">
            <v>27</v>
          </cell>
          <cell r="V438">
            <v>10.62992125984252</v>
          </cell>
          <cell r="W438" t="str">
            <v>-</v>
          </cell>
          <cell r="X438" t="str">
            <v>-</v>
          </cell>
          <cell r="Y438">
            <v>70</v>
          </cell>
          <cell r="Z438">
            <v>154.32358352941429</v>
          </cell>
          <cell r="AA438" t="str">
            <v>-</v>
          </cell>
          <cell r="AB438" t="str">
            <v>V</v>
          </cell>
          <cell r="AC438" t="str">
            <v>V</v>
          </cell>
          <cell r="AD438" t="str">
            <v>V</v>
          </cell>
          <cell r="AE438" t="str">
            <v>V</v>
          </cell>
          <cell r="AF438" t="str">
            <v>-</v>
          </cell>
          <cell r="AG438" t="str">
            <v>-</v>
          </cell>
          <cell r="AH438" t="str">
            <v>V</v>
          </cell>
          <cell r="AI438" t="str">
            <v>V</v>
          </cell>
          <cell r="AJ438" t="str">
            <v>-</v>
          </cell>
          <cell r="AK438" t="str">
            <v>-</v>
          </cell>
          <cell r="AL438" t="str">
            <v>-</v>
          </cell>
          <cell r="AM438" t="str">
            <v>-</v>
          </cell>
          <cell r="AN438" t="str">
            <v>-</v>
          </cell>
          <cell r="AO438" t="str">
            <v>-</v>
          </cell>
          <cell r="AP438" t="str">
            <v>-</v>
          </cell>
          <cell r="AQ438" t="str">
            <v>V</v>
          </cell>
          <cell r="AR438" t="str">
            <v>-</v>
          </cell>
          <cell r="AS438" t="str">
            <v>V</v>
          </cell>
          <cell r="AT438" t="str">
            <v>-</v>
          </cell>
          <cell r="AU438" t="str">
            <v>V</v>
          </cell>
          <cell r="AV438" t="str">
            <v>V</v>
          </cell>
          <cell r="AW438" t="str">
            <v>-</v>
          </cell>
          <cell r="AX438" t="str">
            <v>-</v>
          </cell>
          <cell r="AY438" t="str">
            <v>-</v>
          </cell>
          <cell r="AZ438" t="str">
            <v>-</v>
          </cell>
          <cell r="BA438" t="str">
            <v>-</v>
          </cell>
          <cell r="BB438" t="str">
            <v>-</v>
          </cell>
          <cell r="BC438" t="str">
            <v>-</v>
          </cell>
          <cell r="BD438" t="str">
            <v>-</v>
          </cell>
          <cell r="BE438" t="str">
            <v>-</v>
          </cell>
          <cell r="BF438" t="str">
            <v>-</v>
          </cell>
          <cell r="BG438" t="str">
            <v>-</v>
          </cell>
          <cell r="BH438">
            <v>124</v>
          </cell>
          <cell r="BI438">
            <v>3314</v>
          </cell>
          <cell r="BJ438" t="str">
            <v>-</v>
          </cell>
          <cell r="BK438" t="str">
            <v>V</v>
          </cell>
          <cell r="BL438" t="str">
            <v>V</v>
          </cell>
          <cell r="BM438" t="str">
            <v>-</v>
          </cell>
          <cell r="BN438" t="str">
            <v>-</v>
          </cell>
          <cell r="BO438" t="str">
            <v>-</v>
          </cell>
          <cell r="BP438" t="str">
            <v>-</v>
          </cell>
          <cell r="BQ438" t="str">
            <v>14+</v>
          </cell>
          <cell r="BR438" t="str">
            <v>14+</v>
          </cell>
          <cell r="BS438" t="str">
            <v>V</v>
          </cell>
          <cell r="BT438" t="str">
            <v>V</v>
          </cell>
          <cell r="BU438" t="str">
            <v>-</v>
          </cell>
          <cell r="BV438" t="str">
            <v>-</v>
          </cell>
          <cell r="BW438" t="str">
            <v>280 x 190</v>
          </cell>
          <cell r="BX438">
            <v>44</v>
          </cell>
          <cell r="BY438">
            <v>20</v>
          </cell>
          <cell r="BZ438">
            <v>350</v>
          </cell>
          <cell r="CA438">
            <v>70</v>
          </cell>
          <cell r="CB438" t="str">
            <v>Ø42x2</v>
          </cell>
          <cell r="CC438" t="str">
            <v>Ø42 x 1,5</v>
          </cell>
          <cell r="CD438" t="str">
            <v>20/10</v>
          </cell>
          <cell r="CE438">
            <v>390</v>
          </cell>
          <cell r="CF438" t="str">
            <v>V</v>
          </cell>
          <cell r="CG438" t="str">
            <v>V</v>
          </cell>
          <cell r="CH438" t="str">
            <v>Goldspring solo</v>
          </cell>
          <cell r="CI438" t="str">
            <v>-</v>
          </cell>
          <cell r="CJ438" t="str">
            <v>-</v>
          </cell>
          <cell r="CK438">
            <v>27</v>
          </cell>
          <cell r="CL438" t="str">
            <v>-</v>
          </cell>
          <cell r="CM438" t="str">
            <v>Grey</v>
          </cell>
          <cell r="CN438">
            <v>8</v>
          </cell>
          <cell r="CO438" t="str">
            <v>Rectangular</v>
          </cell>
          <cell r="CP438">
            <v>2.5</v>
          </cell>
          <cell r="CQ438" t="str">
            <v>-</v>
          </cell>
          <cell r="CR438" t="str">
            <v>-</v>
          </cell>
          <cell r="CS438" t="str">
            <v>-</v>
          </cell>
          <cell r="CT438" t="str">
            <v>-</v>
          </cell>
          <cell r="CU438" t="str">
            <v>-</v>
          </cell>
          <cell r="CV438" t="str">
            <v>-</v>
          </cell>
          <cell r="CW438" t="str">
            <v>-</v>
          </cell>
          <cell r="CX438" t="str">
            <v>-</v>
          </cell>
          <cell r="CY438" t="str">
            <v>-</v>
          </cell>
          <cell r="CZ438" t="str">
            <v>-</v>
          </cell>
          <cell r="DA438" t="str">
            <v>-</v>
          </cell>
          <cell r="DB438" t="str">
            <v>-</v>
          </cell>
          <cell r="DC438" t="str">
            <v>-</v>
          </cell>
          <cell r="DD438" t="str">
            <v>-</v>
          </cell>
          <cell r="DE438" t="str">
            <v>-</v>
          </cell>
          <cell r="DF438" t="str">
            <v>-</v>
          </cell>
          <cell r="DG438" t="str">
            <v>-</v>
          </cell>
          <cell r="DH438" t="str">
            <v>-</v>
          </cell>
          <cell r="DI438" t="str">
            <v>-</v>
          </cell>
          <cell r="DJ438" t="str">
            <v>-</v>
          </cell>
          <cell r="DK438" t="str">
            <v>-</v>
          </cell>
          <cell r="DL438" t="str">
            <v>-</v>
          </cell>
          <cell r="DM438" t="str">
            <v>-</v>
          </cell>
          <cell r="DN438" t="str">
            <v>-</v>
          </cell>
          <cell r="DO438" t="str">
            <v>-</v>
          </cell>
          <cell r="DP438" t="str">
            <v>-</v>
          </cell>
          <cell r="DQ438" t="str">
            <v>O</v>
          </cell>
          <cell r="DR438" t="str">
            <v>O</v>
          </cell>
          <cell r="DS438" t="str">
            <v>O</v>
          </cell>
          <cell r="DT438" t="str">
            <v>-</v>
          </cell>
          <cell r="DU438" t="str">
            <v>-</v>
          </cell>
          <cell r="DV438" t="str">
            <v>-</v>
          </cell>
          <cell r="DW438" t="str">
            <v>-</v>
          </cell>
          <cell r="DX438" t="str">
            <v>-</v>
          </cell>
          <cell r="DY438" t="str">
            <v>-</v>
          </cell>
          <cell r="DZ438" t="str">
            <v>-</v>
          </cell>
          <cell r="EA438" t="str">
            <v>-</v>
          </cell>
          <cell r="EB438" t="str">
            <v>-</v>
          </cell>
          <cell r="EC438" t="str">
            <v>-</v>
          </cell>
          <cell r="ED438" t="str">
            <v>-</v>
          </cell>
          <cell r="EE438" t="str">
            <v>-</v>
          </cell>
          <cell r="EF438" t="str">
            <v>-</v>
          </cell>
          <cell r="EG438" t="str">
            <v>-</v>
          </cell>
          <cell r="EH438" t="str">
            <v>-</v>
          </cell>
          <cell r="EI438" t="str">
            <v>-</v>
          </cell>
          <cell r="EJ438" t="str">
            <v>-</v>
          </cell>
          <cell r="EK438" t="str">
            <v>-</v>
          </cell>
          <cell r="EL438" t="str">
            <v>-</v>
          </cell>
          <cell r="EM438" t="str">
            <v>-</v>
          </cell>
          <cell r="EN438" t="str">
            <v>-</v>
          </cell>
          <cell r="EO438" t="str">
            <v>-</v>
          </cell>
          <cell r="EP438" t="str">
            <v>-</v>
          </cell>
          <cell r="EQ438" t="str">
            <v>-</v>
          </cell>
          <cell r="ER438" t="str">
            <v>-</v>
          </cell>
          <cell r="ES438" t="str">
            <v>-</v>
          </cell>
          <cell r="ET438" t="str">
            <v>-</v>
          </cell>
          <cell r="EU438" t="str">
            <v>-</v>
          </cell>
          <cell r="EV438" t="str">
            <v>-</v>
          </cell>
          <cell r="EW438" t="str">
            <v>-</v>
          </cell>
          <cell r="EX438" t="str">
            <v>-</v>
          </cell>
          <cell r="EY438" t="str">
            <v>-</v>
          </cell>
          <cell r="EZ438" t="str">
            <v>-</v>
          </cell>
          <cell r="FA438" t="str">
            <v>-</v>
          </cell>
          <cell r="FB438" t="str">
            <v>-</v>
          </cell>
          <cell r="FC438" t="str">
            <v>-</v>
          </cell>
          <cell r="FD438" t="str">
            <v>-</v>
          </cell>
          <cell r="FE438" t="str">
            <v>-</v>
          </cell>
          <cell r="FF438" t="str">
            <v>-</v>
          </cell>
        </row>
        <row r="439">
          <cell r="A439" t="str">
            <v>32.23.12.41</v>
          </cell>
          <cell r="B439" t="str">
            <v>BERG Ultim Favorit InGround 280 Black</v>
          </cell>
          <cell r="C439">
            <v>2021</v>
          </cell>
          <cell r="D439" t="str">
            <v>UNDER_CON</v>
          </cell>
          <cell r="E439">
            <v>1</v>
          </cell>
          <cell r="F439" t="str">
            <v>-</v>
          </cell>
          <cell r="G439" t="str">
            <v>-</v>
          </cell>
          <cell r="H439" t="str">
            <v>-</v>
          </cell>
          <cell r="I439" t="str">
            <v>-</v>
          </cell>
          <cell r="J439" t="str">
            <v>-</v>
          </cell>
          <cell r="K439" t="str">
            <v>-</v>
          </cell>
          <cell r="L439" t="str">
            <v>-</v>
          </cell>
          <cell r="M439" t="str">
            <v>No</v>
          </cell>
          <cell r="N439" t="str">
            <v>Black</v>
          </cell>
          <cell r="O439" t="str">
            <v>-</v>
          </cell>
          <cell r="P439" t="str">
            <v>280x190x27</v>
          </cell>
          <cell r="Q439">
            <v>280</v>
          </cell>
          <cell r="R439">
            <v>110.23622047244095</v>
          </cell>
          <cell r="S439">
            <v>190</v>
          </cell>
          <cell r="T439">
            <v>74.803149606299215</v>
          </cell>
          <cell r="U439">
            <v>27</v>
          </cell>
          <cell r="V439">
            <v>10.62992125984252</v>
          </cell>
          <cell r="W439" t="str">
            <v>-</v>
          </cell>
          <cell r="X439" t="str">
            <v>-</v>
          </cell>
          <cell r="Y439">
            <v>70</v>
          </cell>
          <cell r="Z439">
            <v>154.32358352941429</v>
          </cell>
          <cell r="AA439" t="str">
            <v>-</v>
          </cell>
          <cell r="AB439" t="str">
            <v>V</v>
          </cell>
          <cell r="AC439" t="str">
            <v>V</v>
          </cell>
          <cell r="AD439" t="str">
            <v>V</v>
          </cell>
          <cell r="AE439" t="str">
            <v>V</v>
          </cell>
          <cell r="AF439" t="str">
            <v>-</v>
          </cell>
          <cell r="AG439" t="str">
            <v>-</v>
          </cell>
          <cell r="AH439" t="str">
            <v>V</v>
          </cell>
          <cell r="AI439" t="str">
            <v>V</v>
          </cell>
          <cell r="AJ439" t="str">
            <v>-</v>
          </cell>
          <cell r="AK439" t="str">
            <v>-</v>
          </cell>
          <cell r="AL439" t="str">
            <v>-</v>
          </cell>
          <cell r="AM439" t="str">
            <v>-</v>
          </cell>
          <cell r="AN439" t="str">
            <v>-</v>
          </cell>
          <cell r="AO439" t="str">
            <v>-</v>
          </cell>
          <cell r="AP439" t="str">
            <v>-</v>
          </cell>
          <cell r="AQ439" t="str">
            <v>V</v>
          </cell>
          <cell r="AR439" t="str">
            <v>-</v>
          </cell>
          <cell r="AS439" t="str">
            <v>V</v>
          </cell>
          <cell r="AT439" t="str">
            <v>-</v>
          </cell>
          <cell r="AU439" t="str">
            <v>V</v>
          </cell>
          <cell r="AV439" t="str">
            <v>V</v>
          </cell>
          <cell r="AW439" t="str">
            <v>-</v>
          </cell>
          <cell r="AX439" t="str">
            <v>-</v>
          </cell>
          <cell r="AY439" t="str">
            <v>-</v>
          </cell>
          <cell r="AZ439" t="str">
            <v>-</v>
          </cell>
          <cell r="BA439" t="str">
            <v>-</v>
          </cell>
          <cell r="BB439" t="str">
            <v>-</v>
          </cell>
          <cell r="BC439" t="str">
            <v>-</v>
          </cell>
          <cell r="BD439" t="str">
            <v>-</v>
          </cell>
          <cell r="BE439" t="str">
            <v>-</v>
          </cell>
          <cell r="BF439" t="str">
            <v>-</v>
          </cell>
          <cell r="BG439" t="str">
            <v>-</v>
          </cell>
          <cell r="BH439">
            <v>124</v>
          </cell>
          <cell r="BI439">
            <v>3314</v>
          </cell>
          <cell r="BJ439" t="str">
            <v>-</v>
          </cell>
          <cell r="BK439" t="str">
            <v>V</v>
          </cell>
          <cell r="BL439" t="str">
            <v>-</v>
          </cell>
          <cell r="BM439" t="str">
            <v>-</v>
          </cell>
          <cell r="BN439" t="str">
            <v>-</v>
          </cell>
          <cell r="BO439" t="str">
            <v>-</v>
          </cell>
          <cell r="BP439" t="str">
            <v>-</v>
          </cell>
          <cell r="BQ439" t="str">
            <v>14+</v>
          </cell>
          <cell r="BR439" t="str">
            <v>14+</v>
          </cell>
          <cell r="BS439" t="str">
            <v>V</v>
          </cell>
          <cell r="BT439" t="str">
            <v>V</v>
          </cell>
          <cell r="BU439" t="str">
            <v>-</v>
          </cell>
          <cell r="BV439" t="str">
            <v>-</v>
          </cell>
          <cell r="BW439" t="str">
            <v>280 x 190</v>
          </cell>
          <cell r="BX439">
            <v>44</v>
          </cell>
          <cell r="BY439">
            <v>20</v>
          </cell>
          <cell r="BZ439">
            <v>350</v>
          </cell>
          <cell r="CA439">
            <v>70</v>
          </cell>
          <cell r="CB439" t="str">
            <v>Ø42x2</v>
          </cell>
          <cell r="CC439" t="str">
            <v>Ø42 x 1,5</v>
          </cell>
          <cell r="CD439" t="str">
            <v>20/10</v>
          </cell>
          <cell r="CE439">
            <v>390</v>
          </cell>
          <cell r="CF439" t="str">
            <v>V</v>
          </cell>
          <cell r="CG439" t="str">
            <v>V</v>
          </cell>
          <cell r="CH439" t="str">
            <v>Goldspring solo</v>
          </cell>
          <cell r="CI439" t="str">
            <v>-</v>
          </cell>
          <cell r="CJ439" t="str">
            <v>-</v>
          </cell>
          <cell r="CK439">
            <v>27</v>
          </cell>
          <cell r="CL439" t="str">
            <v>-</v>
          </cell>
          <cell r="CM439" t="str">
            <v>Black</v>
          </cell>
          <cell r="CN439">
            <v>8</v>
          </cell>
          <cell r="CO439" t="str">
            <v>Rectangular</v>
          </cell>
          <cell r="CP439">
            <v>2.5</v>
          </cell>
          <cell r="CQ439" t="str">
            <v>-</v>
          </cell>
          <cell r="CR439" t="str">
            <v>-</v>
          </cell>
          <cell r="CS439" t="str">
            <v>-</v>
          </cell>
          <cell r="CT439" t="str">
            <v>-</v>
          </cell>
          <cell r="CU439" t="str">
            <v>-</v>
          </cell>
          <cell r="CV439" t="str">
            <v>-</v>
          </cell>
          <cell r="CW439" t="str">
            <v>-</v>
          </cell>
          <cell r="CX439" t="str">
            <v>-</v>
          </cell>
          <cell r="CY439" t="str">
            <v>-</v>
          </cell>
          <cell r="CZ439" t="str">
            <v>-</v>
          </cell>
          <cell r="DA439" t="str">
            <v>-</v>
          </cell>
          <cell r="DB439" t="str">
            <v>-</v>
          </cell>
          <cell r="DC439" t="str">
            <v>-</v>
          </cell>
          <cell r="DD439" t="str">
            <v>-</v>
          </cell>
          <cell r="DE439" t="str">
            <v>-</v>
          </cell>
          <cell r="DF439" t="str">
            <v>-</v>
          </cell>
          <cell r="DG439" t="str">
            <v>-</v>
          </cell>
          <cell r="DH439" t="str">
            <v>-</v>
          </cell>
          <cell r="DI439" t="str">
            <v>-</v>
          </cell>
          <cell r="DJ439" t="str">
            <v>-</v>
          </cell>
          <cell r="DK439" t="str">
            <v>-</v>
          </cell>
          <cell r="DL439" t="str">
            <v>-</v>
          </cell>
          <cell r="DM439" t="str">
            <v>-</v>
          </cell>
          <cell r="DN439" t="str">
            <v>-</v>
          </cell>
          <cell r="DO439" t="str">
            <v>-</v>
          </cell>
          <cell r="DP439" t="str">
            <v>-</v>
          </cell>
          <cell r="DQ439" t="str">
            <v>O</v>
          </cell>
          <cell r="DR439" t="str">
            <v>O</v>
          </cell>
          <cell r="DS439" t="str">
            <v>O</v>
          </cell>
          <cell r="DT439" t="str">
            <v>-</v>
          </cell>
          <cell r="DU439" t="str">
            <v>-</v>
          </cell>
          <cell r="DV439" t="str">
            <v>-</v>
          </cell>
          <cell r="DW439" t="str">
            <v>-</v>
          </cell>
          <cell r="DX439" t="str">
            <v>-</v>
          </cell>
          <cell r="DY439" t="str">
            <v>-</v>
          </cell>
          <cell r="DZ439" t="str">
            <v>-</v>
          </cell>
          <cell r="EA439" t="str">
            <v>-</v>
          </cell>
          <cell r="EB439" t="str">
            <v>-</v>
          </cell>
          <cell r="EC439" t="str">
            <v>-</v>
          </cell>
          <cell r="ED439" t="str">
            <v>-</v>
          </cell>
          <cell r="EE439" t="str">
            <v>-</v>
          </cell>
          <cell r="EF439" t="str">
            <v>-</v>
          </cell>
          <cell r="EG439" t="str">
            <v>-</v>
          </cell>
          <cell r="EH439" t="str">
            <v>-</v>
          </cell>
          <cell r="EI439" t="str">
            <v>-</v>
          </cell>
          <cell r="EJ439" t="str">
            <v>-</v>
          </cell>
          <cell r="EK439" t="str">
            <v>-</v>
          </cell>
          <cell r="EL439" t="str">
            <v>-</v>
          </cell>
          <cell r="EM439" t="str">
            <v>-</v>
          </cell>
          <cell r="EN439" t="str">
            <v>-</v>
          </cell>
          <cell r="EO439" t="str">
            <v>-</v>
          </cell>
          <cell r="EP439" t="str">
            <v>-</v>
          </cell>
          <cell r="EQ439" t="str">
            <v>-</v>
          </cell>
          <cell r="ER439" t="str">
            <v>-</v>
          </cell>
          <cell r="ES439" t="str">
            <v>-</v>
          </cell>
          <cell r="ET439" t="str">
            <v>-</v>
          </cell>
          <cell r="EU439" t="str">
            <v>-</v>
          </cell>
          <cell r="EV439" t="str">
            <v>-</v>
          </cell>
          <cell r="EW439" t="str">
            <v>-</v>
          </cell>
          <cell r="EX439" t="str">
            <v>-</v>
          </cell>
          <cell r="EY439" t="str">
            <v>-</v>
          </cell>
          <cell r="EZ439" t="str">
            <v>-</v>
          </cell>
          <cell r="FA439" t="str">
            <v>-</v>
          </cell>
          <cell r="FB439" t="str">
            <v>-</v>
          </cell>
          <cell r="FC439" t="str">
            <v>-</v>
          </cell>
          <cell r="FD439" t="str">
            <v>-</v>
          </cell>
          <cell r="FE439" t="str">
            <v>-</v>
          </cell>
          <cell r="FF439" t="str">
            <v>-</v>
          </cell>
        </row>
        <row r="440">
          <cell r="A440" t="str">
            <v>32.23.12.70</v>
          </cell>
          <cell r="B440" t="str">
            <v>BERG Ultim Favorit InGround 280 Green</v>
          </cell>
          <cell r="C440" t="str">
            <v>New</v>
          </cell>
          <cell r="D440" t="str">
            <v>ACTIVE</v>
          </cell>
          <cell r="E440">
            <v>1</v>
          </cell>
          <cell r="F440" t="str">
            <v>-</v>
          </cell>
          <cell r="G440" t="str">
            <v>-</v>
          </cell>
          <cell r="H440" t="str">
            <v>-</v>
          </cell>
          <cell r="I440" t="str">
            <v>-</v>
          </cell>
          <cell r="J440" t="str">
            <v>-</v>
          </cell>
          <cell r="K440" t="str">
            <v>-</v>
          </cell>
          <cell r="L440" t="str">
            <v>-</v>
          </cell>
          <cell r="M440" t="str">
            <v>No</v>
          </cell>
          <cell r="N440" t="str">
            <v>Green</v>
          </cell>
          <cell r="O440" t="str">
            <v>-</v>
          </cell>
          <cell r="P440" t="str">
            <v>280x190x27</v>
          </cell>
          <cell r="Q440">
            <v>280</v>
          </cell>
          <cell r="R440">
            <v>110.23622047244095</v>
          </cell>
          <cell r="S440">
            <v>190</v>
          </cell>
          <cell r="T440">
            <v>74.803149606299215</v>
          </cell>
          <cell r="U440">
            <v>27</v>
          </cell>
          <cell r="V440">
            <v>10.62992125984252</v>
          </cell>
          <cell r="W440" t="str">
            <v>-</v>
          </cell>
          <cell r="X440" t="str">
            <v>-</v>
          </cell>
          <cell r="Y440">
            <v>70</v>
          </cell>
          <cell r="Z440">
            <v>154.32358352941429</v>
          </cell>
          <cell r="AA440" t="str">
            <v>-</v>
          </cell>
          <cell r="AB440" t="str">
            <v>V</v>
          </cell>
          <cell r="AC440" t="str">
            <v>V</v>
          </cell>
          <cell r="AD440" t="str">
            <v>V</v>
          </cell>
          <cell r="AE440" t="str">
            <v>V</v>
          </cell>
          <cell r="AF440" t="str">
            <v>-</v>
          </cell>
          <cell r="AG440" t="str">
            <v>-</v>
          </cell>
          <cell r="AH440" t="str">
            <v>V</v>
          </cell>
          <cell r="AI440" t="str">
            <v>V</v>
          </cell>
          <cell r="AJ440" t="str">
            <v>-</v>
          </cell>
          <cell r="AK440" t="str">
            <v>-</v>
          </cell>
          <cell r="AL440" t="str">
            <v>-</v>
          </cell>
          <cell r="AM440" t="str">
            <v>-</v>
          </cell>
          <cell r="AN440" t="str">
            <v>-</v>
          </cell>
          <cell r="AO440" t="str">
            <v>-</v>
          </cell>
          <cell r="AP440" t="str">
            <v>-</v>
          </cell>
          <cell r="AQ440" t="str">
            <v>V</v>
          </cell>
          <cell r="AR440" t="str">
            <v>-</v>
          </cell>
          <cell r="AS440" t="str">
            <v>V</v>
          </cell>
          <cell r="AT440" t="str">
            <v>-</v>
          </cell>
          <cell r="AU440" t="str">
            <v>V</v>
          </cell>
          <cell r="AV440" t="str">
            <v>V</v>
          </cell>
          <cell r="AW440" t="str">
            <v>-</v>
          </cell>
          <cell r="AX440" t="str">
            <v>-</v>
          </cell>
          <cell r="AY440" t="str">
            <v>-</v>
          </cell>
          <cell r="AZ440" t="str">
            <v>-</v>
          </cell>
          <cell r="BA440" t="str">
            <v>-</v>
          </cell>
          <cell r="BB440" t="str">
            <v>-</v>
          </cell>
          <cell r="BC440" t="str">
            <v>-</v>
          </cell>
          <cell r="BD440" t="str">
            <v>-</v>
          </cell>
          <cell r="BE440" t="str">
            <v>-</v>
          </cell>
          <cell r="BF440" t="str">
            <v>-</v>
          </cell>
          <cell r="BG440" t="str">
            <v>-</v>
          </cell>
          <cell r="BH440">
            <v>124</v>
          </cell>
          <cell r="BI440">
            <v>3314</v>
          </cell>
          <cell r="BJ440" t="str">
            <v>-</v>
          </cell>
          <cell r="BK440" t="str">
            <v>V</v>
          </cell>
          <cell r="BL440" t="str">
            <v>V</v>
          </cell>
          <cell r="BM440" t="str">
            <v>-</v>
          </cell>
          <cell r="BN440" t="str">
            <v>-</v>
          </cell>
          <cell r="BO440" t="str">
            <v>-</v>
          </cell>
          <cell r="BP440" t="str">
            <v>-</v>
          </cell>
          <cell r="BQ440" t="str">
            <v>14+</v>
          </cell>
          <cell r="BR440" t="str">
            <v>14+</v>
          </cell>
          <cell r="BS440" t="str">
            <v>V</v>
          </cell>
          <cell r="BT440" t="str">
            <v>V</v>
          </cell>
          <cell r="BU440" t="str">
            <v>-</v>
          </cell>
          <cell r="BV440" t="str">
            <v>-</v>
          </cell>
          <cell r="BW440" t="str">
            <v>280 x 190</v>
          </cell>
          <cell r="BX440">
            <v>44</v>
          </cell>
          <cell r="BY440">
            <v>20</v>
          </cell>
          <cell r="BZ440">
            <v>350</v>
          </cell>
          <cell r="CA440">
            <v>70</v>
          </cell>
          <cell r="CB440" t="str">
            <v>Ø42x2</v>
          </cell>
          <cell r="CC440" t="str">
            <v>Ø42 x 1,5</v>
          </cell>
          <cell r="CD440" t="str">
            <v>20/10</v>
          </cell>
          <cell r="CE440">
            <v>390</v>
          </cell>
          <cell r="CF440" t="str">
            <v>V</v>
          </cell>
          <cell r="CG440" t="str">
            <v>V</v>
          </cell>
          <cell r="CH440" t="str">
            <v>Goldspring solo</v>
          </cell>
          <cell r="CI440" t="str">
            <v>-</v>
          </cell>
          <cell r="CJ440" t="str">
            <v>-</v>
          </cell>
          <cell r="CK440">
            <v>27</v>
          </cell>
          <cell r="CL440" t="str">
            <v>-</v>
          </cell>
          <cell r="CM440" t="str">
            <v>Green</v>
          </cell>
          <cell r="CN440">
            <v>8</v>
          </cell>
          <cell r="CO440" t="str">
            <v>Rectangular</v>
          </cell>
          <cell r="CP440">
            <v>2.5</v>
          </cell>
          <cell r="CQ440" t="str">
            <v>-</v>
          </cell>
          <cell r="CR440" t="str">
            <v>-</v>
          </cell>
          <cell r="CS440" t="str">
            <v>-</v>
          </cell>
          <cell r="CT440" t="str">
            <v>-</v>
          </cell>
          <cell r="CU440" t="str">
            <v>-</v>
          </cell>
          <cell r="CV440" t="str">
            <v>-</v>
          </cell>
          <cell r="CW440" t="str">
            <v>-</v>
          </cell>
          <cell r="CX440" t="str">
            <v>-</v>
          </cell>
          <cell r="CY440" t="str">
            <v>-</v>
          </cell>
          <cell r="CZ440" t="str">
            <v>-</v>
          </cell>
          <cell r="DA440" t="str">
            <v>-</v>
          </cell>
          <cell r="DB440" t="str">
            <v>-</v>
          </cell>
          <cell r="DC440" t="str">
            <v>-</v>
          </cell>
          <cell r="DD440" t="str">
            <v>-</v>
          </cell>
          <cell r="DE440" t="str">
            <v>-</v>
          </cell>
          <cell r="DF440" t="str">
            <v>-</v>
          </cell>
          <cell r="DG440" t="str">
            <v>-</v>
          </cell>
          <cell r="DH440" t="str">
            <v>-</v>
          </cell>
          <cell r="DI440" t="str">
            <v>-</v>
          </cell>
          <cell r="DJ440" t="str">
            <v>-</v>
          </cell>
          <cell r="DK440" t="str">
            <v>-</v>
          </cell>
          <cell r="DL440" t="str">
            <v>-</v>
          </cell>
          <cell r="DM440" t="str">
            <v>-</v>
          </cell>
          <cell r="DN440" t="str">
            <v>-</v>
          </cell>
          <cell r="DO440" t="str">
            <v>-</v>
          </cell>
          <cell r="DP440" t="str">
            <v>-</v>
          </cell>
          <cell r="DQ440" t="str">
            <v>O</v>
          </cell>
          <cell r="DR440" t="str">
            <v>O</v>
          </cell>
          <cell r="DS440" t="str">
            <v>O</v>
          </cell>
          <cell r="DT440" t="str">
            <v>-</v>
          </cell>
          <cell r="DU440" t="str">
            <v>-</v>
          </cell>
          <cell r="DV440" t="str">
            <v>-</v>
          </cell>
          <cell r="DW440" t="str">
            <v>-</v>
          </cell>
          <cell r="DX440" t="str">
            <v>-</v>
          </cell>
          <cell r="DY440" t="str">
            <v>-</v>
          </cell>
          <cell r="DZ440" t="str">
            <v>-</v>
          </cell>
          <cell r="EA440" t="str">
            <v>-</v>
          </cell>
          <cell r="EB440" t="str">
            <v>-</v>
          </cell>
          <cell r="EC440" t="str">
            <v>-</v>
          </cell>
          <cell r="ED440" t="str">
            <v>-</v>
          </cell>
          <cell r="EE440" t="str">
            <v>-</v>
          </cell>
          <cell r="EF440" t="str">
            <v>-</v>
          </cell>
          <cell r="EG440" t="str">
            <v>-</v>
          </cell>
          <cell r="EH440" t="str">
            <v>-</v>
          </cell>
          <cell r="EI440" t="str">
            <v>-</v>
          </cell>
          <cell r="EJ440" t="str">
            <v>-</v>
          </cell>
          <cell r="EK440" t="str">
            <v>-</v>
          </cell>
          <cell r="EL440" t="str">
            <v>-</v>
          </cell>
          <cell r="EM440" t="str">
            <v>-</v>
          </cell>
          <cell r="EN440" t="str">
            <v>-</v>
          </cell>
          <cell r="EO440" t="str">
            <v>-</v>
          </cell>
          <cell r="EP440" t="str">
            <v>-</v>
          </cell>
          <cell r="EQ440" t="str">
            <v>-</v>
          </cell>
          <cell r="ER440" t="str">
            <v>-</v>
          </cell>
          <cell r="ES440" t="str">
            <v>-</v>
          </cell>
          <cell r="ET440" t="str">
            <v>-</v>
          </cell>
          <cell r="EU440" t="str">
            <v>-</v>
          </cell>
          <cell r="EV440" t="str">
            <v>-</v>
          </cell>
          <cell r="EW440" t="str">
            <v>-</v>
          </cell>
          <cell r="EX440" t="str">
            <v>-</v>
          </cell>
          <cell r="EY440" t="str">
            <v>-</v>
          </cell>
          <cell r="EZ440" t="str">
            <v>-</v>
          </cell>
          <cell r="FA440" t="str">
            <v>-</v>
          </cell>
          <cell r="FB440" t="str">
            <v>-</v>
          </cell>
          <cell r="FC440" t="str">
            <v>-</v>
          </cell>
          <cell r="FD440" t="str">
            <v>-</v>
          </cell>
          <cell r="FE440" t="str">
            <v>-</v>
          </cell>
          <cell r="FF440" t="str">
            <v>-</v>
          </cell>
        </row>
        <row r="441">
          <cell r="A441" t="str">
            <v>32.23.14.30</v>
          </cell>
          <cell r="B441" t="str">
            <v>BERG Ultim Favorit InGround 410 Grey</v>
          </cell>
          <cell r="C441">
            <v>2021</v>
          </cell>
          <cell r="D441" t="str">
            <v>UNDER_CON</v>
          </cell>
          <cell r="E441">
            <v>1</v>
          </cell>
          <cell r="F441" t="str">
            <v>-</v>
          </cell>
          <cell r="G441" t="str">
            <v>-</v>
          </cell>
          <cell r="H441" t="str">
            <v>-</v>
          </cell>
          <cell r="I441" t="str">
            <v>-</v>
          </cell>
          <cell r="J441" t="str">
            <v>-</v>
          </cell>
          <cell r="K441" t="str">
            <v>-</v>
          </cell>
          <cell r="L441" t="str">
            <v>-</v>
          </cell>
          <cell r="M441" t="str">
            <v>No</v>
          </cell>
          <cell r="N441" t="str">
            <v>Grey</v>
          </cell>
          <cell r="O441" t="str">
            <v>-</v>
          </cell>
          <cell r="P441" t="str">
            <v>410x250x22</v>
          </cell>
          <cell r="Q441">
            <v>410</v>
          </cell>
          <cell r="R441">
            <v>161.41732283464569</v>
          </cell>
          <cell r="S441">
            <v>250</v>
          </cell>
          <cell r="T441">
            <v>98.425196850393704</v>
          </cell>
          <cell r="U441">
            <v>22</v>
          </cell>
          <cell r="V441">
            <v>8.6614173228346463</v>
          </cell>
          <cell r="W441" t="str">
            <v>-</v>
          </cell>
          <cell r="X441" t="str">
            <v>-</v>
          </cell>
          <cell r="Y441">
            <v>120</v>
          </cell>
          <cell r="Z441">
            <v>264.55471462185307</v>
          </cell>
          <cell r="AA441" t="str">
            <v>-</v>
          </cell>
          <cell r="AB441" t="str">
            <v>V</v>
          </cell>
          <cell r="AC441" t="str">
            <v>V</v>
          </cell>
          <cell r="AD441" t="str">
            <v>V</v>
          </cell>
          <cell r="AE441" t="str">
            <v>V</v>
          </cell>
          <cell r="AF441" t="str">
            <v>-</v>
          </cell>
          <cell r="AG441" t="str">
            <v>-</v>
          </cell>
          <cell r="AH441" t="str">
            <v>V</v>
          </cell>
          <cell r="AI441" t="str">
            <v>V</v>
          </cell>
          <cell r="AJ441" t="str">
            <v>-</v>
          </cell>
          <cell r="AK441" t="str">
            <v>-</v>
          </cell>
          <cell r="AL441" t="str">
            <v>-</v>
          </cell>
          <cell r="AM441" t="str">
            <v>-</v>
          </cell>
          <cell r="AN441" t="str">
            <v>-</v>
          </cell>
          <cell r="AO441" t="str">
            <v>-</v>
          </cell>
          <cell r="AP441" t="str">
            <v>-</v>
          </cell>
          <cell r="AQ441" t="str">
            <v>V</v>
          </cell>
          <cell r="AR441" t="str">
            <v>-</v>
          </cell>
          <cell r="AS441" t="str">
            <v>V</v>
          </cell>
          <cell r="AT441" t="str">
            <v>-</v>
          </cell>
          <cell r="AU441" t="str">
            <v>V</v>
          </cell>
          <cell r="AV441" t="str">
            <v>V</v>
          </cell>
          <cell r="AW441" t="str">
            <v>-</v>
          </cell>
          <cell r="AX441" t="str">
            <v>-</v>
          </cell>
          <cell r="AY441" t="str">
            <v>-</v>
          </cell>
          <cell r="AZ441" t="str">
            <v>-</v>
          </cell>
          <cell r="BA441" t="str">
            <v>-</v>
          </cell>
          <cell r="BB441" t="str">
            <v>-</v>
          </cell>
          <cell r="BC441" t="str">
            <v>-</v>
          </cell>
          <cell r="BD441" t="str">
            <v>-</v>
          </cell>
          <cell r="BE441" t="str">
            <v>-</v>
          </cell>
          <cell r="BF441" t="str">
            <v>-</v>
          </cell>
          <cell r="BG441" t="str">
            <v>-</v>
          </cell>
          <cell r="BH441">
            <v>127</v>
          </cell>
          <cell r="BI441">
            <v>7773</v>
          </cell>
          <cell r="BJ441" t="str">
            <v>-</v>
          </cell>
          <cell r="BK441" t="str">
            <v>V</v>
          </cell>
          <cell r="BL441" t="str">
            <v>-</v>
          </cell>
          <cell r="BM441" t="str">
            <v>-</v>
          </cell>
          <cell r="BN441" t="str">
            <v>-</v>
          </cell>
          <cell r="BO441" t="str">
            <v>-</v>
          </cell>
          <cell r="BP441" t="str">
            <v>-</v>
          </cell>
          <cell r="BQ441" t="str">
            <v>14+</v>
          </cell>
          <cell r="BR441" t="str">
            <v>14+</v>
          </cell>
          <cell r="BS441" t="str">
            <v>V</v>
          </cell>
          <cell r="BT441" t="str">
            <v>V</v>
          </cell>
          <cell r="BU441" t="str">
            <v>-</v>
          </cell>
          <cell r="BV441" t="str">
            <v>-</v>
          </cell>
          <cell r="BW441" t="str">
            <v>410 x 250</v>
          </cell>
          <cell r="BX441">
            <v>64</v>
          </cell>
          <cell r="BY441">
            <v>20</v>
          </cell>
          <cell r="BZ441">
            <v>600</v>
          </cell>
          <cell r="CA441">
            <v>120</v>
          </cell>
          <cell r="CB441" t="str">
            <v>Ø60 x 2,0 &amp; 2,5</v>
          </cell>
          <cell r="CC441" t="str">
            <v>Ø42 x 1,5</v>
          </cell>
          <cell r="CD441" t="str">
            <v>20/10</v>
          </cell>
          <cell r="CE441">
            <v>390</v>
          </cell>
          <cell r="CF441" t="str">
            <v>V</v>
          </cell>
          <cell r="CG441" t="str">
            <v>V</v>
          </cell>
          <cell r="CH441" t="str">
            <v>Goldspring solo</v>
          </cell>
          <cell r="CI441" t="str">
            <v>-</v>
          </cell>
          <cell r="CJ441" t="str">
            <v>-</v>
          </cell>
          <cell r="CK441">
            <v>20</v>
          </cell>
          <cell r="CL441" t="str">
            <v>-</v>
          </cell>
          <cell r="CM441" t="str">
            <v>Grey</v>
          </cell>
          <cell r="CN441">
            <v>8</v>
          </cell>
          <cell r="CO441" t="str">
            <v>Rectangular</v>
          </cell>
          <cell r="CP441">
            <v>6.1</v>
          </cell>
          <cell r="CQ441" t="str">
            <v>-</v>
          </cell>
          <cell r="CR441" t="str">
            <v>-</v>
          </cell>
          <cell r="CS441" t="str">
            <v>-</v>
          </cell>
          <cell r="CT441" t="str">
            <v>-</v>
          </cell>
          <cell r="CU441" t="str">
            <v>-</v>
          </cell>
          <cell r="CV441" t="str">
            <v>-</v>
          </cell>
          <cell r="CW441" t="str">
            <v>-</v>
          </cell>
          <cell r="CX441" t="str">
            <v>-</v>
          </cell>
          <cell r="CY441" t="str">
            <v>-</v>
          </cell>
          <cell r="CZ441" t="str">
            <v>-</v>
          </cell>
          <cell r="DA441" t="str">
            <v>-</v>
          </cell>
          <cell r="DB441" t="str">
            <v>-</v>
          </cell>
          <cell r="DC441" t="str">
            <v>-</v>
          </cell>
          <cell r="DD441" t="str">
            <v>-</v>
          </cell>
          <cell r="DE441" t="str">
            <v>-</v>
          </cell>
          <cell r="DF441" t="str">
            <v>-</v>
          </cell>
          <cell r="DG441" t="str">
            <v>-</v>
          </cell>
          <cell r="DH441" t="str">
            <v>-</v>
          </cell>
          <cell r="DI441" t="str">
            <v>-</v>
          </cell>
          <cell r="DJ441" t="str">
            <v>-</v>
          </cell>
          <cell r="DK441" t="str">
            <v>-</v>
          </cell>
          <cell r="DL441" t="str">
            <v>-</v>
          </cell>
          <cell r="DM441" t="str">
            <v>-</v>
          </cell>
          <cell r="DN441" t="str">
            <v>-</v>
          </cell>
          <cell r="DO441" t="str">
            <v>-</v>
          </cell>
          <cell r="DP441" t="str">
            <v>-</v>
          </cell>
          <cell r="DQ441" t="str">
            <v>-</v>
          </cell>
          <cell r="DR441" t="str">
            <v>-</v>
          </cell>
          <cell r="DS441" t="str">
            <v>-</v>
          </cell>
          <cell r="DT441" t="str">
            <v>-</v>
          </cell>
          <cell r="DU441" t="str">
            <v>-</v>
          </cell>
          <cell r="DV441" t="str">
            <v>O</v>
          </cell>
          <cell r="DW441" t="str">
            <v>O</v>
          </cell>
          <cell r="DX441" t="str">
            <v>-</v>
          </cell>
          <cell r="DY441" t="str">
            <v>-</v>
          </cell>
          <cell r="DZ441" t="str">
            <v>-</v>
          </cell>
          <cell r="EA441" t="str">
            <v>-</v>
          </cell>
          <cell r="EB441" t="str">
            <v>-</v>
          </cell>
          <cell r="EC441" t="str">
            <v>-</v>
          </cell>
          <cell r="ED441" t="str">
            <v>-</v>
          </cell>
          <cell r="EE441" t="str">
            <v>-</v>
          </cell>
          <cell r="EF441" t="str">
            <v>-</v>
          </cell>
          <cell r="EG441" t="str">
            <v>-</v>
          </cell>
          <cell r="EH441" t="str">
            <v>-</v>
          </cell>
          <cell r="EI441" t="str">
            <v>-</v>
          </cell>
          <cell r="EJ441" t="str">
            <v>-</v>
          </cell>
          <cell r="EK441" t="str">
            <v>-</v>
          </cell>
          <cell r="EL441" t="str">
            <v>-</v>
          </cell>
          <cell r="EM441" t="str">
            <v>-</v>
          </cell>
          <cell r="EN441" t="str">
            <v>-</v>
          </cell>
          <cell r="EO441" t="str">
            <v>-</v>
          </cell>
          <cell r="EP441" t="str">
            <v>-</v>
          </cell>
          <cell r="EQ441" t="str">
            <v>-</v>
          </cell>
          <cell r="ER441" t="str">
            <v>-</v>
          </cell>
          <cell r="ES441" t="str">
            <v>-</v>
          </cell>
          <cell r="ET441" t="str">
            <v>-</v>
          </cell>
          <cell r="EU441" t="str">
            <v>-</v>
          </cell>
          <cell r="EV441" t="str">
            <v>-</v>
          </cell>
          <cell r="EW441" t="str">
            <v>-</v>
          </cell>
          <cell r="EX441" t="str">
            <v>-</v>
          </cell>
          <cell r="EY441" t="str">
            <v>-</v>
          </cell>
          <cell r="EZ441" t="str">
            <v>-</v>
          </cell>
          <cell r="FA441" t="str">
            <v>-</v>
          </cell>
          <cell r="FB441" t="str">
            <v>-</v>
          </cell>
          <cell r="FC441" t="str">
            <v>-</v>
          </cell>
          <cell r="FD441" t="str">
            <v>-</v>
          </cell>
          <cell r="FE441" t="str">
            <v>-</v>
          </cell>
          <cell r="FF441" t="str">
            <v>-</v>
          </cell>
        </row>
        <row r="442">
          <cell r="A442" t="str">
            <v>32.23.14.40</v>
          </cell>
          <cell r="B442" t="str">
            <v>BERG Ultim Favorit InGround 410 Black</v>
          </cell>
          <cell r="C442">
            <v>2021</v>
          </cell>
          <cell r="D442" t="str">
            <v>UNDER_CON</v>
          </cell>
          <cell r="E442">
            <v>1</v>
          </cell>
          <cell r="F442" t="str">
            <v>-</v>
          </cell>
          <cell r="G442" t="str">
            <v>-</v>
          </cell>
          <cell r="H442" t="str">
            <v>-</v>
          </cell>
          <cell r="I442" t="str">
            <v>-</v>
          </cell>
          <cell r="J442" t="str">
            <v>-</v>
          </cell>
          <cell r="K442" t="str">
            <v>-</v>
          </cell>
          <cell r="L442" t="str">
            <v>-</v>
          </cell>
          <cell r="M442" t="str">
            <v>No</v>
          </cell>
          <cell r="N442" t="str">
            <v>Black</v>
          </cell>
          <cell r="O442" t="str">
            <v>-</v>
          </cell>
          <cell r="P442" t="str">
            <v>410x250x22</v>
          </cell>
          <cell r="Q442">
            <v>410</v>
          </cell>
          <cell r="R442">
            <v>161.41732283464569</v>
          </cell>
          <cell r="S442">
            <v>250</v>
          </cell>
          <cell r="T442">
            <v>98.425196850393704</v>
          </cell>
          <cell r="U442">
            <v>22</v>
          </cell>
          <cell r="V442">
            <v>8.6614173228346463</v>
          </cell>
          <cell r="W442" t="str">
            <v>-</v>
          </cell>
          <cell r="X442" t="str">
            <v>-</v>
          </cell>
          <cell r="Y442">
            <v>120</v>
          </cell>
          <cell r="Z442">
            <v>264.55471462185307</v>
          </cell>
          <cell r="AA442" t="str">
            <v>-</v>
          </cell>
          <cell r="AB442" t="str">
            <v>V</v>
          </cell>
          <cell r="AC442" t="str">
            <v>V</v>
          </cell>
          <cell r="AD442" t="str">
            <v>V</v>
          </cell>
          <cell r="AE442" t="str">
            <v>V</v>
          </cell>
          <cell r="AF442" t="str">
            <v>-</v>
          </cell>
          <cell r="AG442" t="str">
            <v>-</v>
          </cell>
          <cell r="AH442" t="str">
            <v>V</v>
          </cell>
          <cell r="AI442" t="str">
            <v>V</v>
          </cell>
          <cell r="AJ442" t="str">
            <v>-</v>
          </cell>
          <cell r="AK442" t="str">
            <v>-</v>
          </cell>
          <cell r="AL442" t="str">
            <v>-</v>
          </cell>
          <cell r="AM442" t="str">
            <v>-</v>
          </cell>
          <cell r="AN442" t="str">
            <v>-</v>
          </cell>
          <cell r="AO442" t="str">
            <v>-</v>
          </cell>
          <cell r="AP442" t="str">
            <v>-</v>
          </cell>
          <cell r="AQ442" t="str">
            <v>V</v>
          </cell>
          <cell r="AR442" t="str">
            <v>-</v>
          </cell>
          <cell r="AS442" t="str">
            <v>V</v>
          </cell>
          <cell r="AT442" t="str">
            <v>-</v>
          </cell>
          <cell r="AU442" t="str">
            <v>V</v>
          </cell>
          <cell r="AV442" t="str">
            <v>V</v>
          </cell>
          <cell r="AW442" t="str">
            <v>-</v>
          </cell>
          <cell r="AX442" t="str">
            <v>-</v>
          </cell>
          <cell r="AY442" t="str">
            <v>-</v>
          </cell>
          <cell r="AZ442" t="str">
            <v>-</v>
          </cell>
          <cell r="BA442" t="str">
            <v>-</v>
          </cell>
          <cell r="BB442" t="str">
            <v>-</v>
          </cell>
          <cell r="BC442" t="str">
            <v>-</v>
          </cell>
          <cell r="BD442" t="str">
            <v>-</v>
          </cell>
          <cell r="BE442" t="str">
            <v>-</v>
          </cell>
          <cell r="BF442" t="str">
            <v>-</v>
          </cell>
          <cell r="BG442" t="str">
            <v>-</v>
          </cell>
          <cell r="BH442">
            <v>127</v>
          </cell>
          <cell r="BI442">
            <v>7773</v>
          </cell>
          <cell r="BJ442" t="str">
            <v>-</v>
          </cell>
          <cell r="BK442" t="str">
            <v>V</v>
          </cell>
          <cell r="BL442" t="str">
            <v>-</v>
          </cell>
          <cell r="BM442" t="str">
            <v>-</v>
          </cell>
          <cell r="BN442" t="str">
            <v>-</v>
          </cell>
          <cell r="BO442" t="str">
            <v>-</v>
          </cell>
          <cell r="BP442" t="str">
            <v>-</v>
          </cell>
          <cell r="BQ442" t="str">
            <v>14+</v>
          </cell>
          <cell r="BR442" t="str">
            <v>14+</v>
          </cell>
          <cell r="BS442" t="str">
            <v>V</v>
          </cell>
          <cell r="BT442" t="str">
            <v>V</v>
          </cell>
          <cell r="BU442" t="str">
            <v>-</v>
          </cell>
          <cell r="BV442" t="str">
            <v>-</v>
          </cell>
          <cell r="BW442" t="str">
            <v>410 x 250</v>
          </cell>
          <cell r="BX442">
            <v>64</v>
          </cell>
          <cell r="BY442">
            <v>20</v>
          </cell>
          <cell r="BZ442">
            <v>600</v>
          </cell>
          <cell r="CA442">
            <v>120</v>
          </cell>
          <cell r="CB442" t="str">
            <v>Ø60 x 2,0 &amp; 2,5</v>
          </cell>
          <cell r="CC442" t="str">
            <v>Ø42 x 1,5</v>
          </cell>
          <cell r="CD442" t="str">
            <v>20/10</v>
          </cell>
          <cell r="CE442">
            <v>390</v>
          </cell>
          <cell r="CF442" t="str">
            <v>V</v>
          </cell>
          <cell r="CG442" t="str">
            <v>V</v>
          </cell>
          <cell r="CH442" t="str">
            <v>Goldspring solo</v>
          </cell>
          <cell r="CI442" t="str">
            <v>-</v>
          </cell>
          <cell r="CJ442" t="str">
            <v>-</v>
          </cell>
          <cell r="CK442">
            <v>20</v>
          </cell>
          <cell r="CL442" t="str">
            <v>-</v>
          </cell>
          <cell r="CM442" t="str">
            <v>Black</v>
          </cell>
          <cell r="CN442">
            <v>8</v>
          </cell>
          <cell r="CO442" t="str">
            <v>Rectangular</v>
          </cell>
          <cell r="CP442">
            <v>6.1</v>
          </cell>
          <cell r="CQ442" t="str">
            <v>-</v>
          </cell>
          <cell r="CR442" t="str">
            <v>-</v>
          </cell>
          <cell r="CS442" t="str">
            <v>-</v>
          </cell>
          <cell r="CT442" t="str">
            <v>-</v>
          </cell>
          <cell r="CU442" t="str">
            <v>-</v>
          </cell>
          <cell r="CV442" t="str">
            <v>-</v>
          </cell>
          <cell r="CW442" t="str">
            <v>-</v>
          </cell>
          <cell r="CX442" t="str">
            <v>-</v>
          </cell>
          <cell r="CY442" t="str">
            <v>-</v>
          </cell>
          <cell r="CZ442" t="str">
            <v>-</v>
          </cell>
          <cell r="DA442" t="str">
            <v>-</v>
          </cell>
          <cell r="DB442" t="str">
            <v>-</v>
          </cell>
          <cell r="DC442" t="str">
            <v>-</v>
          </cell>
          <cell r="DD442" t="str">
            <v>-</v>
          </cell>
          <cell r="DE442" t="str">
            <v>-</v>
          </cell>
          <cell r="DF442" t="str">
            <v>-</v>
          </cell>
          <cell r="DG442" t="str">
            <v>-</v>
          </cell>
          <cell r="DH442" t="str">
            <v>-</v>
          </cell>
          <cell r="DI442" t="str">
            <v>-</v>
          </cell>
          <cell r="DJ442" t="str">
            <v>-</v>
          </cell>
          <cell r="DK442" t="str">
            <v>-</v>
          </cell>
          <cell r="DL442" t="str">
            <v>-</v>
          </cell>
          <cell r="DM442" t="str">
            <v>-</v>
          </cell>
          <cell r="DN442" t="str">
            <v>-</v>
          </cell>
          <cell r="DO442" t="str">
            <v>-</v>
          </cell>
          <cell r="DP442" t="str">
            <v>-</v>
          </cell>
          <cell r="DQ442" t="str">
            <v>-</v>
          </cell>
          <cell r="DR442" t="str">
            <v>-</v>
          </cell>
          <cell r="DS442" t="str">
            <v>-</v>
          </cell>
          <cell r="DT442" t="str">
            <v>-</v>
          </cell>
          <cell r="DU442" t="str">
            <v>-</v>
          </cell>
          <cell r="DV442" t="str">
            <v>O</v>
          </cell>
          <cell r="DW442" t="str">
            <v>O</v>
          </cell>
          <cell r="DX442" t="str">
            <v>-</v>
          </cell>
          <cell r="DY442" t="str">
            <v>-</v>
          </cell>
          <cell r="DZ442" t="str">
            <v>-</v>
          </cell>
          <cell r="EA442" t="str">
            <v>-</v>
          </cell>
          <cell r="EB442" t="str">
            <v>-</v>
          </cell>
          <cell r="EC442" t="str">
            <v>-</v>
          </cell>
          <cell r="ED442" t="str">
            <v>-</v>
          </cell>
          <cell r="EE442" t="str">
            <v>-</v>
          </cell>
          <cell r="EF442" t="str">
            <v>-</v>
          </cell>
          <cell r="EG442" t="str">
            <v>-</v>
          </cell>
          <cell r="EH442" t="str">
            <v>-</v>
          </cell>
          <cell r="EI442" t="str">
            <v>-</v>
          </cell>
          <cell r="EJ442" t="str">
            <v>-</v>
          </cell>
          <cell r="EK442" t="str">
            <v>-</v>
          </cell>
          <cell r="EL442" t="str">
            <v>-</v>
          </cell>
          <cell r="EM442" t="str">
            <v>-</v>
          </cell>
          <cell r="EN442" t="str">
            <v>-</v>
          </cell>
          <cell r="EO442" t="str">
            <v>-</v>
          </cell>
          <cell r="EP442" t="str">
            <v>-</v>
          </cell>
          <cell r="EQ442" t="str">
            <v>-</v>
          </cell>
          <cell r="ER442" t="str">
            <v>-</v>
          </cell>
          <cell r="ES442" t="str">
            <v>-</v>
          </cell>
          <cell r="ET442" t="str">
            <v>-</v>
          </cell>
          <cell r="EU442" t="str">
            <v>-</v>
          </cell>
          <cell r="EV442" t="str">
            <v>-</v>
          </cell>
          <cell r="EW442" t="str">
            <v>-</v>
          </cell>
          <cell r="EX442" t="str">
            <v>-</v>
          </cell>
          <cell r="EY442" t="str">
            <v>-</v>
          </cell>
          <cell r="EZ442" t="str">
            <v>-</v>
          </cell>
          <cell r="FA442" t="str">
            <v>-</v>
          </cell>
          <cell r="FB442" t="str">
            <v>-</v>
          </cell>
          <cell r="FC442" t="str">
            <v>-</v>
          </cell>
          <cell r="FD442" t="str">
            <v>-</v>
          </cell>
          <cell r="FE442" t="str">
            <v>-</v>
          </cell>
          <cell r="FF442" t="str">
            <v>-</v>
          </cell>
        </row>
        <row r="443">
          <cell r="A443" t="str">
            <v>32.23.14.70</v>
          </cell>
          <cell r="B443" t="str">
            <v>BERG Ultim Favorit InGround 410 Green</v>
          </cell>
          <cell r="C443">
            <v>2021</v>
          </cell>
          <cell r="D443" t="str">
            <v>UNDER_CON</v>
          </cell>
          <cell r="E443">
            <v>1</v>
          </cell>
          <cell r="F443" t="str">
            <v>-</v>
          </cell>
          <cell r="G443" t="str">
            <v>-</v>
          </cell>
          <cell r="H443" t="str">
            <v>-</v>
          </cell>
          <cell r="I443" t="str">
            <v>-</v>
          </cell>
          <cell r="J443" t="str">
            <v>-</v>
          </cell>
          <cell r="K443" t="str">
            <v>-</v>
          </cell>
          <cell r="L443" t="str">
            <v>-</v>
          </cell>
          <cell r="M443" t="str">
            <v>No</v>
          </cell>
          <cell r="N443" t="str">
            <v>Green</v>
          </cell>
          <cell r="O443" t="str">
            <v>-</v>
          </cell>
          <cell r="P443" t="str">
            <v>410x250x22</v>
          </cell>
          <cell r="Q443">
            <v>410</v>
          </cell>
          <cell r="R443">
            <v>161.41732283464569</v>
          </cell>
          <cell r="S443">
            <v>250</v>
          </cell>
          <cell r="T443">
            <v>98.425196850393704</v>
          </cell>
          <cell r="U443">
            <v>22</v>
          </cell>
          <cell r="V443">
            <v>8.6614173228346463</v>
          </cell>
          <cell r="W443" t="str">
            <v>-</v>
          </cell>
          <cell r="X443" t="str">
            <v>-</v>
          </cell>
          <cell r="Y443">
            <v>120</v>
          </cell>
          <cell r="Z443">
            <v>264.55471462185307</v>
          </cell>
          <cell r="AA443" t="str">
            <v>-</v>
          </cell>
          <cell r="AB443" t="str">
            <v>V</v>
          </cell>
          <cell r="AC443" t="str">
            <v>V</v>
          </cell>
          <cell r="AD443" t="str">
            <v>V</v>
          </cell>
          <cell r="AE443" t="str">
            <v>V</v>
          </cell>
          <cell r="AF443" t="str">
            <v>-</v>
          </cell>
          <cell r="AG443" t="str">
            <v>-</v>
          </cell>
          <cell r="AH443" t="str">
            <v>V</v>
          </cell>
          <cell r="AI443" t="str">
            <v>V</v>
          </cell>
          <cell r="AJ443" t="str">
            <v>-</v>
          </cell>
          <cell r="AK443" t="str">
            <v>-</v>
          </cell>
          <cell r="AL443" t="str">
            <v>-</v>
          </cell>
          <cell r="AM443" t="str">
            <v>-</v>
          </cell>
          <cell r="AN443" t="str">
            <v>-</v>
          </cell>
          <cell r="AO443" t="str">
            <v>-</v>
          </cell>
          <cell r="AP443" t="str">
            <v>-</v>
          </cell>
          <cell r="AQ443" t="str">
            <v>V</v>
          </cell>
          <cell r="AR443" t="str">
            <v>-</v>
          </cell>
          <cell r="AS443" t="str">
            <v>V</v>
          </cell>
          <cell r="AT443" t="str">
            <v>-</v>
          </cell>
          <cell r="AU443" t="str">
            <v>V</v>
          </cell>
          <cell r="AV443" t="str">
            <v>V</v>
          </cell>
          <cell r="AW443" t="str">
            <v>-</v>
          </cell>
          <cell r="AX443" t="str">
            <v>-</v>
          </cell>
          <cell r="AY443" t="str">
            <v>-</v>
          </cell>
          <cell r="AZ443" t="str">
            <v>-</v>
          </cell>
          <cell r="BA443" t="str">
            <v>-</v>
          </cell>
          <cell r="BB443" t="str">
            <v>-</v>
          </cell>
          <cell r="BC443" t="str">
            <v>-</v>
          </cell>
          <cell r="BD443" t="str">
            <v>-</v>
          </cell>
          <cell r="BE443" t="str">
            <v>-</v>
          </cell>
          <cell r="BF443" t="str">
            <v>-</v>
          </cell>
          <cell r="BG443" t="str">
            <v>-</v>
          </cell>
          <cell r="BH443">
            <v>127</v>
          </cell>
          <cell r="BI443">
            <v>7773</v>
          </cell>
          <cell r="BJ443" t="str">
            <v>-</v>
          </cell>
          <cell r="BL443" t="str">
            <v>-</v>
          </cell>
          <cell r="BM443" t="str">
            <v>-</v>
          </cell>
          <cell r="BN443" t="str">
            <v>-</v>
          </cell>
          <cell r="BO443" t="str">
            <v>-</v>
          </cell>
          <cell r="BP443" t="str">
            <v>-</v>
          </cell>
          <cell r="BQ443" t="str">
            <v>14+</v>
          </cell>
          <cell r="BR443" t="str">
            <v>14+</v>
          </cell>
          <cell r="BS443" t="str">
            <v>V</v>
          </cell>
          <cell r="BT443" t="str">
            <v>V</v>
          </cell>
          <cell r="BU443" t="str">
            <v>-</v>
          </cell>
          <cell r="BV443" t="str">
            <v>-</v>
          </cell>
          <cell r="BW443" t="str">
            <v>410 x 250</v>
          </cell>
          <cell r="BX443">
            <v>64</v>
          </cell>
          <cell r="BY443">
            <v>20</v>
          </cell>
          <cell r="BZ443">
            <v>600</v>
          </cell>
          <cell r="CA443">
            <v>120</v>
          </cell>
          <cell r="CB443" t="str">
            <v>Ø60 x 2,0 &amp; 2,5</v>
          </cell>
          <cell r="CC443" t="str">
            <v>Ø42 x 1,5</v>
          </cell>
          <cell r="CD443" t="str">
            <v>20/10</v>
          </cell>
          <cell r="CE443">
            <v>390</v>
          </cell>
          <cell r="CF443" t="str">
            <v>V</v>
          </cell>
          <cell r="CG443" t="str">
            <v>V</v>
          </cell>
          <cell r="CH443" t="str">
            <v>Goldspring solo</v>
          </cell>
          <cell r="CI443" t="str">
            <v>-</v>
          </cell>
          <cell r="CJ443" t="str">
            <v>-</v>
          </cell>
          <cell r="CK443">
            <v>20</v>
          </cell>
          <cell r="CL443" t="str">
            <v>-</v>
          </cell>
          <cell r="CM443" t="str">
            <v>Green</v>
          </cell>
          <cell r="CN443">
            <v>8</v>
          </cell>
          <cell r="CO443" t="str">
            <v>Rectangular</v>
          </cell>
          <cell r="CP443">
            <v>6.1</v>
          </cell>
          <cell r="CQ443" t="str">
            <v>-</v>
          </cell>
          <cell r="CR443" t="str">
            <v>-</v>
          </cell>
          <cell r="CS443" t="str">
            <v>-</v>
          </cell>
          <cell r="CT443" t="str">
            <v>-</v>
          </cell>
          <cell r="CU443" t="str">
            <v>-</v>
          </cell>
          <cell r="CV443" t="str">
            <v>-</v>
          </cell>
          <cell r="CW443" t="str">
            <v>-</v>
          </cell>
          <cell r="CX443" t="str">
            <v>-</v>
          </cell>
          <cell r="CY443" t="str">
            <v>-</v>
          </cell>
          <cell r="CZ443" t="str">
            <v>-</v>
          </cell>
          <cell r="DA443" t="str">
            <v>-</v>
          </cell>
          <cell r="DB443" t="str">
            <v>-</v>
          </cell>
          <cell r="DC443" t="str">
            <v>-</v>
          </cell>
          <cell r="DD443" t="str">
            <v>-</v>
          </cell>
          <cell r="DE443" t="str">
            <v>-</v>
          </cell>
          <cell r="DF443" t="str">
            <v>-</v>
          </cell>
          <cell r="DG443" t="str">
            <v>-</v>
          </cell>
          <cell r="DH443" t="str">
            <v>-</v>
          </cell>
          <cell r="DI443" t="str">
            <v>-</v>
          </cell>
          <cell r="DJ443" t="str">
            <v>-</v>
          </cell>
          <cell r="DK443" t="str">
            <v>-</v>
          </cell>
          <cell r="DL443" t="str">
            <v>-</v>
          </cell>
          <cell r="DM443" t="str">
            <v>-</v>
          </cell>
          <cell r="DN443" t="str">
            <v>-</v>
          </cell>
          <cell r="DO443" t="str">
            <v>-</v>
          </cell>
          <cell r="DP443" t="str">
            <v>-</v>
          </cell>
          <cell r="DQ443" t="str">
            <v>-</v>
          </cell>
          <cell r="DR443" t="str">
            <v>-</v>
          </cell>
          <cell r="DS443" t="str">
            <v>-</v>
          </cell>
          <cell r="DT443" t="str">
            <v>-</v>
          </cell>
          <cell r="DU443" t="str">
            <v>-</v>
          </cell>
          <cell r="DV443" t="str">
            <v>O</v>
          </cell>
          <cell r="DW443" t="str">
            <v>O</v>
          </cell>
          <cell r="DX443" t="str">
            <v>-</v>
          </cell>
          <cell r="DY443" t="str">
            <v>-</v>
          </cell>
          <cell r="DZ443" t="str">
            <v>-</v>
          </cell>
          <cell r="EA443" t="str">
            <v>-</v>
          </cell>
          <cell r="EB443" t="str">
            <v>-</v>
          </cell>
          <cell r="EC443" t="str">
            <v>-</v>
          </cell>
          <cell r="ED443" t="str">
            <v>-</v>
          </cell>
          <cell r="EE443" t="str">
            <v>-</v>
          </cell>
          <cell r="EF443" t="str">
            <v>-</v>
          </cell>
          <cell r="EG443" t="str">
            <v>-</v>
          </cell>
          <cell r="EH443" t="str">
            <v>-</v>
          </cell>
          <cell r="EI443" t="str">
            <v>-</v>
          </cell>
          <cell r="EJ443" t="str">
            <v>-</v>
          </cell>
          <cell r="EK443" t="str">
            <v>-</v>
          </cell>
          <cell r="EL443" t="str">
            <v>-</v>
          </cell>
          <cell r="EM443" t="str">
            <v>-</v>
          </cell>
          <cell r="EN443" t="str">
            <v>-</v>
          </cell>
          <cell r="EO443" t="str">
            <v>-</v>
          </cell>
          <cell r="EP443" t="str">
            <v>-</v>
          </cell>
          <cell r="EQ443" t="str">
            <v>-</v>
          </cell>
          <cell r="ER443" t="str">
            <v>-</v>
          </cell>
          <cell r="ES443" t="str">
            <v>-</v>
          </cell>
          <cell r="ET443" t="str">
            <v>-</v>
          </cell>
          <cell r="EU443" t="str">
            <v>-</v>
          </cell>
          <cell r="EV443" t="str">
            <v>-</v>
          </cell>
          <cell r="EW443" t="str">
            <v>-</v>
          </cell>
          <cell r="EX443" t="str">
            <v>-</v>
          </cell>
          <cell r="EY443" t="str">
            <v>-</v>
          </cell>
          <cell r="EZ443" t="str">
            <v>-</v>
          </cell>
          <cell r="FA443" t="str">
            <v>-</v>
          </cell>
          <cell r="FB443" t="str">
            <v>-</v>
          </cell>
          <cell r="FC443" t="str">
            <v>-</v>
          </cell>
          <cell r="FD443" t="str">
            <v>-</v>
          </cell>
          <cell r="FE443" t="str">
            <v>-</v>
          </cell>
          <cell r="FF443" t="str">
            <v>-</v>
          </cell>
        </row>
        <row r="444">
          <cell r="A444" t="str">
            <v>32.23.62.30</v>
          </cell>
          <cell r="B444" t="str">
            <v>BERG Ultim Favorit InGround 280 Grey + Safety Net Comfort</v>
          </cell>
          <cell r="C444" t="str">
            <v>New</v>
          </cell>
          <cell r="D444" t="str">
            <v>ACTIVE</v>
          </cell>
          <cell r="E444">
            <v>2</v>
          </cell>
          <cell r="F444" t="str">
            <v>32.23.12.30</v>
          </cell>
          <cell r="G444" t="str">
            <v>35.74.32.00</v>
          </cell>
          <cell r="H444" t="str">
            <v>-</v>
          </cell>
          <cell r="I444" t="str">
            <v>-</v>
          </cell>
          <cell r="J444" t="str">
            <v>-</v>
          </cell>
          <cell r="K444" t="str">
            <v>-</v>
          </cell>
          <cell r="L444" t="str">
            <v>-</v>
          </cell>
          <cell r="M444" t="str">
            <v>No</v>
          </cell>
          <cell r="N444" t="str">
            <v>Grey</v>
          </cell>
          <cell r="O444" t="str">
            <v>-</v>
          </cell>
          <cell r="P444" t="str">
            <v>280x190x200</v>
          </cell>
          <cell r="Q444">
            <v>280</v>
          </cell>
          <cell r="R444">
            <v>110.23622047244095</v>
          </cell>
          <cell r="S444">
            <v>190</v>
          </cell>
          <cell r="T444">
            <v>74.803149606299215</v>
          </cell>
          <cell r="U444">
            <v>200</v>
          </cell>
          <cell r="V444">
            <v>78.740157480314963</v>
          </cell>
          <cell r="W444" t="str">
            <v>-</v>
          </cell>
          <cell r="X444" t="str">
            <v>-</v>
          </cell>
          <cell r="Y444">
            <v>70</v>
          </cell>
          <cell r="Z444">
            <v>154.32358352941429</v>
          </cell>
          <cell r="AA444" t="str">
            <v>-</v>
          </cell>
          <cell r="AB444" t="str">
            <v>V</v>
          </cell>
          <cell r="AC444" t="str">
            <v>V</v>
          </cell>
          <cell r="AD444" t="str">
            <v>V</v>
          </cell>
          <cell r="AE444" t="str">
            <v>V</v>
          </cell>
          <cell r="AF444" t="str">
            <v>-</v>
          </cell>
          <cell r="AG444" t="str">
            <v>-</v>
          </cell>
          <cell r="AH444" t="str">
            <v>V</v>
          </cell>
          <cell r="AI444" t="str">
            <v>V</v>
          </cell>
          <cell r="AJ444" t="str">
            <v>-</v>
          </cell>
          <cell r="AK444" t="str">
            <v>-</v>
          </cell>
          <cell r="AL444" t="str">
            <v>-</v>
          </cell>
          <cell r="AM444" t="str">
            <v>-</v>
          </cell>
          <cell r="AN444" t="str">
            <v>-</v>
          </cell>
          <cell r="AO444" t="str">
            <v>-</v>
          </cell>
          <cell r="AP444" t="str">
            <v>-</v>
          </cell>
          <cell r="AQ444" t="str">
            <v>V</v>
          </cell>
          <cell r="AR444" t="str">
            <v>-</v>
          </cell>
          <cell r="AS444" t="str">
            <v>V</v>
          </cell>
          <cell r="AT444" t="str">
            <v>-</v>
          </cell>
          <cell r="AU444" t="str">
            <v>V</v>
          </cell>
          <cell r="AV444" t="str">
            <v>V</v>
          </cell>
          <cell r="AW444" t="str">
            <v>V</v>
          </cell>
          <cell r="AX444" t="str">
            <v>-</v>
          </cell>
          <cell r="AY444" t="str">
            <v>-</v>
          </cell>
          <cell r="AZ444" t="str">
            <v>-</v>
          </cell>
          <cell r="BA444" t="str">
            <v>-</v>
          </cell>
          <cell r="BB444" t="str">
            <v>-</v>
          </cell>
          <cell r="BC444" t="str">
            <v>-</v>
          </cell>
          <cell r="BD444" t="str">
            <v>-</v>
          </cell>
          <cell r="BE444" t="str">
            <v>-</v>
          </cell>
          <cell r="BF444" t="str">
            <v>-</v>
          </cell>
          <cell r="BG444" t="str">
            <v>-</v>
          </cell>
          <cell r="BH444">
            <v>248</v>
          </cell>
          <cell r="BI444">
            <v>4264</v>
          </cell>
          <cell r="BJ444" t="str">
            <v>-</v>
          </cell>
          <cell r="BK444" t="str">
            <v>V</v>
          </cell>
          <cell r="BL444" t="str">
            <v>V</v>
          </cell>
          <cell r="BM444" t="str">
            <v>V</v>
          </cell>
          <cell r="BN444" t="str">
            <v>V</v>
          </cell>
          <cell r="BO444" t="str">
            <v>-</v>
          </cell>
          <cell r="BP444" t="str">
            <v>-</v>
          </cell>
          <cell r="BQ444" t="str">
            <v>3+</v>
          </cell>
          <cell r="BR444" t="str">
            <v>6+</v>
          </cell>
          <cell r="BS444" t="str">
            <v>V</v>
          </cell>
          <cell r="BT444" t="str">
            <v>V</v>
          </cell>
          <cell r="BU444" t="str">
            <v>-</v>
          </cell>
          <cell r="BV444" t="str">
            <v>-</v>
          </cell>
          <cell r="BW444" t="str">
            <v>280 x 190</v>
          </cell>
          <cell r="BX444">
            <v>44</v>
          </cell>
          <cell r="BY444">
            <v>20</v>
          </cell>
          <cell r="BZ444">
            <v>350</v>
          </cell>
          <cell r="CA444">
            <v>70</v>
          </cell>
          <cell r="CB444" t="str">
            <v>Ø42x2</v>
          </cell>
          <cell r="CC444" t="str">
            <v>Ø42 x 1,5</v>
          </cell>
          <cell r="CD444" t="str">
            <v>20/10</v>
          </cell>
          <cell r="CE444">
            <v>390</v>
          </cell>
          <cell r="CF444" t="str">
            <v>V</v>
          </cell>
          <cell r="CG444" t="str">
            <v>V</v>
          </cell>
          <cell r="CH444" t="str">
            <v>Goldspring solo</v>
          </cell>
          <cell r="CI444" t="str">
            <v>-</v>
          </cell>
          <cell r="CJ444" t="str">
            <v>31,8 x 1,2</v>
          </cell>
          <cell r="CK444">
            <v>207</v>
          </cell>
          <cell r="CL444">
            <v>180</v>
          </cell>
          <cell r="CM444" t="str">
            <v>Grey</v>
          </cell>
          <cell r="CN444">
            <v>8</v>
          </cell>
          <cell r="CO444" t="str">
            <v>Rectangular</v>
          </cell>
          <cell r="CP444">
            <v>2.5</v>
          </cell>
          <cell r="CQ444" t="str">
            <v>-</v>
          </cell>
          <cell r="CR444" t="str">
            <v>-</v>
          </cell>
          <cell r="CS444" t="str">
            <v>-</v>
          </cell>
          <cell r="CT444" t="str">
            <v>-</v>
          </cell>
          <cell r="CU444" t="str">
            <v>-</v>
          </cell>
          <cell r="CV444" t="str">
            <v>-</v>
          </cell>
          <cell r="CW444" t="str">
            <v>-</v>
          </cell>
          <cell r="CX444" t="str">
            <v>-</v>
          </cell>
          <cell r="CY444" t="str">
            <v>-</v>
          </cell>
          <cell r="CZ444" t="str">
            <v>-</v>
          </cell>
          <cell r="DA444" t="str">
            <v>-</v>
          </cell>
          <cell r="DB444" t="str">
            <v>-</v>
          </cell>
          <cell r="DC444" t="str">
            <v>-</v>
          </cell>
          <cell r="DD444" t="str">
            <v>-</v>
          </cell>
          <cell r="DE444" t="str">
            <v>-</v>
          </cell>
          <cell r="DF444" t="str">
            <v>-</v>
          </cell>
          <cell r="DG444" t="str">
            <v>-</v>
          </cell>
          <cell r="DH444" t="str">
            <v>-</v>
          </cell>
          <cell r="DI444" t="str">
            <v>-</v>
          </cell>
          <cell r="DJ444" t="str">
            <v>-</v>
          </cell>
          <cell r="DK444" t="str">
            <v>-</v>
          </cell>
          <cell r="DL444" t="str">
            <v>-</v>
          </cell>
          <cell r="DM444" t="str">
            <v>-</v>
          </cell>
          <cell r="DN444" t="str">
            <v>-</v>
          </cell>
          <cell r="DO444" t="str">
            <v>-</v>
          </cell>
          <cell r="DP444" t="str">
            <v>-</v>
          </cell>
          <cell r="DQ444" t="str">
            <v>O</v>
          </cell>
          <cell r="DR444" t="str">
            <v>O</v>
          </cell>
          <cell r="DS444" t="str">
            <v>O</v>
          </cell>
          <cell r="DT444" t="str">
            <v>-</v>
          </cell>
          <cell r="DU444" t="str">
            <v>-</v>
          </cell>
          <cell r="DV444" t="str">
            <v>-</v>
          </cell>
          <cell r="DW444" t="str">
            <v>-</v>
          </cell>
          <cell r="DX444" t="str">
            <v>-</v>
          </cell>
          <cell r="DY444" t="str">
            <v>-</v>
          </cell>
          <cell r="DZ444" t="str">
            <v>-</v>
          </cell>
          <cell r="EA444" t="str">
            <v>-</v>
          </cell>
          <cell r="EB444" t="str">
            <v>-</v>
          </cell>
          <cell r="EC444" t="str">
            <v>-</v>
          </cell>
          <cell r="ED444" t="str">
            <v>-</v>
          </cell>
          <cell r="EE444" t="str">
            <v>-</v>
          </cell>
          <cell r="EF444" t="str">
            <v>-</v>
          </cell>
          <cell r="EG444" t="str">
            <v>-</v>
          </cell>
          <cell r="EH444" t="str">
            <v>-</v>
          </cell>
          <cell r="EI444" t="str">
            <v>-</v>
          </cell>
          <cell r="EJ444" t="str">
            <v>-</v>
          </cell>
          <cell r="EK444" t="str">
            <v>-</v>
          </cell>
          <cell r="EL444" t="str">
            <v>-</v>
          </cell>
          <cell r="EM444" t="str">
            <v>-</v>
          </cell>
          <cell r="EN444" t="str">
            <v>-</v>
          </cell>
          <cell r="EO444" t="str">
            <v>-</v>
          </cell>
          <cell r="EP444" t="str">
            <v>-</v>
          </cell>
          <cell r="EQ444" t="str">
            <v>-</v>
          </cell>
          <cell r="ER444" t="str">
            <v>-</v>
          </cell>
          <cell r="ES444" t="str">
            <v>-</v>
          </cell>
          <cell r="ET444" t="str">
            <v>-</v>
          </cell>
          <cell r="EU444" t="str">
            <v>-</v>
          </cell>
          <cell r="EV444" t="str">
            <v>-</v>
          </cell>
          <cell r="EW444" t="str">
            <v>-</v>
          </cell>
          <cell r="EX444" t="str">
            <v>-</v>
          </cell>
          <cell r="EY444" t="str">
            <v>-</v>
          </cell>
          <cell r="EZ444" t="str">
            <v>-</v>
          </cell>
          <cell r="FA444" t="str">
            <v>-</v>
          </cell>
          <cell r="FB444" t="str">
            <v>-</v>
          </cell>
          <cell r="FC444" t="str">
            <v>-</v>
          </cell>
          <cell r="FD444" t="str">
            <v>-</v>
          </cell>
          <cell r="FE444" t="str">
            <v>-</v>
          </cell>
          <cell r="FF444" t="str">
            <v>-</v>
          </cell>
        </row>
        <row r="445">
          <cell r="A445" t="str">
            <v>32.23.62.41</v>
          </cell>
          <cell r="B445" t="str">
            <v>BERG Ultim Favorit InGround 280 Black + Safety Net Comfort</v>
          </cell>
          <cell r="C445">
            <v>2021</v>
          </cell>
          <cell r="D445" t="str">
            <v>UNDER_CON</v>
          </cell>
          <cell r="E445">
            <v>2</v>
          </cell>
          <cell r="F445" t="str">
            <v>32.23.12.41</v>
          </cell>
          <cell r="G445" t="str">
            <v>35.74.32.00</v>
          </cell>
          <cell r="H445" t="str">
            <v>-</v>
          </cell>
          <cell r="I445" t="str">
            <v>-</v>
          </cell>
          <cell r="J445" t="str">
            <v>-</v>
          </cell>
          <cell r="K445" t="str">
            <v>-</v>
          </cell>
          <cell r="L445" t="str">
            <v>-</v>
          </cell>
          <cell r="M445" t="str">
            <v>No</v>
          </cell>
          <cell r="N445" t="str">
            <v>Black</v>
          </cell>
          <cell r="O445" t="str">
            <v>-</v>
          </cell>
          <cell r="P445" t="str">
            <v>280x190x200</v>
          </cell>
          <cell r="Q445">
            <v>280</v>
          </cell>
          <cell r="R445">
            <v>110.23622047244095</v>
          </cell>
          <cell r="S445">
            <v>190</v>
          </cell>
          <cell r="T445">
            <v>74.803149606299215</v>
          </cell>
          <cell r="U445">
            <v>200</v>
          </cell>
          <cell r="V445">
            <v>78.740157480314963</v>
          </cell>
          <cell r="W445" t="str">
            <v>-</v>
          </cell>
          <cell r="X445" t="str">
            <v>-</v>
          </cell>
          <cell r="Y445">
            <v>70</v>
          </cell>
          <cell r="Z445">
            <v>154.32358352941429</v>
          </cell>
          <cell r="AA445" t="str">
            <v>-</v>
          </cell>
          <cell r="AB445" t="str">
            <v>V</v>
          </cell>
          <cell r="AC445" t="str">
            <v>V</v>
          </cell>
          <cell r="AD445" t="str">
            <v>V</v>
          </cell>
          <cell r="AE445" t="str">
            <v>V</v>
          </cell>
          <cell r="AF445" t="str">
            <v>-</v>
          </cell>
          <cell r="AG445" t="str">
            <v>-</v>
          </cell>
          <cell r="AH445" t="str">
            <v>V</v>
          </cell>
          <cell r="AI445" t="str">
            <v>V</v>
          </cell>
          <cell r="AJ445" t="str">
            <v>-</v>
          </cell>
          <cell r="AK445" t="str">
            <v>-</v>
          </cell>
          <cell r="AL445" t="str">
            <v>-</v>
          </cell>
          <cell r="AM445" t="str">
            <v>-</v>
          </cell>
          <cell r="AN445" t="str">
            <v>-</v>
          </cell>
          <cell r="AO445" t="str">
            <v>-</v>
          </cell>
          <cell r="AP445" t="str">
            <v>-</v>
          </cell>
          <cell r="AQ445" t="str">
            <v>V</v>
          </cell>
          <cell r="AR445" t="str">
            <v>-</v>
          </cell>
          <cell r="AS445" t="str">
            <v>V</v>
          </cell>
          <cell r="AT445" t="str">
            <v>-</v>
          </cell>
          <cell r="AU445" t="str">
            <v>V</v>
          </cell>
          <cell r="AV445" t="str">
            <v>V</v>
          </cell>
          <cell r="AW445" t="str">
            <v>V</v>
          </cell>
          <cell r="AX445" t="str">
            <v>-</v>
          </cell>
          <cell r="AY445" t="str">
            <v>-</v>
          </cell>
          <cell r="AZ445" t="str">
            <v>-</v>
          </cell>
          <cell r="BA445" t="str">
            <v>-</v>
          </cell>
          <cell r="BB445" t="str">
            <v>-</v>
          </cell>
          <cell r="BC445" t="str">
            <v>-</v>
          </cell>
          <cell r="BD445" t="str">
            <v>-</v>
          </cell>
          <cell r="BE445" t="str">
            <v>-</v>
          </cell>
          <cell r="BF445" t="str">
            <v>-</v>
          </cell>
          <cell r="BG445" t="str">
            <v>-</v>
          </cell>
          <cell r="BH445">
            <v>248</v>
          </cell>
          <cell r="BI445">
            <v>4264</v>
          </cell>
          <cell r="BJ445" t="str">
            <v>-</v>
          </cell>
          <cell r="BK445" t="str">
            <v>V</v>
          </cell>
          <cell r="BL445" t="str">
            <v>-</v>
          </cell>
          <cell r="BM445" t="str">
            <v>-</v>
          </cell>
          <cell r="BN445" t="str">
            <v>-</v>
          </cell>
          <cell r="BO445" t="str">
            <v>-</v>
          </cell>
          <cell r="BP445" t="str">
            <v>-</v>
          </cell>
          <cell r="BQ445" t="str">
            <v>14+</v>
          </cell>
          <cell r="BR445" t="str">
            <v>14+</v>
          </cell>
          <cell r="BS445" t="str">
            <v>V</v>
          </cell>
          <cell r="BT445" t="str">
            <v>V</v>
          </cell>
          <cell r="BU445" t="str">
            <v>-</v>
          </cell>
          <cell r="BV445" t="str">
            <v>-</v>
          </cell>
          <cell r="BW445" t="str">
            <v>410 x 250</v>
          </cell>
          <cell r="BX445">
            <v>64</v>
          </cell>
          <cell r="BY445">
            <v>20</v>
          </cell>
          <cell r="BZ445">
            <v>600</v>
          </cell>
          <cell r="CA445">
            <v>120</v>
          </cell>
          <cell r="CB445" t="str">
            <v>Ø60 x 2,0 &amp; 2,5</v>
          </cell>
          <cell r="CC445" t="str">
            <v>Ø42 x 1,5</v>
          </cell>
          <cell r="CD445" t="str">
            <v>20/10</v>
          </cell>
          <cell r="CE445">
            <v>390</v>
          </cell>
          <cell r="CF445" t="str">
            <v>V</v>
          </cell>
          <cell r="CG445" t="str">
            <v>V</v>
          </cell>
          <cell r="CH445" t="str">
            <v>Goldspring solo</v>
          </cell>
          <cell r="CI445" t="str">
            <v>-</v>
          </cell>
          <cell r="CJ445" t="str">
            <v>-</v>
          </cell>
          <cell r="CK445">
            <v>20</v>
          </cell>
          <cell r="CL445" t="str">
            <v>-</v>
          </cell>
          <cell r="CM445" t="str">
            <v>Green</v>
          </cell>
          <cell r="CN445">
            <v>8</v>
          </cell>
          <cell r="CO445" t="str">
            <v>Rectangular</v>
          </cell>
          <cell r="CP445">
            <v>6.1</v>
          </cell>
          <cell r="CQ445" t="str">
            <v>-</v>
          </cell>
          <cell r="CR445" t="str">
            <v>-</v>
          </cell>
          <cell r="CS445" t="str">
            <v>-</v>
          </cell>
          <cell r="CT445" t="str">
            <v>-</v>
          </cell>
          <cell r="CU445" t="str">
            <v>-</v>
          </cell>
          <cell r="CV445" t="str">
            <v>-</v>
          </cell>
          <cell r="CW445" t="str">
            <v>-</v>
          </cell>
          <cell r="CX445" t="str">
            <v>-</v>
          </cell>
          <cell r="CY445" t="str">
            <v>-</v>
          </cell>
          <cell r="CZ445" t="str">
            <v>-</v>
          </cell>
          <cell r="DA445" t="str">
            <v>-</v>
          </cell>
          <cell r="DB445" t="str">
            <v>-</v>
          </cell>
          <cell r="DC445" t="str">
            <v>-</v>
          </cell>
          <cell r="DD445" t="str">
            <v>-</v>
          </cell>
          <cell r="DE445" t="str">
            <v>-</v>
          </cell>
          <cell r="DF445" t="str">
            <v>-</v>
          </cell>
          <cell r="DG445" t="str">
            <v>-</v>
          </cell>
          <cell r="DH445" t="str">
            <v>-</v>
          </cell>
          <cell r="DI445" t="str">
            <v>-</v>
          </cell>
          <cell r="DJ445" t="str">
            <v>-</v>
          </cell>
          <cell r="DK445" t="str">
            <v>-</v>
          </cell>
          <cell r="DL445" t="str">
            <v>-</v>
          </cell>
          <cell r="DM445" t="str">
            <v>-</v>
          </cell>
          <cell r="DN445" t="str">
            <v>-</v>
          </cell>
          <cell r="DO445" t="str">
            <v>-</v>
          </cell>
          <cell r="DP445" t="str">
            <v>-</v>
          </cell>
          <cell r="DQ445" t="str">
            <v>-</v>
          </cell>
          <cell r="DR445" t="str">
            <v>-</v>
          </cell>
          <cell r="DS445" t="str">
            <v>-</v>
          </cell>
          <cell r="DT445" t="str">
            <v>-</v>
          </cell>
          <cell r="DU445" t="str">
            <v>-</v>
          </cell>
          <cell r="DV445" t="str">
            <v>O</v>
          </cell>
          <cell r="DW445" t="str">
            <v>O</v>
          </cell>
          <cell r="DX445" t="str">
            <v>-</v>
          </cell>
          <cell r="DY445" t="str">
            <v>-</v>
          </cell>
          <cell r="DZ445" t="str">
            <v>-</v>
          </cell>
          <cell r="EA445" t="str">
            <v>-</v>
          </cell>
          <cell r="EB445" t="str">
            <v>-</v>
          </cell>
          <cell r="EC445" t="str">
            <v>-</v>
          </cell>
          <cell r="ED445" t="str">
            <v>-</v>
          </cell>
          <cell r="EE445" t="str">
            <v>-</v>
          </cell>
          <cell r="EF445" t="str">
            <v>-</v>
          </cell>
          <cell r="EG445" t="str">
            <v>-</v>
          </cell>
          <cell r="EH445" t="str">
            <v>-</v>
          </cell>
          <cell r="EI445" t="str">
            <v>-</v>
          </cell>
          <cell r="EJ445" t="str">
            <v>-</v>
          </cell>
          <cell r="EK445" t="str">
            <v>-</v>
          </cell>
          <cell r="EL445" t="str">
            <v>-</v>
          </cell>
          <cell r="EM445" t="str">
            <v>-</v>
          </cell>
          <cell r="EN445" t="str">
            <v>-</v>
          </cell>
          <cell r="EO445" t="str">
            <v>-</v>
          </cell>
          <cell r="EP445" t="str">
            <v>-</v>
          </cell>
          <cell r="EQ445" t="str">
            <v>-</v>
          </cell>
          <cell r="ER445" t="str">
            <v>-</v>
          </cell>
          <cell r="ES445" t="str">
            <v>-</v>
          </cell>
          <cell r="ET445" t="str">
            <v>-</v>
          </cell>
          <cell r="EU445" t="str">
            <v>-</v>
          </cell>
          <cell r="EV445" t="str">
            <v>-</v>
          </cell>
          <cell r="EW445" t="str">
            <v>-</v>
          </cell>
          <cell r="EX445" t="str">
            <v>-</v>
          </cell>
          <cell r="EY445" t="str">
            <v>-</v>
          </cell>
          <cell r="EZ445" t="str">
            <v>-</v>
          </cell>
          <cell r="FA445" t="str">
            <v>-</v>
          </cell>
          <cell r="FB445" t="str">
            <v>-</v>
          </cell>
          <cell r="FC445" t="str">
            <v>-</v>
          </cell>
          <cell r="FD445" t="str">
            <v>-</v>
          </cell>
          <cell r="FE445" t="str">
            <v>-</v>
          </cell>
          <cell r="FF445" t="str">
            <v>-</v>
          </cell>
        </row>
        <row r="446">
          <cell r="A446" t="str">
            <v>32.23.62.70</v>
          </cell>
          <cell r="B446" t="str">
            <v>BERG Ultim Favorit InGround 280 Green + Safety Net Comfort</v>
          </cell>
          <cell r="C446" t="str">
            <v>New</v>
          </cell>
          <cell r="D446" t="str">
            <v>ACTIVE</v>
          </cell>
          <cell r="E446">
            <v>2</v>
          </cell>
          <cell r="F446" t="str">
            <v>32.23.12.70</v>
          </cell>
          <cell r="G446" t="str">
            <v>35.74.32.00</v>
          </cell>
          <cell r="H446" t="str">
            <v>-</v>
          </cell>
          <cell r="I446" t="str">
            <v>-</v>
          </cell>
          <cell r="J446" t="str">
            <v>-</v>
          </cell>
          <cell r="K446" t="str">
            <v>-</v>
          </cell>
          <cell r="L446" t="str">
            <v>-</v>
          </cell>
          <cell r="M446" t="str">
            <v>No</v>
          </cell>
          <cell r="N446" t="str">
            <v>Green</v>
          </cell>
          <cell r="O446" t="str">
            <v>-</v>
          </cell>
          <cell r="P446" t="str">
            <v>280x190x200</v>
          </cell>
          <cell r="Q446">
            <v>280</v>
          </cell>
          <cell r="R446">
            <v>110.23622047244095</v>
          </cell>
          <cell r="S446">
            <v>190</v>
          </cell>
          <cell r="T446">
            <v>74.803149606299215</v>
          </cell>
          <cell r="U446">
            <v>200</v>
          </cell>
          <cell r="V446">
            <v>78.740157480314963</v>
          </cell>
          <cell r="W446" t="str">
            <v>-</v>
          </cell>
          <cell r="X446" t="str">
            <v>-</v>
          </cell>
          <cell r="Y446">
            <v>70</v>
          </cell>
          <cell r="Z446">
            <v>154.32358352941429</v>
          </cell>
          <cell r="AA446" t="str">
            <v>-</v>
          </cell>
          <cell r="AB446" t="str">
            <v>V</v>
          </cell>
          <cell r="AC446" t="str">
            <v>V</v>
          </cell>
          <cell r="AD446" t="str">
            <v>V</v>
          </cell>
          <cell r="AE446" t="str">
            <v>V</v>
          </cell>
          <cell r="AF446" t="str">
            <v>-</v>
          </cell>
          <cell r="AG446" t="str">
            <v>-</v>
          </cell>
          <cell r="AH446" t="str">
            <v>V</v>
          </cell>
          <cell r="AI446" t="str">
            <v>V</v>
          </cell>
          <cell r="AJ446" t="str">
            <v>-</v>
          </cell>
          <cell r="AK446" t="str">
            <v>-</v>
          </cell>
          <cell r="AL446" t="str">
            <v>-</v>
          </cell>
          <cell r="AM446" t="str">
            <v>-</v>
          </cell>
          <cell r="AN446" t="str">
            <v>-</v>
          </cell>
          <cell r="AO446" t="str">
            <v>-</v>
          </cell>
          <cell r="AP446" t="str">
            <v>-</v>
          </cell>
          <cell r="AQ446" t="str">
            <v>V</v>
          </cell>
          <cell r="AR446" t="str">
            <v>-</v>
          </cell>
          <cell r="AS446" t="str">
            <v>V</v>
          </cell>
          <cell r="AT446" t="str">
            <v>-</v>
          </cell>
          <cell r="AU446" t="str">
            <v>V</v>
          </cell>
          <cell r="AV446" t="str">
            <v>V</v>
          </cell>
          <cell r="AW446" t="str">
            <v>V</v>
          </cell>
          <cell r="AX446" t="str">
            <v>-</v>
          </cell>
          <cell r="AY446" t="str">
            <v>-</v>
          </cell>
          <cell r="AZ446" t="str">
            <v>-</v>
          </cell>
          <cell r="BA446" t="str">
            <v>-</v>
          </cell>
          <cell r="BB446" t="str">
            <v>-</v>
          </cell>
          <cell r="BC446" t="str">
            <v>-</v>
          </cell>
          <cell r="BD446" t="str">
            <v>-</v>
          </cell>
          <cell r="BE446" t="str">
            <v>-</v>
          </cell>
          <cell r="BF446" t="str">
            <v>-</v>
          </cell>
          <cell r="BG446" t="str">
            <v>-</v>
          </cell>
          <cell r="BH446">
            <v>248</v>
          </cell>
          <cell r="BI446">
            <v>4264</v>
          </cell>
          <cell r="BJ446" t="str">
            <v>-</v>
          </cell>
          <cell r="BK446" t="str">
            <v>V</v>
          </cell>
          <cell r="BL446" t="str">
            <v>V</v>
          </cell>
          <cell r="BM446" t="str">
            <v>V</v>
          </cell>
          <cell r="BN446" t="str">
            <v>V</v>
          </cell>
          <cell r="BO446" t="str">
            <v>-</v>
          </cell>
          <cell r="BP446" t="str">
            <v>-</v>
          </cell>
          <cell r="BQ446" t="str">
            <v>3+</v>
          </cell>
          <cell r="BR446" t="str">
            <v>6+</v>
          </cell>
          <cell r="BS446" t="str">
            <v>V</v>
          </cell>
          <cell r="BT446" t="str">
            <v>V</v>
          </cell>
          <cell r="BU446" t="str">
            <v>-</v>
          </cell>
          <cell r="BV446" t="str">
            <v>-</v>
          </cell>
          <cell r="BW446" t="str">
            <v>280 x 190</v>
          </cell>
          <cell r="BX446">
            <v>44</v>
          </cell>
          <cell r="BY446">
            <v>20</v>
          </cell>
          <cell r="BZ446">
            <v>350</v>
          </cell>
          <cell r="CA446">
            <v>70</v>
          </cell>
          <cell r="CB446" t="str">
            <v>Ø42x2</v>
          </cell>
          <cell r="CC446" t="str">
            <v>Ø42 x 1,5</v>
          </cell>
          <cell r="CD446" t="str">
            <v>20/10</v>
          </cell>
          <cell r="CE446">
            <v>390</v>
          </cell>
          <cell r="CF446" t="str">
            <v>V</v>
          </cell>
          <cell r="CG446" t="str">
            <v>V</v>
          </cell>
          <cell r="CH446" t="str">
            <v>Goldspring solo</v>
          </cell>
          <cell r="CI446" t="str">
            <v>-</v>
          </cell>
          <cell r="CJ446" t="str">
            <v>31,8 x 1,2</v>
          </cell>
          <cell r="CK446">
            <v>207</v>
          </cell>
          <cell r="CL446">
            <v>180</v>
          </cell>
          <cell r="CM446" t="str">
            <v>Green</v>
          </cell>
          <cell r="CN446">
            <v>8</v>
          </cell>
          <cell r="CO446" t="str">
            <v>Rectangular</v>
          </cell>
          <cell r="CP446">
            <v>2.5</v>
          </cell>
          <cell r="CQ446" t="str">
            <v>-</v>
          </cell>
          <cell r="CR446" t="str">
            <v>-</v>
          </cell>
          <cell r="CS446" t="str">
            <v>-</v>
          </cell>
          <cell r="CT446" t="str">
            <v>-</v>
          </cell>
          <cell r="CU446" t="str">
            <v>-</v>
          </cell>
          <cell r="CV446" t="str">
            <v>-</v>
          </cell>
          <cell r="CW446" t="str">
            <v>-</v>
          </cell>
          <cell r="CX446" t="str">
            <v>-</v>
          </cell>
          <cell r="CY446" t="str">
            <v>-</v>
          </cell>
          <cell r="CZ446" t="str">
            <v>-</v>
          </cell>
          <cell r="DA446" t="str">
            <v>-</v>
          </cell>
          <cell r="DB446" t="str">
            <v>-</v>
          </cell>
          <cell r="DC446" t="str">
            <v>-</v>
          </cell>
          <cell r="DD446" t="str">
            <v>-</v>
          </cell>
          <cell r="DE446" t="str">
            <v>-</v>
          </cell>
          <cell r="DF446" t="str">
            <v>-</v>
          </cell>
          <cell r="DG446" t="str">
            <v>-</v>
          </cell>
          <cell r="DH446" t="str">
            <v>-</v>
          </cell>
          <cell r="DI446" t="str">
            <v>-</v>
          </cell>
          <cell r="DJ446" t="str">
            <v>-</v>
          </cell>
          <cell r="DK446" t="str">
            <v>-</v>
          </cell>
          <cell r="DL446" t="str">
            <v>-</v>
          </cell>
          <cell r="DM446" t="str">
            <v>-</v>
          </cell>
          <cell r="DN446" t="str">
            <v>-</v>
          </cell>
          <cell r="DO446" t="str">
            <v>-</v>
          </cell>
          <cell r="DP446" t="str">
            <v>-</v>
          </cell>
          <cell r="DQ446" t="str">
            <v>O</v>
          </cell>
          <cell r="DR446" t="str">
            <v>O</v>
          </cell>
          <cell r="DS446" t="str">
            <v>O</v>
          </cell>
          <cell r="DT446" t="str">
            <v>-</v>
          </cell>
          <cell r="DU446" t="str">
            <v>-</v>
          </cell>
          <cell r="DV446" t="str">
            <v>-</v>
          </cell>
          <cell r="DW446" t="str">
            <v>-</v>
          </cell>
          <cell r="DX446" t="str">
            <v>-</v>
          </cell>
          <cell r="DY446" t="str">
            <v>-</v>
          </cell>
          <cell r="DZ446" t="str">
            <v>-</v>
          </cell>
          <cell r="EA446" t="str">
            <v>-</v>
          </cell>
          <cell r="EB446" t="str">
            <v>-</v>
          </cell>
          <cell r="EC446" t="str">
            <v>-</v>
          </cell>
          <cell r="ED446" t="str">
            <v>-</v>
          </cell>
          <cell r="EE446" t="str">
            <v>-</v>
          </cell>
          <cell r="EF446" t="str">
            <v>-</v>
          </cell>
          <cell r="EG446" t="str">
            <v>-</v>
          </cell>
          <cell r="EH446" t="str">
            <v>-</v>
          </cell>
          <cell r="EI446" t="str">
            <v>-</v>
          </cell>
          <cell r="EJ446" t="str">
            <v>-</v>
          </cell>
          <cell r="EK446" t="str">
            <v>-</v>
          </cell>
          <cell r="EL446" t="str">
            <v>-</v>
          </cell>
          <cell r="EM446" t="str">
            <v>-</v>
          </cell>
          <cell r="EN446" t="str">
            <v>-</v>
          </cell>
          <cell r="EO446" t="str">
            <v>-</v>
          </cell>
          <cell r="EP446" t="str">
            <v>-</v>
          </cell>
          <cell r="EQ446" t="str">
            <v>-</v>
          </cell>
          <cell r="ER446" t="str">
            <v>-</v>
          </cell>
          <cell r="ES446" t="str">
            <v>-</v>
          </cell>
          <cell r="ET446" t="str">
            <v>-</v>
          </cell>
          <cell r="EU446" t="str">
            <v>-</v>
          </cell>
          <cell r="EV446" t="str">
            <v>-</v>
          </cell>
          <cell r="EW446" t="str">
            <v>-</v>
          </cell>
          <cell r="EX446" t="str">
            <v>-</v>
          </cell>
          <cell r="EY446" t="str">
            <v>-</v>
          </cell>
          <cell r="EZ446" t="str">
            <v>-</v>
          </cell>
          <cell r="FA446" t="str">
            <v>-</v>
          </cell>
          <cell r="FB446" t="str">
            <v>-</v>
          </cell>
          <cell r="FC446" t="str">
            <v>-</v>
          </cell>
          <cell r="FD446" t="str">
            <v>-</v>
          </cell>
          <cell r="FE446" t="str">
            <v>-</v>
          </cell>
          <cell r="FF446" t="str">
            <v>-</v>
          </cell>
        </row>
        <row r="447">
          <cell r="A447" t="str">
            <v>32.25.62.30</v>
          </cell>
          <cell r="B447" t="str">
            <v>BERG Ultim Favorit Regular 280 Grey + Safety Net Comfort</v>
          </cell>
          <cell r="C447" t="str">
            <v>New</v>
          </cell>
          <cell r="D447" t="str">
            <v>ENDING</v>
          </cell>
          <cell r="E447">
            <v>1</v>
          </cell>
          <cell r="F447" t="str">
            <v>-</v>
          </cell>
          <cell r="G447" t="str">
            <v>-</v>
          </cell>
          <cell r="H447" t="str">
            <v>-</v>
          </cell>
          <cell r="I447" t="str">
            <v>-</v>
          </cell>
          <cell r="J447" t="str">
            <v>-</v>
          </cell>
          <cell r="K447" t="str">
            <v>-</v>
          </cell>
          <cell r="L447" t="str">
            <v>-</v>
          </cell>
          <cell r="M447" t="str">
            <v>No</v>
          </cell>
          <cell r="N447" t="str">
            <v>Grey</v>
          </cell>
          <cell r="O447" t="str">
            <v>-</v>
          </cell>
          <cell r="P447" t="str">
            <v>280x190x240</v>
          </cell>
          <cell r="Q447">
            <v>280</v>
          </cell>
          <cell r="R447">
            <v>110.23622047244095</v>
          </cell>
          <cell r="S447">
            <v>190</v>
          </cell>
          <cell r="T447">
            <v>74.803149606299215</v>
          </cell>
          <cell r="U447">
            <v>240</v>
          </cell>
          <cell r="V447">
            <v>94.488188976377955</v>
          </cell>
          <cell r="W447" t="str">
            <v>-</v>
          </cell>
          <cell r="X447" t="str">
            <v>-</v>
          </cell>
          <cell r="Y447">
            <v>70</v>
          </cell>
          <cell r="Z447">
            <v>154.32358352941429</v>
          </cell>
          <cell r="AA447" t="str">
            <v>-</v>
          </cell>
          <cell r="AB447" t="str">
            <v>V</v>
          </cell>
          <cell r="AC447" t="str">
            <v>V</v>
          </cell>
          <cell r="AD447" t="str">
            <v>V</v>
          </cell>
          <cell r="AE447" t="str">
            <v>V</v>
          </cell>
          <cell r="AF447" t="str">
            <v>-</v>
          </cell>
          <cell r="AG447" t="str">
            <v>-</v>
          </cell>
          <cell r="AH447" t="str">
            <v>V</v>
          </cell>
          <cell r="AI447" t="str">
            <v>V</v>
          </cell>
          <cell r="AJ447" t="str">
            <v>-</v>
          </cell>
          <cell r="AK447" t="str">
            <v>-</v>
          </cell>
          <cell r="AL447" t="str">
            <v>-</v>
          </cell>
          <cell r="AM447" t="str">
            <v>-</v>
          </cell>
          <cell r="AN447" t="str">
            <v>-</v>
          </cell>
          <cell r="AO447" t="str">
            <v>-</v>
          </cell>
          <cell r="AP447" t="str">
            <v>-</v>
          </cell>
          <cell r="AQ447" t="str">
            <v>V</v>
          </cell>
          <cell r="AR447" t="str">
            <v>-</v>
          </cell>
          <cell r="AS447" t="str">
            <v>V</v>
          </cell>
          <cell r="AT447" t="str">
            <v>-</v>
          </cell>
          <cell r="AU447" t="str">
            <v>V</v>
          </cell>
          <cell r="AV447" t="str">
            <v>V</v>
          </cell>
          <cell r="AW447" t="str">
            <v>V</v>
          </cell>
          <cell r="AX447" t="str">
            <v>-</v>
          </cell>
          <cell r="AY447" t="str">
            <v>-</v>
          </cell>
          <cell r="AZ447" t="str">
            <v>-</v>
          </cell>
          <cell r="BA447" t="str">
            <v>-</v>
          </cell>
          <cell r="BB447" t="str">
            <v>-</v>
          </cell>
          <cell r="BC447" t="str">
            <v>-</v>
          </cell>
          <cell r="BD447" t="str">
            <v>-</v>
          </cell>
          <cell r="BE447" t="str">
            <v>-</v>
          </cell>
          <cell r="BF447" t="str">
            <v>-</v>
          </cell>
          <cell r="BG447" t="str">
            <v>-</v>
          </cell>
          <cell r="BH447">
            <v>243</v>
          </cell>
          <cell r="BI447">
            <v>5303</v>
          </cell>
          <cell r="BJ447" t="str">
            <v>-</v>
          </cell>
          <cell r="BK447" t="str">
            <v>V</v>
          </cell>
          <cell r="BL447" t="str">
            <v>V</v>
          </cell>
          <cell r="BM447" t="str">
            <v>V</v>
          </cell>
          <cell r="BN447" t="str">
            <v>V</v>
          </cell>
          <cell r="BO447" t="str">
            <v>-</v>
          </cell>
          <cell r="BP447" t="str">
            <v>-</v>
          </cell>
          <cell r="BQ447" t="str">
            <v>3+</v>
          </cell>
          <cell r="BR447" t="str">
            <v>6+</v>
          </cell>
          <cell r="BS447" t="str">
            <v>V</v>
          </cell>
          <cell r="BT447" t="str">
            <v>V</v>
          </cell>
          <cell r="BU447" t="str">
            <v>-</v>
          </cell>
          <cell r="BV447" t="str">
            <v>-</v>
          </cell>
          <cell r="BW447" t="str">
            <v>280 x 190</v>
          </cell>
          <cell r="BX447">
            <v>44</v>
          </cell>
          <cell r="BY447">
            <v>60</v>
          </cell>
          <cell r="BZ447">
            <v>350</v>
          </cell>
          <cell r="CA447">
            <v>70</v>
          </cell>
          <cell r="CB447" t="str">
            <v>Ø42x2</v>
          </cell>
          <cell r="CC447" t="str">
            <v>Ø38,1 x 1,5</v>
          </cell>
          <cell r="CD447" t="str">
            <v>20/10</v>
          </cell>
          <cell r="CE447">
            <v>390</v>
          </cell>
          <cell r="CF447" t="str">
            <v>V</v>
          </cell>
          <cell r="CG447" t="str">
            <v>V</v>
          </cell>
          <cell r="CH447" t="str">
            <v>Goldspring solo</v>
          </cell>
          <cell r="CI447" t="str">
            <v>-</v>
          </cell>
          <cell r="CJ447" t="str">
            <v>31,8 x 1,2</v>
          </cell>
          <cell r="CK447">
            <v>240</v>
          </cell>
          <cell r="CL447">
            <v>180</v>
          </cell>
          <cell r="CM447" t="str">
            <v>Grey</v>
          </cell>
          <cell r="CN447">
            <v>8</v>
          </cell>
          <cell r="CO447" t="str">
            <v>Rectangular</v>
          </cell>
          <cell r="CP447">
            <v>2.5</v>
          </cell>
          <cell r="CQ447" t="str">
            <v>-</v>
          </cell>
          <cell r="CR447" t="str">
            <v>-</v>
          </cell>
          <cell r="CS447" t="str">
            <v>-</v>
          </cell>
          <cell r="CT447" t="str">
            <v>-</v>
          </cell>
          <cell r="CU447" t="str">
            <v>-</v>
          </cell>
          <cell r="CV447" t="str">
            <v>-</v>
          </cell>
          <cell r="CW447" t="str">
            <v>-</v>
          </cell>
          <cell r="CX447" t="str">
            <v>-</v>
          </cell>
          <cell r="CY447" t="str">
            <v>-</v>
          </cell>
          <cell r="CZ447" t="str">
            <v>-</v>
          </cell>
          <cell r="DA447" t="str">
            <v>-</v>
          </cell>
          <cell r="DB447" t="str">
            <v>-</v>
          </cell>
          <cell r="DC447" t="str">
            <v>-</v>
          </cell>
          <cell r="DD447" t="str">
            <v>-</v>
          </cell>
          <cell r="DE447" t="str">
            <v>-</v>
          </cell>
          <cell r="DF447" t="str">
            <v>-</v>
          </cell>
          <cell r="DG447" t="str">
            <v>-</v>
          </cell>
          <cell r="DH447" t="str">
            <v>-</v>
          </cell>
          <cell r="DI447" t="str">
            <v>-</v>
          </cell>
          <cell r="DJ447" t="str">
            <v>-</v>
          </cell>
          <cell r="DK447" t="str">
            <v>-</v>
          </cell>
          <cell r="DL447" t="str">
            <v>-</v>
          </cell>
          <cell r="DM447" t="str">
            <v>-</v>
          </cell>
          <cell r="DN447" t="str">
            <v>-</v>
          </cell>
          <cell r="DO447" t="str">
            <v>-</v>
          </cell>
          <cell r="DP447" t="str">
            <v>-</v>
          </cell>
          <cell r="DQ447" t="str">
            <v>O</v>
          </cell>
          <cell r="DR447" t="str">
            <v>O</v>
          </cell>
          <cell r="DS447" t="str">
            <v>O</v>
          </cell>
          <cell r="DT447" t="str">
            <v>-</v>
          </cell>
          <cell r="DU447" t="str">
            <v>-</v>
          </cell>
          <cell r="DV447" t="str">
            <v>-</v>
          </cell>
          <cell r="DW447" t="str">
            <v>-</v>
          </cell>
          <cell r="DX447" t="str">
            <v>-</v>
          </cell>
          <cell r="DY447" t="str">
            <v>-</v>
          </cell>
          <cell r="DZ447" t="str">
            <v>-</v>
          </cell>
          <cell r="EA447" t="str">
            <v>-</v>
          </cell>
          <cell r="EB447" t="str">
            <v>-</v>
          </cell>
          <cell r="EC447" t="str">
            <v>-</v>
          </cell>
          <cell r="ED447" t="str">
            <v>-</v>
          </cell>
          <cell r="EE447" t="str">
            <v>-</v>
          </cell>
          <cell r="EF447" t="str">
            <v>-</v>
          </cell>
          <cell r="EG447" t="str">
            <v>-</v>
          </cell>
          <cell r="EH447" t="str">
            <v>-</v>
          </cell>
          <cell r="EI447" t="str">
            <v>-</v>
          </cell>
          <cell r="EJ447" t="str">
            <v>-</v>
          </cell>
          <cell r="EK447" t="str">
            <v>-</v>
          </cell>
          <cell r="EL447" t="str">
            <v>-</v>
          </cell>
          <cell r="EM447" t="str">
            <v>-</v>
          </cell>
          <cell r="EN447" t="str">
            <v>-</v>
          </cell>
          <cell r="EO447" t="str">
            <v>-</v>
          </cell>
          <cell r="EP447" t="str">
            <v>-</v>
          </cell>
          <cell r="EQ447" t="str">
            <v>-</v>
          </cell>
          <cell r="ER447" t="str">
            <v>-</v>
          </cell>
          <cell r="ES447" t="str">
            <v>-</v>
          </cell>
          <cell r="ET447" t="str">
            <v>-</v>
          </cell>
          <cell r="EU447" t="str">
            <v>-</v>
          </cell>
          <cell r="EV447" t="str">
            <v>-</v>
          </cell>
          <cell r="EW447" t="str">
            <v>-</v>
          </cell>
          <cell r="EX447" t="str">
            <v>-</v>
          </cell>
          <cell r="EY447" t="str">
            <v>-</v>
          </cell>
          <cell r="EZ447" t="str">
            <v>-</v>
          </cell>
          <cell r="FA447" t="str">
            <v>-</v>
          </cell>
          <cell r="FB447" t="str">
            <v>-</v>
          </cell>
          <cell r="FC447" t="str">
            <v>-</v>
          </cell>
          <cell r="FD447" t="str">
            <v>-</v>
          </cell>
          <cell r="FE447" t="str">
            <v>-</v>
          </cell>
          <cell r="FF447" t="str">
            <v>-</v>
          </cell>
        </row>
        <row r="448">
          <cell r="A448" t="str">
            <v>32.25.62.31</v>
          </cell>
          <cell r="B448" t="str">
            <v>BERG Ultim Favorit Regular 280 Grey + Safety Net Comfort</v>
          </cell>
          <cell r="C448">
            <v>2021</v>
          </cell>
          <cell r="D448" t="str">
            <v>UNDER_CON</v>
          </cell>
          <cell r="E448">
            <v>1</v>
          </cell>
          <cell r="F448" t="str">
            <v>-</v>
          </cell>
          <cell r="G448" t="str">
            <v>-</v>
          </cell>
          <cell r="H448" t="str">
            <v>-</v>
          </cell>
          <cell r="I448" t="str">
            <v>-</v>
          </cell>
          <cell r="J448" t="str">
            <v>-</v>
          </cell>
          <cell r="K448" t="str">
            <v>-</v>
          </cell>
          <cell r="L448" t="str">
            <v>-</v>
          </cell>
          <cell r="M448" t="str">
            <v>No</v>
          </cell>
          <cell r="N448" t="str">
            <v>Grey</v>
          </cell>
          <cell r="O448" t="str">
            <v>-</v>
          </cell>
          <cell r="P448" t="str">
            <v>280x190x250</v>
          </cell>
          <cell r="Q448">
            <v>280</v>
          </cell>
          <cell r="R448">
            <v>110.23622047244095</v>
          </cell>
          <cell r="S448">
            <v>190</v>
          </cell>
          <cell r="T448">
            <v>74.803149606299215</v>
          </cell>
          <cell r="U448">
            <v>250</v>
          </cell>
          <cell r="V448">
            <v>98.425196850393704</v>
          </cell>
          <cell r="W448" t="str">
            <v>-</v>
          </cell>
          <cell r="X448" t="str">
            <v>-</v>
          </cell>
          <cell r="Y448">
            <v>70</v>
          </cell>
          <cell r="Z448">
            <v>154.32358352941429</v>
          </cell>
          <cell r="AA448" t="str">
            <v>-</v>
          </cell>
          <cell r="AB448" t="str">
            <v>V</v>
          </cell>
          <cell r="AC448" t="str">
            <v>V</v>
          </cell>
          <cell r="AD448" t="str">
            <v>V</v>
          </cell>
          <cell r="AE448" t="str">
            <v>V</v>
          </cell>
          <cell r="AF448" t="str">
            <v>-</v>
          </cell>
          <cell r="AG448" t="str">
            <v>-</v>
          </cell>
          <cell r="AH448" t="str">
            <v>V</v>
          </cell>
          <cell r="AI448" t="str">
            <v>V</v>
          </cell>
          <cell r="AJ448" t="str">
            <v>-</v>
          </cell>
          <cell r="AK448" t="str">
            <v>-</v>
          </cell>
          <cell r="AL448" t="str">
            <v>-</v>
          </cell>
          <cell r="AM448" t="str">
            <v>-</v>
          </cell>
          <cell r="AN448" t="str">
            <v>-</v>
          </cell>
          <cell r="AO448" t="str">
            <v>-</v>
          </cell>
          <cell r="AP448" t="str">
            <v>-</v>
          </cell>
          <cell r="AQ448" t="str">
            <v>V</v>
          </cell>
          <cell r="AR448" t="str">
            <v>-</v>
          </cell>
          <cell r="AS448" t="str">
            <v>V</v>
          </cell>
          <cell r="AT448" t="str">
            <v>-</v>
          </cell>
          <cell r="AU448" t="str">
            <v>V</v>
          </cell>
          <cell r="AV448" t="str">
            <v>V</v>
          </cell>
          <cell r="AW448" t="str">
            <v>V</v>
          </cell>
          <cell r="AX448" t="str">
            <v>-</v>
          </cell>
          <cell r="AY448" t="str">
            <v>-</v>
          </cell>
          <cell r="AZ448" t="str">
            <v>-</v>
          </cell>
          <cell r="BA448" t="str">
            <v>-</v>
          </cell>
          <cell r="BB448" t="str">
            <v>-</v>
          </cell>
          <cell r="BC448" t="str">
            <v>-</v>
          </cell>
          <cell r="BD448" t="str">
            <v>-</v>
          </cell>
          <cell r="BE448" t="str">
            <v>-</v>
          </cell>
          <cell r="BF448" t="str">
            <v>-</v>
          </cell>
          <cell r="BG448" t="str">
            <v>-</v>
          </cell>
          <cell r="BH448">
            <v>243</v>
          </cell>
          <cell r="BI448">
            <v>5303</v>
          </cell>
          <cell r="BJ448" t="str">
            <v>-</v>
          </cell>
          <cell r="BK448" t="str">
            <v>V</v>
          </cell>
          <cell r="BL448" t="str">
            <v>V</v>
          </cell>
          <cell r="BM448" t="str">
            <v>V</v>
          </cell>
          <cell r="BN448" t="str">
            <v>V</v>
          </cell>
          <cell r="BO448" t="str">
            <v>-</v>
          </cell>
          <cell r="BP448" t="str">
            <v>-</v>
          </cell>
          <cell r="BQ448" t="str">
            <v>3+</v>
          </cell>
          <cell r="BR448" t="str">
            <v>6+</v>
          </cell>
          <cell r="BS448" t="str">
            <v>V</v>
          </cell>
          <cell r="BT448" t="str">
            <v>V</v>
          </cell>
          <cell r="BU448" t="str">
            <v>-</v>
          </cell>
          <cell r="BV448" t="str">
            <v>-</v>
          </cell>
          <cell r="BW448" t="str">
            <v>280 x 190</v>
          </cell>
          <cell r="BX448">
            <v>44</v>
          </cell>
          <cell r="BY448">
            <v>70</v>
          </cell>
          <cell r="BZ448">
            <v>350</v>
          </cell>
          <cell r="CA448">
            <v>70</v>
          </cell>
          <cell r="CB448" t="str">
            <v>Ø42x2</v>
          </cell>
          <cell r="CC448" t="str">
            <v>Ø38,1 x 1,5</v>
          </cell>
          <cell r="CD448" t="str">
            <v>20/10</v>
          </cell>
          <cell r="CE448">
            <v>390</v>
          </cell>
          <cell r="CF448" t="str">
            <v>V</v>
          </cell>
          <cell r="CG448" t="str">
            <v>V</v>
          </cell>
          <cell r="CH448" t="str">
            <v>Goldspring solo</v>
          </cell>
          <cell r="CI448" t="str">
            <v>-</v>
          </cell>
          <cell r="CJ448" t="str">
            <v>31,8 x 1,2</v>
          </cell>
          <cell r="CK448">
            <v>250</v>
          </cell>
          <cell r="CL448">
            <v>180</v>
          </cell>
          <cell r="CM448" t="str">
            <v>Grey</v>
          </cell>
          <cell r="CN448">
            <v>8</v>
          </cell>
          <cell r="CO448" t="str">
            <v>Rectangular</v>
          </cell>
          <cell r="CP448">
            <v>2.5</v>
          </cell>
          <cell r="CQ448" t="str">
            <v>-</v>
          </cell>
          <cell r="CR448" t="str">
            <v>-</v>
          </cell>
          <cell r="CS448" t="str">
            <v>-</v>
          </cell>
          <cell r="CT448" t="str">
            <v>-</v>
          </cell>
          <cell r="CU448" t="str">
            <v>-</v>
          </cell>
          <cell r="CV448" t="str">
            <v>-</v>
          </cell>
          <cell r="CW448" t="str">
            <v>-</v>
          </cell>
          <cell r="CX448" t="str">
            <v>-</v>
          </cell>
          <cell r="CY448" t="str">
            <v>-</v>
          </cell>
          <cell r="CZ448" t="str">
            <v>-</v>
          </cell>
          <cell r="DA448" t="str">
            <v>-</v>
          </cell>
          <cell r="DB448" t="str">
            <v>-</v>
          </cell>
          <cell r="DC448" t="str">
            <v>-</v>
          </cell>
          <cell r="DD448" t="str">
            <v>-</v>
          </cell>
          <cell r="DE448" t="str">
            <v>-</v>
          </cell>
          <cell r="DF448" t="str">
            <v>-</v>
          </cell>
          <cell r="DG448" t="str">
            <v>-</v>
          </cell>
          <cell r="DH448" t="str">
            <v>-</v>
          </cell>
          <cell r="DI448" t="str">
            <v>-</v>
          </cell>
          <cell r="DJ448" t="str">
            <v>-</v>
          </cell>
          <cell r="DK448" t="str">
            <v>-</v>
          </cell>
          <cell r="DL448" t="str">
            <v>-</v>
          </cell>
          <cell r="DM448" t="str">
            <v>-</v>
          </cell>
          <cell r="DN448" t="str">
            <v>-</v>
          </cell>
          <cell r="DO448" t="str">
            <v>-</v>
          </cell>
          <cell r="DP448" t="str">
            <v>-</v>
          </cell>
          <cell r="DQ448" t="str">
            <v>O</v>
          </cell>
          <cell r="DR448" t="str">
            <v>O</v>
          </cell>
          <cell r="DS448" t="str">
            <v>O</v>
          </cell>
          <cell r="DT448" t="str">
            <v>-</v>
          </cell>
          <cell r="DU448" t="str">
            <v>-</v>
          </cell>
          <cell r="DV448" t="str">
            <v>-</v>
          </cell>
          <cell r="DW448" t="str">
            <v>-</v>
          </cell>
          <cell r="DX448" t="str">
            <v>-</v>
          </cell>
          <cell r="DY448" t="str">
            <v>-</v>
          </cell>
          <cell r="DZ448" t="str">
            <v>-</v>
          </cell>
          <cell r="EA448" t="str">
            <v>-</v>
          </cell>
          <cell r="EB448" t="str">
            <v>-</v>
          </cell>
          <cell r="EC448" t="str">
            <v>-</v>
          </cell>
          <cell r="ED448" t="str">
            <v>-</v>
          </cell>
          <cell r="EE448" t="str">
            <v>-</v>
          </cell>
          <cell r="EF448" t="str">
            <v>-</v>
          </cell>
          <cell r="EG448" t="str">
            <v>-</v>
          </cell>
          <cell r="EH448" t="str">
            <v>-</v>
          </cell>
          <cell r="EI448" t="str">
            <v>-</v>
          </cell>
          <cell r="EJ448" t="str">
            <v>-</v>
          </cell>
          <cell r="EK448" t="str">
            <v>-</v>
          </cell>
          <cell r="EL448" t="str">
            <v>-</v>
          </cell>
          <cell r="EM448" t="str">
            <v>-</v>
          </cell>
          <cell r="EN448" t="str">
            <v>-</v>
          </cell>
          <cell r="EO448" t="str">
            <v>-</v>
          </cell>
          <cell r="EP448" t="str">
            <v>-</v>
          </cell>
          <cell r="EQ448" t="str">
            <v>-</v>
          </cell>
          <cell r="ER448" t="str">
            <v>-</v>
          </cell>
          <cell r="ES448" t="str">
            <v>-</v>
          </cell>
          <cell r="ET448" t="str">
            <v>-</v>
          </cell>
          <cell r="EU448" t="str">
            <v>-</v>
          </cell>
          <cell r="EV448" t="str">
            <v>-</v>
          </cell>
          <cell r="EW448" t="str">
            <v>-</v>
          </cell>
          <cell r="EX448" t="str">
            <v>-</v>
          </cell>
          <cell r="EY448" t="str">
            <v>-</v>
          </cell>
          <cell r="EZ448" t="str">
            <v>-</v>
          </cell>
          <cell r="FA448" t="str">
            <v>-</v>
          </cell>
          <cell r="FB448" t="str">
            <v>-</v>
          </cell>
          <cell r="FC448" t="str">
            <v>-</v>
          </cell>
          <cell r="FD448" t="str">
            <v>-</v>
          </cell>
          <cell r="FE448" t="str">
            <v>-</v>
          </cell>
          <cell r="FF448" t="str">
            <v>-</v>
          </cell>
        </row>
        <row r="449">
          <cell r="A449" t="str">
            <v>32.25.62.41</v>
          </cell>
          <cell r="B449" t="str">
            <v>BERG Ultim Favorit Regular 280 Black + Safety Net Comfort</v>
          </cell>
          <cell r="C449">
            <v>2021</v>
          </cell>
          <cell r="D449" t="str">
            <v>UNDER_CON</v>
          </cell>
          <cell r="E449">
            <v>1</v>
          </cell>
          <cell r="F449" t="str">
            <v>-</v>
          </cell>
          <cell r="G449" t="str">
            <v>-</v>
          </cell>
          <cell r="H449" t="str">
            <v>-</v>
          </cell>
          <cell r="I449" t="str">
            <v>-</v>
          </cell>
          <cell r="J449" t="str">
            <v>-</v>
          </cell>
          <cell r="K449" t="str">
            <v>-</v>
          </cell>
          <cell r="L449" t="str">
            <v>-</v>
          </cell>
          <cell r="M449" t="str">
            <v>No</v>
          </cell>
          <cell r="N449" t="str">
            <v>Black</v>
          </cell>
          <cell r="O449" t="str">
            <v>-</v>
          </cell>
          <cell r="P449" t="str">
            <v>280x190x250</v>
          </cell>
          <cell r="Q449">
            <v>280</v>
          </cell>
          <cell r="R449">
            <v>110.23622047244095</v>
          </cell>
          <cell r="S449">
            <v>190</v>
          </cell>
          <cell r="T449">
            <v>74.803149606299215</v>
          </cell>
          <cell r="U449">
            <v>250</v>
          </cell>
          <cell r="V449">
            <v>98.425196850393704</v>
          </cell>
          <cell r="W449" t="str">
            <v>-</v>
          </cell>
          <cell r="X449" t="str">
            <v>-</v>
          </cell>
          <cell r="Y449">
            <v>70</v>
          </cell>
          <cell r="Z449">
            <v>154.32358352941429</v>
          </cell>
          <cell r="AA449" t="str">
            <v>-</v>
          </cell>
          <cell r="AB449" t="str">
            <v>V</v>
          </cell>
          <cell r="AC449" t="str">
            <v>V</v>
          </cell>
          <cell r="AD449" t="str">
            <v>V</v>
          </cell>
          <cell r="AE449" t="str">
            <v>V</v>
          </cell>
          <cell r="AF449" t="str">
            <v>-</v>
          </cell>
          <cell r="AG449" t="str">
            <v>-</v>
          </cell>
          <cell r="AH449" t="str">
            <v>V</v>
          </cell>
          <cell r="AI449" t="str">
            <v>V</v>
          </cell>
          <cell r="AJ449" t="str">
            <v>-</v>
          </cell>
          <cell r="AK449" t="str">
            <v>-</v>
          </cell>
          <cell r="AL449" t="str">
            <v>-</v>
          </cell>
          <cell r="AM449" t="str">
            <v>-</v>
          </cell>
          <cell r="AN449" t="str">
            <v>-</v>
          </cell>
          <cell r="AO449" t="str">
            <v>-</v>
          </cell>
          <cell r="AP449" t="str">
            <v>-</v>
          </cell>
          <cell r="AQ449" t="str">
            <v>V</v>
          </cell>
          <cell r="AR449" t="str">
            <v>-</v>
          </cell>
          <cell r="AS449" t="str">
            <v>V</v>
          </cell>
          <cell r="AT449" t="str">
            <v>-</v>
          </cell>
          <cell r="AU449" t="str">
            <v>V</v>
          </cell>
          <cell r="AV449" t="str">
            <v>V</v>
          </cell>
          <cell r="AW449" t="str">
            <v>V</v>
          </cell>
          <cell r="AX449" t="str">
            <v>-</v>
          </cell>
          <cell r="AY449" t="str">
            <v>-</v>
          </cell>
          <cell r="AZ449" t="str">
            <v>-</v>
          </cell>
          <cell r="BA449" t="str">
            <v>-</v>
          </cell>
          <cell r="BB449" t="str">
            <v>-</v>
          </cell>
          <cell r="BC449" t="str">
            <v>-</v>
          </cell>
          <cell r="BD449" t="str">
            <v>-</v>
          </cell>
          <cell r="BE449" t="str">
            <v>-</v>
          </cell>
          <cell r="BF449" t="str">
            <v>-</v>
          </cell>
          <cell r="BG449" t="str">
            <v>-</v>
          </cell>
          <cell r="BH449">
            <v>243</v>
          </cell>
          <cell r="BI449">
            <v>5303</v>
          </cell>
          <cell r="BJ449" t="str">
            <v>-</v>
          </cell>
          <cell r="BK449" t="str">
            <v>V</v>
          </cell>
          <cell r="BL449" t="str">
            <v>V</v>
          </cell>
          <cell r="BM449" t="str">
            <v>V</v>
          </cell>
          <cell r="BN449" t="str">
            <v>V</v>
          </cell>
          <cell r="BO449" t="str">
            <v>-</v>
          </cell>
          <cell r="BP449" t="str">
            <v>-</v>
          </cell>
          <cell r="BQ449" t="str">
            <v>3+</v>
          </cell>
          <cell r="BR449" t="str">
            <v>6+</v>
          </cell>
          <cell r="BS449" t="str">
            <v>V</v>
          </cell>
          <cell r="BT449" t="str">
            <v>V</v>
          </cell>
          <cell r="BU449" t="str">
            <v>-</v>
          </cell>
          <cell r="BV449" t="str">
            <v>-</v>
          </cell>
          <cell r="BW449" t="str">
            <v>280 x 190</v>
          </cell>
          <cell r="BX449">
            <v>44</v>
          </cell>
          <cell r="BY449">
            <v>70</v>
          </cell>
          <cell r="BZ449">
            <v>350</v>
          </cell>
          <cell r="CA449">
            <v>70</v>
          </cell>
          <cell r="CB449" t="str">
            <v>Ø42x2</v>
          </cell>
          <cell r="CC449" t="str">
            <v>Ø38,1 x 1,5</v>
          </cell>
          <cell r="CD449" t="str">
            <v>20/10</v>
          </cell>
          <cell r="CE449">
            <v>390</v>
          </cell>
          <cell r="CF449" t="str">
            <v>V</v>
          </cell>
          <cell r="CG449" t="str">
            <v>V</v>
          </cell>
          <cell r="CH449" t="str">
            <v>Goldspring solo</v>
          </cell>
          <cell r="CI449" t="str">
            <v>-</v>
          </cell>
          <cell r="CJ449" t="str">
            <v>31,8 x 1,2</v>
          </cell>
          <cell r="CK449">
            <v>250</v>
          </cell>
          <cell r="CL449">
            <v>180</v>
          </cell>
          <cell r="CM449" t="str">
            <v>Black</v>
          </cell>
          <cell r="CN449">
            <v>8</v>
          </cell>
          <cell r="CO449" t="str">
            <v>Rectangular</v>
          </cell>
          <cell r="CP449">
            <v>2.5</v>
          </cell>
          <cell r="CQ449" t="str">
            <v>-</v>
          </cell>
          <cell r="CR449" t="str">
            <v>-</v>
          </cell>
          <cell r="CS449" t="str">
            <v>-</v>
          </cell>
          <cell r="CT449" t="str">
            <v>-</v>
          </cell>
          <cell r="CU449" t="str">
            <v>-</v>
          </cell>
          <cell r="CV449" t="str">
            <v>-</v>
          </cell>
          <cell r="CW449" t="str">
            <v>-</v>
          </cell>
          <cell r="CX449" t="str">
            <v>-</v>
          </cell>
          <cell r="CY449" t="str">
            <v>-</v>
          </cell>
          <cell r="CZ449" t="str">
            <v>-</v>
          </cell>
          <cell r="DA449" t="str">
            <v>-</v>
          </cell>
          <cell r="DB449" t="str">
            <v>-</v>
          </cell>
          <cell r="DC449" t="str">
            <v>-</v>
          </cell>
          <cell r="DD449" t="str">
            <v>-</v>
          </cell>
          <cell r="DE449" t="str">
            <v>-</v>
          </cell>
          <cell r="DF449" t="str">
            <v>-</v>
          </cell>
          <cell r="DG449" t="str">
            <v>-</v>
          </cell>
          <cell r="DH449" t="str">
            <v>-</v>
          </cell>
          <cell r="DI449" t="str">
            <v>-</v>
          </cell>
          <cell r="DJ449" t="str">
            <v>-</v>
          </cell>
          <cell r="DK449" t="str">
            <v>-</v>
          </cell>
          <cell r="DL449" t="str">
            <v>-</v>
          </cell>
          <cell r="DM449" t="str">
            <v>-</v>
          </cell>
          <cell r="DN449" t="str">
            <v>-</v>
          </cell>
          <cell r="DO449" t="str">
            <v>-</v>
          </cell>
          <cell r="DP449" t="str">
            <v>-</v>
          </cell>
          <cell r="DQ449" t="str">
            <v>O</v>
          </cell>
          <cell r="DR449" t="str">
            <v>O</v>
          </cell>
          <cell r="DS449" t="str">
            <v>O</v>
          </cell>
          <cell r="DT449" t="str">
            <v>-</v>
          </cell>
          <cell r="DU449" t="str">
            <v>-</v>
          </cell>
          <cell r="DV449" t="str">
            <v>-</v>
          </cell>
          <cell r="DW449" t="str">
            <v>-</v>
          </cell>
          <cell r="DX449" t="str">
            <v>-</v>
          </cell>
          <cell r="DY449" t="str">
            <v>-</v>
          </cell>
          <cell r="DZ449" t="str">
            <v>-</v>
          </cell>
          <cell r="EA449" t="str">
            <v>-</v>
          </cell>
          <cell r="EB449" t="str">
            <v>-</v>
          </cell>
          <cell r="EC449" t="str">
            <v>-</v>
          </cell>
          <cell r="ED449" t="str">
            <v>-</v>
          </cell>
          <cell r="EE449" t="str">
            <v>-</v>
          </cell>
          <cell r="EF449" t="str">
            <v>-</v>
          </cell>
          <cell r="EG449" t="str">
            <v>-</v>
          </cell>
          <cell r="EH449" t="str">
            <v>-</v>
          </cell>
          <cell r="EI449" t="str">
            <v>-</v>
          </cell>
          <cell r="EJ449" t="str">
            <v>-</v>
          </cell>
          <cell r="EK449" t="str">
            <v>-</v>
          </cell>
          <cell r="EL449" t="str">
            <v>-</v>
          </cell>
          <cell r="EM449" t="str">
            <v>-</v>
          </cell>
          <cell r="EN449" t="str">
            <v>-</v>
          </cell>
          <cell r="EO449" t="str">
            <v>-</v>
          </cell>
          <cell r="EP449" t="str">
            <v>-</v>
          </cell>
          <cell r="EQ449" t="str">
            <v>-</v>
          </cell>
          <cell r="ER449" t="str">
            <v>-</v>
          </cell>
          <cell r="ES449" t="str">
            <v>-</v>
          </cell>
          <cell r="ET449" t="str">
            <v>-</v>
          </cell>
          <cell r="EU449" t="str">
            <v>-</v>
          </cell>
          <cell r="EV449" t="str">
            <v>-</v>
          </cell>
          <cell r="EW449" t="str">
            <v>-</v>
          </cell>
          <cell r="EX449" t="str">
            <v>-</v>
          </cell>
          <cell r="EY449" t="str">
            <v>-</v>
          </cell>
          <cell r="EZ449" t="str">
            <v>-</v>
          </cell>
          <cell r="FA449" t="str">
            <v>-</v>
          </cell>
          <cell r="FB449" t="str">
            <v>-</v>
          </cell>
          <cell r="FC449" t="str">
            <v>-</v>
          </cell>
          <cell r="FD449" t="str">
            <v>-</v>
          </cell>
          <cell r="FE449" t="str">
            <v>-</v>
          </cell>
          <cell r="FF449" t="str">
            <v>-</v>
          </cell>
        </row>
        <row r="450">
          <cell r="A450" t="str">
            <v>32.25.62.70</v>
          </cell>
          <cell r="B450" t="str">
            <v>BERG Ultim Favorit Regular 280 Green + Safety Net Comfort</v>
          </cell>
          <cell r="C450" t="str">
            <v>New</v>
          </cell>
          <cell r="D450" t="str">
            <v>ENDING</v>
          </cell>
          <cell r="E450">
            <v>1</v>
          </cell>
          <cell r="F450" t="str">
            <v>-</v>
          </cell>
          <cell r="G450" t="str">
            <v>-</v>
          </cell>
          <cell r="H450" t="str">
            <v>-</v>
          </cell>
          <cell r="I450" t="str">
            <v>-</v>
          </cell>
          <cell r="J450" t="str">
            <v>-</v>
          </cell>
          <cell r="K450" t="str">
            <v>-</v>
          </cell>
          <cell r="L450" t="str">
            <v>-</v>
          </cell>
          <cell r="M450" t="str">
            <v>No</v>
          </cell>
          <cell r="N450" t="str">
            <v>Green</v>
          </cell>
          <cell r="O450" t="str">
            <v>-</v>
          </cell>
          <cell r="P450" t="str">
            <v>280x190x240</v>
          </cell>
          <cell r="Q450">
            <v>280</v>
          </cell>
          <cell r="R450">
            <v>110.23622047244095</v>
          </cell>
          <cell r="S450">
            <v>190</v>
          </cell>
          <cell r="T450">
            <v>74.803149606299215</v>
          </cell>
          <cell r="U450">
            <v>240</v>
          </cell>
          <cell r="V450">
            <v>94.488188976377955</v>
          </cell>
          <cell r="W450" t="str">
            <v>-</v>
          </cell>
          <cell r="X450" t="str">
            <v>-</v>
          </cell>
          <cell r="Y450">
            <v>70</v>
          </cell>
          <cell r="Z450">
            <v>154.32358352941429</v>
          </cell>
          <cell r="AA450" t="str">
            <v>-</v>
          </cell>
          <cell r="AB450" t="str">
            <v>V</v>
          </cell>
          <cell r="AC450" t="str">
            <v>V</v>
          </cell>
          <cell r="AD450" t="str">
            <v>V</v>
          </cell>
          <cell r="AE450" t="str">
            <v>V</v>
          </cell>
          <cell r="AF450" t="str">
            <v>-</v>
          </cell>
          <cell r="AG450" t="str">
            <v>-</v>
          </cell>
          <cell r="AH450" t="str">
            <v>V</v>
          </cell>
          <cell r="AI450" t="str">
            <v>V</v>
          </cell>
          <cell r="AJ450" t="str">
            <v>-</v>
          </cell>
          <cell r="AK450" t="str">
            <v>-</v>
          </cell>
          <cell r="AL450" t="str">
            <v>-</v>
          </cell>
          <cell r="AM450" t="str">
            <v>-</v>
          </cell>
          <cell r="AN450" t="str">
            <v>-</v>
          </cell>
          <cell r="AO450" t="str">
            <v>-</v>
          </cell>
          <cell r="AP450" t="str">
            <v>-</v>
          </cell>
          <cell r="AQ450" t="str">
            <v>V</v>
          </cell>
          <cell r="AR450" t="str">
            <v>-</v>
          </cell>
          <cell r="AS450" t="str">
            <v>V</v>
          </cell>
          <cell r="AT450" t="str">
            <v>-</v>
          </cell>
          <cell r="AU450" t="str">
            <v>V</v>
          </cell>
          <cell r="AV450" t="str">
            <v>V</v>
          </cell>
          <cell r="AW450" t="str">
            <v>V</v>
          </cell>
          <cell r="AX450" t="str">
            <v>-</v>
          </cell>
          <cell r="AY450" t="str">
            <v>-</v>
          </cell>
          <cell r="AZ450" t="str">
            <v>-</v>
          </cell>
          <cell r="BA450" t="str">
            <v>-</v>
          </cell>
          <cell r="BB450" t="str">
            <v>-</v>
          </cell>
          <cell r="BC450" t="str">
            <v>-</v>
          </cell>
          <cell r="BD450" t="str">
            <v>-</v>
          </cell>
          <cell r="BE450" t="str">
            <v>-</v>
          </cell>
          <cell r="BF450" t="str">
            <v>-</v>
          </cell>
          <cell r="BG450" t="str">
            <v>-</v>
          </cell>
          <cell r="BH450">
            <v>243</v>
          </cell>
          <cell r="BI450">
            <v>5303</v>
          </cell>
          <cell r="BJ450" t="str">
            <v>-</v>
          </cell>
          <cell r="BK450" t="str">
            <v>V</v>
          </cell>
          <cell r="BL450" t="str">
            <v>V</v>
          </cell>
          <cell r="BM450" t="str">
            <v>V</v>
          </cell>
          <cell r="BN450" t="str">
            <v>V</v>
          </cell>
          <cell r="BO450" t="str">
            <v>-</v>
          </cell>
          <cell r="BP450" t="str">
            <v>-</v>
          </cell>
          <cell r="BQ450" t="str">
            <v>3+</v>
          </cell>
          <cell r="BR450" t="str">
            <v>6+</v>
          </cell>
          <cell r="BS450" t="str">
            <v>V</v>
          </cell>
          <cell r="BT450" t="str">
            <v>V</v>
          </cell>
          <cell r="BU450" t="str">
            <v>-</v>
          </cell>
          <cell r="BV450" t="str">
            <v>-</v>
          </cell>
          <cell r="BW450" t="str">
            <v>280 x 190</v>
          </cell>
          <cell r="BX450">
            <v>44</v>
          </cell>
          <cell r="BY450">
            <v>60</v>
          </cell>
          <cell r="BZ450">
            <v>350</v>
          </cell>
          <cell r="CA450">
            <v>70</v>
          </cell>
          <cell r="CB450" t="str">
            <v>Ø42x2</v>
          </cell>
          <cell r="CC450" t="str">
            <v>Ø38,1 x 1,5</v>
          </cell>
          <cell r="CD450" t="str">
            <v>20/10</v>
          </cell>
          <cell r="CE450">
            <v>390</v>
          </cell>
          <cell r="CF450" t="str">
            <v>V</v>
          </cell>
          <cell r="CG450" t="str">
            <v>V</v>
          </cell>
          <cell r="CH450" t="str">
            <v>Goldspring solo</v>
          </cell>
          <cell r="CI450" t="str">
            <v>-</v>
          </cell>
          <cell r="CJ450" t="str">
            <v>31,8 x 1,2</v>
          </cell>
          <cell r="CK450">
            <v>240</v>
          </cell>
          <cell r="CL450">
            <v>180</v>
          </cell>
          <cell r="CM450" t="str">
            <v>Green</v>
          </cell>
          <cell r="CN450">
            <v>8</v>
          </cell>
          <cell r="CO450" t="str">
            <v>Rectangular</v>
          </cell>
          <cell r="CP450">
            <v>2.5</v>
          </cell>
          <cell r="CQ450" t="str">
            <v>-</v>
          </cell>
          <cell r="CR450" t="str">
            <v>-</v>
          </cell>
          <cell r="CS450" t="str">
            <v>-</v>
          </cell>
          <cell r="CT450" t="str">
            <v>-</v>
          </cell>
          <cell r="CU450" t="str">
            <v>-</v>
          </cell>
          <cell r="CV450" t="str">
            <v>-</v>
          </cell>
          <cell r="CW450" t="str">
            <v>-</v>
          </cell>
          <cell r="CX450" t="str">
            <v>-</v>
          </cell>
          <cell r="CY450" t="str">
            <v>-</v>
          </cell>
          <cell r="CZ450" t="str">
            <v>-</v>
          </cell>
          <cell r="DA450" t="str">
            <v>-</v>
          </cell>
          <cell r="DB450" t="str">
            <v>-</v>
          </cell>
          <cell r="DC450" t="str">
            <v>-</v>
          </cell>
          <cell r="DD450" t="str">
            <v>-</v>
          </cell>
          <cell r="DE450" t="str">
            <v>-</v>
          </cell>
          <cell r="DF450" t="str">
            <v>-</v>
          </cell>
          <cell r="DG450" t="str">
            <v>-</v>
          </cell>
          <cell r="DH450" t="str">
            <v>-</v>
          </cell>
          <cell r="DI450" t="str">
            <v>-</v>
          </cell>
          <cell r="DJ450" t="str">
            <v>-</v>
          </cell>
          <cell r="DK450" t="str">
            <v>-</v>
          </cell>
          <cell r="DL450" t="str">
            <v>-</v>
          </cell>
          <cell r="DM450" t="str">
            <v>-</v>
          </cell>
          <cell r="DN450" t="str">
            <v>-</v>
          </cell>
          <cell r="DO450" t="str">
            <v>-</v>
          </cell>
          <cell r="DP450" t="str">
            <v>-</v>
          </cell>
          <cell r="DQ450" t="str">
            <v>O</v>
          </cell>
          <cell r="DR450" t="str">
            <v>O</v>
          </cell>
          <cell r="DS450" t="str">
            <v>O</v>
          </cell>
          <cell r="DT450" t="str">
            <v>-</v>
          </cell>
          <cell r="DU450" t="str">
            <v>-</v>
          </cell>
          <cell r="DV450" t="str">
            <v>-</v>
          </cell>
          <cell r="DW450" t="str">
            <v>-</v>
          </cell>
          <cell r="DX450" t="str">
            <v>-</v>
          </cell>
          <cell r="DY450" t="str">
            <v>-</v>
          </cell>
          <cell r="DZ450" t="str">
            <v>-</v>
          </cell>
          <cell r="EA450" t="str">
            <v>-</v>
          </cell>
          <cell r="EB450" t="str">
            <v>-</v>
          </cell>
          <cell r="EC450" t="str">
            <v>-</v>
          </cell>
          <cell r="ED450" t="str">
            <v>-</v>
          </cell>
          <cell r="EE450" t="str">
            <v>-</v>
          </cell>
          <cell r="EF450" t="str">
            <v>-</v>
          </cell>
          <cell r="EG450" t="str">
            <v>-</v>
          </cell>
          <cell r="EH450" t="str">
            <v>-</v>
          </cell>
          <cell r="EI450" t="str">
            <v>-</v>
          </cell>
          <cell r="EJ450" t="str">
            <v>-</v>
          </cell>
          <cell r="EK450" t="str">
            <v>-</v>
          </cell>
          <cell r="EL450" t="str">
            <v>-</v>
          </cell>
          <cell r="EM450" t="str">
            <v>-</v>
          </cell>
          <cell r="EN450" t="str">
            <v>-</v>
          </cell>
          <cell r="EO450" t="str">
            <v>-</v>
          </cell>
          <cell r="EP450" t="str">
            <v>-</v>
          </cell>
          <cell r="EQ450" t="str">
            <v>-</v>
          </cell>
          <cell r="ER450" t="str">
            <v>-</v>
          </cell>
          <cell r="ES450" t="str">
            <v>-</v>
          </cell>
          <cell r="ET450" t="str">
            <v>-</v>
          </cell>
          <cell r="EU450" t="str">
            <v>-</v>
          </cell>
          <cell r="EV450" t="str">
            <v>-</v>
          </cell>
          <cell r="EW450" t="str">
            <v>-</v>
          </cell>
          <cell r="EX450" t="str">
            <v>-</v>
          </cell>
          <cell r="EY450" t="str">
            <v>-</v>
          </cell>
          <cell r="EZ450" t="str">
            <v>-</v>
          </cell>
          <cell r="FA450" t="str">
            <v>-</v>
          </cell>
          <cell r="FB450" t="str">
            <v>-</v>
          </cell>
          <cell r="FC450" t="str">
            <v>-</v>
          </cell>
          <cell r="FD450" t="str">
            <v>-</v>
          </cell>
          <cell r="FE450" t="str">
            <v>-</v>
          </cell>
          <cell r="FF450" t="str">
            <v>-</v>
          </cell>
        </row>
        <row r="451">
          <cell r="A451" t="str">
            <v>32.25.62.71</v>
          </cell>
          <cell r="B451" t="str">
            <v>BERG Ultim Favorit Regular 280 Green + Safety Net Comfort</v>
          </cell>
          <cell r="C451">
            <v>2021</v>
          </cell>
          <cell r="D451" t="str">
            <v>UNDER_CON</v>
          </cell>
          <cell r="E451">
            <v>1</v>
          </cell>
          <cell r="F451" t="str">
            <v>-</v>
          </cell>
          <cell r="G451" t="str">
            <v>-</v>
          </cell>
          <cell r="H451" t="str">
            <v>-</v>
          </cell>
          <cell r="I451" t="str">
            <v>-</v>
          </cell>
          <cell r="J451" t="str">
            <v>-</v>
          </cell>
          <cell r="K451" t="str">
            <v>-</v>
          </cell>
          <cell r="L451" t="str">
            <v>-</v>
          </cell>
          <cell r="M451" t="str">
            <v>No</v>
          </cell>
          <cell r="N451" t="str">
            <v>Green</v>
          </cell>
          <cell r="O451" t="str">
            <v>-</v>
          </cell>
          <cell r="P451" t="str">
            <v>280x190x250</v>
          </cell>
          <cell r="Q451">
            <v>280</v>
          </cell>
          <cell r="R451">
            <v>110.23622047244095</v>
          </cell>
          <cell r="S451">
            <v>190</v>
          </cell>
          <cell r="T451">
            <v>74.803149606299215</v>
          </cell>
          <cell r="U451">
            <v>250</v>
          </cell>
          <cell r="V451">
            <v>98.425196850393704</v>
          </cell>
          <cell r="W451" t="str">
            <v>-</v>
          </cell>
          <cell r="X451" t="str">
            <v>-</v>
          </cell>
          <cell r="Y451">
            <v>70</v>
          </cell>
          <cell r="Z451">
            <v>154.32358352941429</v>
          </cell>
          <cell r="AA451" t="str">
            <v>-</v>
          </cell>
          <cell r="AB451" t="str">
            <v>V</v>
          </cell>
          <cell r="AC451" t="str">
            <v>V</v>
          </cell>
          <cell r="AD451" t="str">
            <v>V</v>
          </cell>
          <cell r="AE451" t="str">
            <v>V</v>
          </cell>
          <cell r="AF451" t="str">
            <v>-</v>
          </cell>
          <cell r="AG451" t="str">
            <v>-</v>
          </cell>
          <cell r="AH451" t="str">
            <v>V</v>
          </cell>
          <cell r="AI451" t="str">
            <v>V</v>
          </cell>
          <cell r="AJ451" t="str">
            <v>-</v>
          </cell>
          <cell r="AK451" t="str">
            <v>-</v>
          </cell>
          <cell r="AL451" t="str">
            <v>-</v>
          </cell>
          <cell r="AM451" t="str">
            <v>-</v>
          </cell>
          <cell r="AN451" t="str">
            <v>-</v>
          </cell>
          <cell r="AO451" t="str">
            <v>-</v>
          </cell>
          <cell r="AP451" t="str">
            <v>-</v>
          </cell>
          <cell r="AQ451" t="str">
            <v>V</v>
          </cell>
          <cell r="AR451" t="str">
            <v>-</v>
          </cell>
          <cell r="AS451" t="str">
            <v>V</v>
          </cell>
          <cell r="AT451" t="str">
            <v>-</v>
          </cell>
          <cell r="AU451" t="str">
            <v>V</v>
          </cell>
          <cell r="AV451" t="str">
            <v>V</v>
          </cell>
          <cell r="AW451" t="str">
            <v>V</v>
          </cell>
          <cell r="AX451" t="str">
            <v>-</v>
          </cell>
          <cell r="AY451" t="str">
            <v>-</v>
          </cell>
          <cell r="AZ451" t="str">
            <v>-</v>
          </cell>
          <cell r="BA451" t="str">
            <v>-</v>
          </cell>
          <cell r="BB451" t="str">
            <v>-</v>
          </cell>
          <cell r="BC451" t="str">
            <v>-</v>
          </cell>
          <cell r="BD451" t="str">
            <v>-</v>
          </cell>
          <cell r="BE451" t="str">
            <v>-</v>
          </cell>
          <cell r="BF451" t="str">
            <v>-</v>
          </cell>
          <cell r="BG451" t="str">
            <v>-</v>
          </cell>
          <cell r="BH451">
            <v>243</v>
          </cell>
          <cell r="BI451">
            <v>5303</v>
          </cell>
          <cell r="BJ451" t="str">
            <v>-</v>
          </cell>
          <cell r="BK451" t="str">
            <v>V</v>
          </cell>
          <cell r="BL451" t="str">
            <v>V</v>
          </cell>
          <cell r="BM451" t="str">
            <v>V</v>
          </cell>
          <cell r="BN451" t="str">
            <v>V</v>
          </cell>
          <cell r="BO451" t="str">
            <v>-</v>
          </cell>
          <cell r="BP451" t="str">
            <v>-</v>
          </cell>
          <cell r="BQ451" t="str">
            <v>3+</v>
          </cell>
          <cell r="BR451" t="str">
            <v>6+</v>
          </cell>
          <cell r="BS451" t="str">
            <v>V</v>
          </cell>
          <cell r="BT451" t="str">
            <v>V</v>
          </cell>
          <cell r="BU451" t="str">
            <v>-</v>
          </cell>
          <cell r="BV451" t="str">
            <v>-</v>
          </cell>
          <cell r="BW451" t="str">
            <v>280 x 190</v>
          </cell>
          <cell r="BX451">
            <v>44</v>
          </cell>
          <cell r="BY451">
            <v>70</v>
          </cell>
          <cell r="BZ451">
            <v>350</v>
          </cell>
          <cell r="CA451">
            <v>70</v>
          </cell>
          <cell r="CB451" t="str">
            <v>Ø42x2</v>
          </cell>
          <cell r="CC451" t="str">
            <v>Ø38,1 x 1,5</v>
          </cell>
          <cell r="CD451" t="str">
            <v>20/10</v>
          </cell>
          <cell r="CE451">
            <v>390</v>
          </cell>
          <cell r="CF451" t="str">
            <v>V</v>
          </cell>
          <cell r="CG451" t="str">
            <v>V</v>
          </cell>
          <cell r="CH451" t="str">
            <v>Goldspring solo</v>
          </cell>
          <cell r="CI451" t="str">
            <v>-</v>
          </cell>
          <cell r="CJ451" t="str">
            <v>31,8 x 1,2</v>
          </cell>
          <cell r="CK451">
            <v>250</v>
          </cell>
          <cell r="CL451">
            <v>180</v>
          </cell>
          <cell r="CM451" t="str">
            <v>Green</v>
          </cell>
          <cell r="CN451">
            <v>8</v>
          </cell>
          <cell r="CO451" t="str">
            <v>Rectangular</v>
          </cell>
          <cell r="CP451">
            <v>2.5</v>
          </cell>
          <cell r="CQ451" t="str">
            <v>-</v>
          </cell>
          <cell r="CR451" t="str">
            <v>-</v>
          </cell>
          <cell r="CS451" t="str">
            <v>-</v>
          </cell>
          <cell r="CT451" t="str">
            <v>-</v>
          </cell>
          <cell r="CU451" t="str">
            <v>-</v>
          </cell>
          <cell r="CV451" t="str">
            <v>-</v>
          </cell>
          <cell r="CW451" t="str">
            <v>-</v>
          </cell>
          <cell r="CX451" t="str">
            <v>-</v>
          </cell>
          <cell r="CY451" t="str">
            <v>-</v>
          </cell>
          <cell r="CZ451" t="str">
            <v>-</v>
          </cell>
          <cell r="DA451" t="str">
            <v>-</v>
          </cell>
          <cell r="DB451" t="str">
            <v>-</v>
          </cell>
          <cell r="DC451" t="str">
            <v>-</v>
          </cell>
          <cell r="DD451" t="str">
            <v>-</v>
          </cell>
          <cell r="DE451" t="str">
            <v>-</v>
          </cell>
          <cell r="DF451" t="str">
            <v>-</v>
          </cell>
          <cell r="DG451" t="str">
            <v>-</v>
          </cell>
          <cell r="DH451" t="str">
            <v>-</v>
          </cell>
          <cell r="DI451" t="str">
            <v>-</v>
          </cell>
          <cell r="DJ451" t="str">
            <v>-</v>
          </cell>
          <cell r="DK451" t="str">
            <v>-</v>
          </cell>
          <cell r="DL451" t="str">
            <v>-</v>
          </cell>
          <cell r="DM451" t="str">
            <v>-</v>
          </cell>
          <cell r="DN451" t="str">
            <v>-</v>
          </cell>
          <cell r="DO451" t="str">
            <v>-</v>
          </cell>
          <cell r="DP451" t="str">
            <v>-</v>
          </cell>
          <cell r="DQ451" t="str">
            <v>O</v>
          </cell>
          <cell r="DR451" t="str">
            <v>O</v>
          </cell>
          <cell r="DS451" t="str">
            <v>O</v>
          </cell>
          <cell r="DT451" t="str">
            <v>-</v>
          </cell>
          <cell r="DU451" t="str">
            <v>-</v>
          </cell>
          <cell r="DV451" t="str">
            <v>-</v>
          </cell>
          <cell r="DW451" t="str">
            <v>-</v>
          </cell>
          <cell r="DX451" t="str">
            <v>-</v>
          </cell>
          <cell r="DY451" t="str">
            <v>-</v>
          </cell>
          <cell r="DZ451" t="str">
            <v>-</v>
          </cell>
          <cell r="EA451" t="str">
            <v>-</v>
          </cell>
          <cell r="EB451" t="str">
            <v>-</v>
          </cell>
          <cell r="EC451" t="str">
            <v>-</v>
          </cell>
          <cell r="ED451" t="str">
            <v>-</v>
          </cell>
          <cell r="EE451" t="str">
            <v>-</v>
          </cell>
          <cell r="EF451" t="str">
            <v>-</v>
          </cell>
          <cell r="EG451" t="str">
            <v>-</v>
          </cell>
          <cell r="EH451" t="str">
            <v>-</v>
          </cell>
          <cell r="EI451" t="str">
            <v>-</v>
          </cell>
          <cell r="EJ451" t="str">
            <v>-</v>
          </cell>
          <cell r="EK451" t="str">
            <v>-</v>
          </cell>
          <cell r="EL451" t="str">
            <v>-</v>
          </cell>
          <cell r="EM451" t="str">
            <v>-</v>
          </cell>
          <cell r="EN451" t="str">
            <v>-</v>
          </cell>
          <cell r="EO451" t="str">
            <v>-</v>
          </cell>
          <cell r="EP451" t="str">
            <v>-</v>
          </cell>
          <cell r="EQ451" t="str">
            <v>-</v>
          </cell>
          <cell r="ER451" t="str">
            <v>-</v>
          </cell>
          <cell r="ES451" t="str">
            <v>-</v>
          </cell>
          <cell r="ET451" t="str">
            <v>-</v>
          </cell>
          <cell r="EU451" t="str">
            <v>-</v>
          </cell>
          <cell r="EV451" t="str">
            <v>-</v>
          </cell>
          <cell r="EW451" t="str">
            <v>-</v>
          </cell>
          <cell r="EX451" t="str">
            <v>-</v>
          </cell>
          <cell r="EY451" t="str">
            <v>-</v>
          </cell>
          <cell r="EZ451" t="str">
            <v>-</v>
          </cell>
          <cell r="FA451" t="str">
            <v>-</v>
          </cell>
          <cell r="FB451" t="str">
            <v>-</v>
          </cell>
          <cell r="FC451" t="str">
            <v>-</v>
          </cell>
          <cell r="FD451" t="str">
            <v>-</v>
          </cell>
          <cell r="FE451" t="str">
            <v>-</v>
          </cell>
          <cell r="FF451" t="str">
            <v>-</v>
          </cell>
        </row>
        <row r="452">
          <cell r="A452" t="str">
            <v>32.31.24.30</v>
          </cell>
          <cell r="B452" t="str">
            <v>BERG Ultim Champion FlatGround 410 Grey</v>
          </cell>
          <cell r="C452" t="str">
            <v>New</v>
          </cell>
          <cell r="D452" t="str">
            <v>ACTIVE</v>
          </cell>
          <cell r="E452">
            <v>2</v>
          </cell>
          <cell r="F452" t="str">
            <v>32.39.14.90</v>
          </cell>
          <cell r="G452" t="str">
            <v>32.39.14.30</v>
          </cell>
          <cell r="H452" t="str">
            <v>-</v>
          </cell>
          <cell r="I452" t="str">
            <v>-</v>
          </cell>
          <cell r="J452" t="str">
            <v>-</v>
          </cell>
          <cell r="K452" t="str">
            <v>-</v>
          </cell>
          <cell r="L452" t="str">
            <v>-</v>
          </cell>
          <cell r="M452" t="str">
            <v>No</v>
          </cell>
          <cell r="N452" t="str">
            <v>Grey</v>
          </cell>
          <cell r="O452" t="str">
            <v>-</v>
          </cell>
          <cell r="P452" t="str">
            <v>410x250x0</v>
          </cell>
          <cell r="Q452">
            <v>410</v>
          </cell>
          <cell r="R452">
            <v>161.41732283464569</v>
          </cell>
          <cell r="S452">
            <v>250</v>
          </cell>
          <cell r="T452">
            <v>98.425196850393704</v>
          </cell>
          <cell r="U452">
            <v>0</v>
          </cell>
          <cell r="V452">
            <v>0</v>
          </cell>
          <cell r="W452" t="str">
            <v>-</v>
          </cell>
          <cell r="X452" t="str">
            <v>-</v>
          </cell>
          <cell r="Y452">
            <v>120</v>
          </cell>
          <cell r="Z452">
            <v>264.55471462185307</v>
          </cell>
          <cell r="AA452" t="str">
            <v>-</v>
          </cell>
          <cell r="AB452" t="str">
            <v>V</v>
          </cell>
          <cell r="AC452" t="str">
            <v>V</v>
          </cell>
          <cell r="AD452" t="str">
            <v>V</v>
          </cell>
          <cell r="AE452" t="str">
            <v>V</v>
          </cell>
          <cell r="AF452" t="str">
            <v>-</v>
          </cell>
          <cell r="AG452" t="str">
            <v>-</v>
          </cell>
          <cell r="AH452" t="str">
            <v>V</v>
          </cell>
          <cell r="AI452" t="str">
            <v>V</v>
          </cell>
          <cell r="AJ452" t="str">
            <v>-</v>
          </cell>
          <cell r="AK452" t="str">
            <v>-</v>
          </cell>
          <cell r="AL452" t="str">
            <v>-</v>
          </cell>
          <cell r="AM452" t="str">
            <v>-</v>
          </cell>
          <cell r="AN452" t="str">
            <v>-</v>
          </cell>
          <cell r="AO452" t="str">
            <v>-</v>
          </cell>
          <cell r="AP452" t="str">
            <v>-</v>
          </cell>
          <cell r="AQ452" t="str">
            <v>V</v>
          </cell>
          <cell r="AR452" t="str">
            <v>-</v>
          </cell>
          <cell r="AS452" t="str">
            <v>V</v>
          </cell>
          <cell r="AT452" t="str">
            <v>-</v>
          </cell>
          <cell r="AU452" t="str">
            <v>V</v>
          </cell>
          <cell r="AV452" t="str">
            <v>V</v>
          </cell>
          <cell r="AW452" t="str">
            <v>-</v>
          </cell>
          <cell r="AX452" t="str">
            <v>-</v>
          </cell>
          <cell r="AY452" t="str">
            <v>-</v>
          </cell>
          <cell r="AZ452" t="str">
            <v>-</v>
          </cell>
          <cell r="BA452" t="str">
            <v>-</v>
          </cell>
          <cell r="BB452" t="str">
            <v>V</v>
          </cell>
          <cell r="BC452" t="str">
            <v>-</v>
          </cell>
          <cell r="BD452" t="str">
            <v>-</v>
          </cell>
          <cell r="BE452" t="str">
            <v>-</v>
          </cell>
          <cell r="BF452" t="str">
            <v>-</v>
          </cell>
          <cell r="BG452" t="str">
            <v>-</v>
          </cell>
          <cell r="BH452">
            <v>244</v>
          </cell>
          <cell r="BI452">
            <v>8150</v>
          </cell>
          <cell r="BJ452" t="str">
            <v>-</v>
          </cell>
          <cell r="BK452" t="str">
            <v>V</v>
          </cell>
          <cell r="BL452" t="str">
            <v>-</v>
          </cell>
          <cell r="BM452" t="str">
            <v>-</v>
          </cell>
          <cell r="BN452" t="str">
            <v>-</v>
          </cell>
          <cell r="BO452" t="str">
            <v>-</v>
          </cell>
          <cell r="BP452" t="str">
            <v>-</v>
          </cell>
          <cell r="BQ452" t="str">
            <v>14+</v>
          </cell>
          <cell r="BR452" t="str">
            <v>14+</v>
          </cell>
          <cell r="BS452" t="str">
            <v>V</v>
          </cell>
          <cell r="BT452" t="str">
            <v>V</v>
          </cell>
          <cell r="BU452" t="str">
            <v>-</v>
          </cell>
          <cell r="BV452" t="str">
            <v>-</v>
          </cell>
          <cell r="BW452" t="str">
            <v>410 x 250</v>
          </cell>
          <cell r="BX452">
            <v>104</v>
          </cell>
          <cell r="BY452">
            <v>0</v>
          </cell>
          <cell r="BZ452">
            <v>600</v>
          </cell>
          <cell r="CA452">
            <v>120</v>
          </cell>
          <cell r="CB452" t="str">
            <v>120x60x2</v>
          </cell>
          <cell r="CC452" t="str">
            <v>-</v>
          </cell>
          <cell r="CD452">
            <v>30</v>
          </cell>
          <cell r="CE452">
            <v>410</v>
          </cell>
          <cell r="CF452" t="str">
            <v>V</v>
          </cell>
          <cell r="CG452" t="str">
            <v>V</v>
          </cell>
          <cell r="CH452" t="str">
            <v>TwinSpring Gold</v>
          </cell>
          <cell r="CI452" t="str">
            <v>-</v>
          </cell>
          <cell r="CJ452" t="str">
            <v>-</v>
          </cell>
          <cell r="CK452">
            <v>0</v>
          </cell>
          <cell r="CL452" t="str">
            <v>-</v>
          </cell>
          <cell r="CM452" t="str">
            <v>Grey</v>
          </cell>
          <cell r="CN452" t="str">
            <v>-</v>
          </cell>
          <cell r="CO452" t="str">
            <v>Rectangular</v>
          </cell>
          <cell r="CP452">
            <v>5.9</v>
          </cell>
          <cell r="CQ452" t="str">
            <v>-</v>
          </cell>
          <cell r="CR452" t="str">
            <v>-</v>
          </cell>
          <cell r="CS452" t="str">
            <v>-</v>
          </cell>
          <cell r="CT452" t="str">
            <v>-</v>
          </cell>
          <cell r="CU452" t="str">
            <v>-</v>
          </cell>
          <cell r="CV452" t="str">
            <v>-</v>
          </cell>
          <cell r="CW452" t="str">
            <v>-</v>
          </cell>
          <cell r="CX452" t="str">
            <v>-</v>
          </cell>
          <cell r="CY452" t="str">
            <v>-</v>
          </cell>
          <cell r="CZ452" t="str">
            <v>-</v>
          </cell>
          <cell r="DA452" t="str">
            <v>-</v>
          </cell>
          <cell r="DB452" t="str">
            <v>-</v>
          </cell>
          <cell r="DC452" t="str">
            <v>-</v>
          </cell>
          <cell r="DD452" t="str">
            <v>-</v>
          </cell>
          <cell r="DE452" t="str">
            <v>-</v>
          </cell>
          <cell r="DF452" t="str">
            <v>-</v>
          </cell>
          <cell r="DG452" t="str">
            <v>-</v>
          </cell>
          <cell r="DH452" t="str">
            <v>-</v>
          </cell>
          <cell r="DI452" t="str">
            <v>-</v>
          </cell>
          <cell r="DJ452" t="str">
            <v>-</v>
          </cell>
          <cell r="DK452" t="str">
            <v>-</v>
          </cell>
          <cell r="DL452" t="str">
            <v>-</v>
          </cell>
          <cell r="DM452" t="str">
            <v>-</v>
          </cell>
          <cell r="DN452" t="str">
            <v>-</v>
          </cell>
          <cell r="DO452" t="str">
            <v>-</v>
          </cell>
          <cell r="DP452" t="str">
            <v>-</v>
          </cell>
          <cell r="DQ452" t="str">
            <v>-</v>
          </cell>
          <cell r="DR452" t="str">
            <v>-</v>
          </cell>
          <cell r="DS452" t="str">
            <v>-</v>
          </cell>
          <cell r="DT452" t="str">
            <v>-</v>
          </cell>
          <cell r="DU452" t="str">
            <v>-</v>
          </cell>
          <cell r="DV452" t="str">
            <v>O</v>
          </cell>
          <cell r="DW452" t="str">
            <v>O</v>
          </cell>
          <cell r="DX452" t="str">
            <v>-</v>
          </cell>
          <cell r="DY452" t="str">
            <v>-</v>
          </cell>
          <cell r="DZ452" t="str">
            <v>-</v>
          </cell>
          <cell r="EA452" t="str">
            <v>-</v>
          </cell>
          <cell r="EB452" t="str">
            <v>-</v>
          </cell>
          <cell r="EC452" t="str">
            <v>-</v>
          </cell>
          <cell r="ED452" t="str">
            <v>-</v>
          </cell>
          <cell r="EE452" t="str">
            <v>-</v>
          </cell>
          <cell r="EF452" t="str">
            <v>-</v>
          </cell>
          <cell r="EG452" t="str">
            <v>-</v>
          </cell>
          <cell r="EH452" t="str">
            <v>-</v>
          </cell>
          <cell r="EI452" t="str">
            <v>-</v>
          </cell>
          <cell r="EJ452" t="str">
            <v>-</v>
          </cell>
          <cell r="EK452" t="str">
            <v>-</v>
          </cell>
          <cell r="EL452" t="str">
            <v>-</v>
          </cell>
          <cell r="EM452" t="str">
            <v>-</v>
          </cell>
          <cell r="EN452" t="str">
            <v>-</v>
          </cell>
          <cell r="EO452" t="str">
            <v>-</v>
          </cell>
          <cell r="EP452" t="str">
            <v>-</v>
          </cell>
          <cell r="EQ452" t="str">
            <v>-</v>
          </cell>
          <cell r="ER452" t="str">
            <v>-</v>
          </cell>
          <cell r="ES452" t="str">
            <v>-</v>
          </cell>
          <cell r="ET452" t="str">
            <v>-</v>
          </cell>
          <cell r="EU452" t="str">
            <v>-</v>
          </cell>
          <cell r="EV452" t="str">
            <v>-</v>
          </cell>
          <cell r="EW452" t="str">
            <v>-</v>
          </cell>
          <cell r="EX452" t="str">
            <v>-</v>
          </cell>
          <cell r="EY452" t="str">
            <v>-</v>
          </cell>
          <cell r="EZ452" t="str">
            <v>-</v>
          </cell>
          <cell r="FA452" t="str">
            <v>-</v>
          </cell>
          <cell r="FB452" t="str">
            <v>-</v>
          </cell>
          <cell r="FC452" t="str">
            <v>-</v>
          </cell>
          <cell r="FD452" t="str">
            <v>-</v>
          </cell>
          <cell r="FE452" t="str">
            <v>-</v>
          </cell>
          <cell r="FF452" t="str">
            <v>-</v>
          </cell>
        </row>
        <row r="453">
          <cell r="A453" t="str">
            <v>32.31.24.70</v>
          </cell>
          <cell r="B453" t="str">
            <v>BERG Ultim Champion FlatGround 410 Green</v>
          </cell>
          <cell r="C453" t="str">
            <v>New</v>
          </cell>
          <cell r="D453" t="str">
            <v>ACTIVE</v>
          </cell>
          <cell r="E453">
            <v>2</v>
          </cell>
          <cell r="F453" t="str">
            <v>32.39.14.90</v>
          </cell>
          <cell r="G453" t="str">
            <v>32.39.14.70</v>
          </cell>
          <cell r="H453" t="str">
            <v>-</v>
          </cell>
          <cell r="I453" t="str">
            <v>-</v>
          </cell>
          <cell r="J453" t="str">
            <v>-</v>
          </cell>
          <cell r="K453" t="str">
            <v>-</v>
          </cell>
          <cell r="L453" t="str">
            <v>-</v>
          </cell>
          <cell r="M453" t="str">
            <v>No</v>
          </cell>
          <cell r="N453" t="str">
            <v>Green</v>
          </cell>
          <cell r="O453" t="str">
            <v>-</v>
          </cell>
          <cell r="P453" t="str">
            <v>410x250x0</v>
          </cell>
          <cell r="Q453">
            <v>410</v>
          </cell>
          <cell r="R453">
            <v>161.41732283464569</v>
          </cell>
          <cell r="S453">
            <v>250</v>
          </cell>
          <cell r="T453">
            <v>98.425196850393704</v>
          </cell>
          <cell r="U453">
            <v>0</v>
          </cell>
          <cell r="V453">
            <v>0</v>
          </cell>
          <cell r="W453" t="str">
            <v>-</v>
          </cell>
          <cell r="X453" t="str">
            <v>-</v>
          </cell>
          <cell r="Y453">
            <v>120</v>
          </cell>
          <cell r="Z453">
            <v>264.55471462185307</v>
          </cell>
          <cell r="AA453" t="str">
            <v>-</v>
          </cell>
          <cell r="AB453" t="str">
            <v>V</v>
          </cell>
          <cell r="AC453" t="str">
            <v>V</v>
          </cell>
          <cell r="AD453" t="str">
            <v>V</v>
          </cell>
          <cell r="AE453" t="str">
            <v>V</v>
          </cell>
          <cell r="AF453" t="str">
            <v>-</v>
          </cell>
          <cell r="AG453" t="str">
            <v>-</v>
          </cell>
          <cell r="AH453" t="str">
            <v>V</v>
          </cell>
          <cell r="AI453" t="str">
            <v>V</v>
          </cell>
          <cell r="AJ453" t="str">
            <v>-</v>
          </cell>
          <cell r="AK453" t="str">
            <v>-</v>
          </cell>
          <cell r="AL453" t="str">
            <v>-</v>
          </cell>
          <cell r="AM453" t="str">
            <v>-</v>
          </cell>
          <cell r="AN453" t="str">
            <v>-</v>
          </cell>
          <cell r="AO453" t="str">
            <v>-</v>
          </cell>
          <cell r="AP453" t="str">
            <v>-</v>
          </cell>
          <cell r="AQ453" t="str">
            <v>V</v>
          </cell>
          <cell r="AR453" t="str">
            <v>-</v>
          </cell>
          <cell r="AS453" t="str">
            <v>V</v>
          </cell>
          <cell r="AT453" t="str">
            <v>-</v>
          </cell>
          <cell r="AU453" t="str">
            <v>V</v>
          </cell>
          <cell r="AV453" t="str">
            <v>V</v>
          </cell>
          <cell r="AW453" t="str">
            <v>-</v>
          </cell>
          <cell r="AX453" t="str">
            <v>-</v>
          </cell>
          <cell r="AY453" t="str">
            <v>-</v>
          </cell>
          <cell r="AZ453" t="str">
            <v>-</v>
          </cell>
          <cell r="BA453" t="str">
            <v>-</v>
          </cell>
          <cell r="BB453" t="str">
            <v>V</v>
          </cell>
          <cell r="BC453" t="str">
            <v>-</v>
          </cell>
          <cell r="BD453" t="str">
            <v>-</v>
          </cell>
          <cell r="BE453" t="str">
            <v>-</v>
          </cell>
          <cell r="BF453" t="str">
            <v>-</v>
          </cell>
          <cell r="BG453" t="str">
            <v>-</v>
          </cell>
          <cell r="BH453">
            <v>244</v>
          </cell>
          <cell r="BI453">
            <v>8150</v>
          </cell>
          <cell r="BJ453" t="str">
            <v>-</v>
          </cell>
          <cell r="BK453" t="str">
            <v>V</v>
          </cell>
          <cell r="BL453" t="str">
            <v>-</v>
          </cell>
          <cell r="BM453" t="str">
            <v>-</v>
          </cell>
          <cell r="BN453" t="str">
            <v>-</v>
          </cell>
          <cell r="BO453" t="str">
            <v>-</v>
          </cell>
          <cell r="BP453" t="str">
            <v>-</v>
          </cell>
          <cell r="BQ453" t="str">
            <v>14+</v>
          </cell>
          <cell r="BR453" t="str">
            <v>14+</v>
          </cell>
          <cell r="BS453" t="str">
            <v>V</v>
          </cell>
          <cell r="BT453" t="str">
            <v>V</v>
          </cell>
          <cell r="BU453" t="str">
            <v>-</v>
          </cell>
          <cell r="BV453" t="str">
            <v>-</v>
          </cell>
          <cell r="BW453" t="str">
            <v>410 x 250</v>
          </cell>
          <cell r="BX453">
            <v>104</v>
          </cell>
          <cell r="BY453">
            <v>0</v>
          </cell>
          <cell r="BZ453">
            <v>600</v>
          </cell>
          <cell r="CA453">
            <v>120</v>
          </cell>
          <cell r="CB453" t="str">
            <v>120x60x2</v>
          </cell>
          <cell r="CC453" t="str">
            <v>-</v>
          </cell>
          <cell r="CD453">
            <v>30</v>
          </cell>
          <cell r="CE453">
            <v>410</v>
          </cell>
          <cell r="CF453" t="str">
            <v>V</v>
          </cell>
          <cell r="CG453" t="str">
            <v>V</v>
          </cell>
          <cell r="CH453" t="str">
            <v>TwinSpring Gold</v>
          </cell>
          <cell r="CI453" t="str">
            <v>-</v>
          </cell>
          <cell r="CJ453" t="str">
            <v>-</v>
          </cell>
          <cell r="CK453">
            <v>0</v>
          </cell>
          <cell r="CL453" t="str">
            <v>-</v>
          </cell>
          <cell r="CM453" t="str">
            <v>Green</v>
          </cell>
          <cell r="CN453" t="str">
            <v>-</v>
          </cell>
          <cell r="CO453" t="str">
            <v>Rectangular</v>
          </cell>
          <cell r="CP453">
            <v>5.9</v>
          </cell>
          <cell r="CQ453" t="str">
            <v>-</v>
          </cell>
          <cell r="CR453" t="str">
            <v>-</v>
          </cell>
          <cell r="CS453" t="str">
            <v>-</v>
          </cell>
          <cell r="CT453" t="str">
            <v>-</v>
          </cell>
          <cell r="CU453" t="str">
            <v>-</v>
          </cell>
          <cell r="CV453" t="str">
            <v>-</v>
          </cell>
          <cell r="CW453" t="str">
            <v>-</v>
          </cell>
          <cell r="CX453" t="str">
            <v>-</v>
          </cell>
          <cell r="CY453" t="str">
            <v>-</v>
          </cell>
          <cell r="CZ453" t="str">
            <v>-</v>
          </cell>
          <cell r="DA453" t="str">
            <v>-</v>
          </cell>
          <cell r="DB453" t="str">
            <v>-</v>
          </cell>
          <cell r="DC453" t="str">
            <v>-</v>
          </cell>
          <cell r="DD453" t="str">
            <v>-</v>
          </cell>
          <cell r="DE453" t="str">
            <v>-</v>
          </cell>
          <cell r="DF453" t="str">
            <v>-</v>
          </cell>
          <cell r="DG453" t="str">
            <v>-</v>
          </cell>
          <cell r="DH453" t="str">
            <v>-</v>
          </cell>
          <cell r="DI453" t="str">
            <v>-</v>
          </cell>
          <cell r="DJ453" t="str">
            <v>-</v>
          </cell>
          <cell r="DK453" t="str">
            <v>-</v>
          </cell>
          <cell r="DL453" t="str">
            <v>-</v>
          </cell>
          <cell r="DM453" t="str">
            <v>-</v>
          </cell>
          <cell r="DN453" t="str">
            <v>-</v>
          </cell>
          <cell r="DO453" t="str">
            <v>-</v>
          </cell>
          <cell r="DP453" t="str">
            <v>-</v>
          </cell>
          <cell r="DQ453" t="str">
            <v>-</v>
          </cell>
          <cell r="DR453" t="str">
            <v>-</v>
          </cell>
          <cell r="DS453" t="str">
            <v>-</v>
          </cell>
          <cell r="DT453" t="str">
            <v>-</v>
          </cell>
          <cell r="DU453" t="str">
            <v>-</v>
          </cell>
          <cell r="DV453" t="str">
            <v>O</v>
          </cell>
          <cell r="DW453" t="str">
            <v>O</v>
          </cell>
          <cell r="DX453" t="str">
            <v>-</v>
          </cell>
          <cell r="DY453" t="str">
            <v>-</v>
          </cell>
          <cell r="DZ453" t="str">
            <v>-</v>
          </cell>
          <cell r="EA453" t="str">
            <v>-</v>
          </cell>
          <cell r="EB453" t="str">
            <v>-</v>
          </cell>
          <cell r="EC453" t="str">
            <v>-</v>
          </cell>
          <cell r="ED453" t="str">
            <v>-</v>
          </cell>
          <cell r="EE453" t="str">
            <v>-</v>
          </cell>
          <cell r="EF453" t="str">
            <v>-</v>
          </cell>
          <cell r="EG453" t="str">
            <v>-</v>
          </cell>
          <cell r="EH453" t="str">
            <v>-</v>
          </cell>
          <cell r="EI453" t="str">
            <v>-</v>
          </cell>
          <cell r="EJ453" t="str">
            <v>-</v>
          </cell>
          <cell r="EK453" t="str">
            <v>-</v>
          </cell>
          <cell r="EL453" t="str">
            <v>-</v>
          </cell>
          <cell r="EM453" t="str">
            <v>-</v>
          </cell>
          <cell r="EN453" t="str">
            <v>-</v>
          </cell>
          <cell r="EO453" t="str">
            <v>-</v>
          </cell>
          <cell r="EP453" t="str">
            <v>-</v>
          </cell>
          <cell r="EQ453" t="str">
            <v>-</v>
          </cell>
          <cell r="ER453" t="str">
            <v>-</v>
          </cell>
          <cell r="ES453" t="str">
            <v>-</v>
          </cell>
          <cell r="ET453" t="str">
            <v>-</v>
          </cell>
          <cell r="EU453" t="str">
            <v>-</v>
          </cell>
          <cell r="EV453" t="str">
            <v>-</v>
          </cell>
          <cell r="EW453" t="str">
            <v>-</v>
          </cell>
          <cell r="EX453" t="str">
            <v>-</v>
          </cell>
          <cell r="EY453" t="str">
            <v>-</v>
          </cell>
          <cell r="EZ453" t="str">
            <v>-</v>
          </cell>
          <cell r="FA453" t="str">
            <v>-</v>
          </cell>
          <cell r="FB453" t="str">
            <v>-</v>
          </cell>
          <cell r="FC453" t="str">
            <v>-</v>
          </cell>
          <cell r="FD453" t="str">
            <v>-</v>
          </cell>
          <cell r="FE453" t="str">
            <v>-</v>
          </cell>
          <cell r="FF453" t="str">
            <v>-</v>
          </cell>
        </row>
        <row r="454">
          <cell r="A454" t="str">
            <v>32.31.44.30</v>
          </cell>
          <cell r="B454" t="str">
            <v>BERG Ultim Champion FlatGround 410 Grey + AeroWall</v>
          </cell>
          <cell r="C454" t="str">
            <v>New</v>
          </cell>
          <cell r="D454" t="str">
            <v>UNDER_CON</v>
          </cell>
          <cell r="E454">
            <v>3</v>
          </cell>
          <cell r="F454" t="str">
            <v>32.39.14.90</v>
          </cell>
          <cell r="G454" t="str">
            <v>32.39.14.30</v>
          </cell>
          <cell r="H454" t="str">
            <v>35.81.24.30</v>
          </cell>
          <cell r="I454" t="str">
            <v>-</v>
          </cell>
          <cell r="J454" t="str">
            <v>-</v>
          </cell>
          <cell r="K454" t="str">
            <v>-</v>
          </cell>
          <cell r="L454" t="str">
            <v>-</v>
          </cell>
          <cell r="M454" t="str">
            <v>No</v>
          </cell>
          <cell r="N454" t="str">
            <v>Grey</v>
          </cell>
          <cell r="O454" t="str">
            <v>-</v>
          </cell>
          <cell r="P454" t="str">
            <v>410x250x200</v>
          </cell>
          <cell r="Q454">
            <v>410</v>
          </cell>
          <cell r="R454">
            <v>161.41732283464569</v>
          </cell>
          <cell r="S454">
            <v>250</v>
          </cell>
          <cell r="T454">
            <v>98.425196850393704</v>
          </cell>
          <cell r="U454">
            <v>200</v>
          </cell>
          <cell r="V454">
            <v>78.740157480314963</v>
          </cell>
          <cell r="W454" t="str">
            <v>-</v>
          </cell>
          <cell r="X454" t="str">
            <v>-</v>
          </cell>
          <cell r="Y454">
            <v>120</v>
          </cell>
          <cell r="Z454">
            <v>264.55471462185307</v>
          </cell>
          <cell r="AA454" t="str">
            <v>-</v>
          </cell>
          <cell r="AB454" t="str">
            <v>V</v>
          </cell>
          <cell r="AC454" t="str">
            <v>V</v>
          </cell>
          <cell r="AD454" t="str">
            <v>V</v>
          </cell>
          <cell r="AE454" t="str">
            <v>V</v>
          </cell>
          <cell r="AF454" t="str">
            <v>-</v>
          </cell>
          <cell r="AG454" t="str">
            <v>-</v>
          </cell>
          <cell r="AH454" t="str">
            <v>V</v>
          </cell>
          <cell r="AI454" t="str">
            <v>V</v>
          </cell>
          <cell r="AJ454" t="str">
            <v>-</v>
          </cell>
          <cell r="AK454" t="str">
            <v>-</v>
          </cell>
          <cell r="AL454" t="str">
            <v>-</v>
          </cell>
          <cell r="AM454" t="str">
            <v>-</v>
          </cell>
          <cell r="AN454" t="str">
            <v>-</v>
          </cell>
          <cell r="AO454" t="str">
            <v>-</v>
          </cell>
          <cell r="AP454" t="str">
            <v>-</v>
          </cell>
          <cell r="AQ454" t="str">
            <v>V</v>
          </cell>
          <cell r="AR454" t="str">
            <v>-</v>
          </cell>
          <cell r="AS454" t="str">
            <v>V</v>
          </cell>
          <cell r="AT454" t="str">
            <v>-</v>
          </cell>
          <cell r="AU454" t="str">
            <v>V</v>
          </cell>
          <cell r="AV454" t="str">
            <v>V</v>
          </cell>
          <cell r="AW454" t="str">
            <v>-</v>
          </cell>
          <cell r="AX454" t="str">
            <v>-</v>
          </cell>
          <cell r="AY454" t="str">
            <v>-</v>
          </cell>
          <cell r="AZ454" t="str">
            <v>-</v>
          </cell>
          <cell r="BA454" t="str">
            <v>-</v>
          </cell>
          <cell r="BB454" t="str">
            <v>V</v>
          </cell>
          <cell r="BC454" t="str">
            <v>-</v>
          </cell>
          <cell r="BD454" t="str">
            <v>-</v>
          </cell>
          <cell r="BE454" t="str">
            <v>-</v>
          </cell>
          <cell r="BF454" t="str">
            <v>-</v>
          </cell>
          <cell r="BG454" t="str">
            <v>-</v>
          </cell>
          <cell r="BH454">
            <v>444</v>
          </cell>
          <cell r="BI454">
            <v>10450</v>
          </cell>
          <cell r="BJ454" t="str">
            <v>-</v>
          </cell>
          <cell r="BK454" t="str">
            <v>V</v>
          </cell>
          <cell r="BL454" t="str">
            <v>-</v>
          </cell>
          <cell r="BM454" t="str">
            <v>-</v>
          </cell>
          <cell r="BN454" t="str">
            <v>-</v>
          </cell>
          <cell r="BO454" t="str">
            <v>-</v>
          </cell>
          <cell r="BP454" t="str">
            <v>-</v>
          </cell>
          <cell r="BQ454" t="str">
            <v>14+</v>
          </cell>
          <cell r="BR454" t="str">
            <v>14+</v>
          </cell>
          <cell r="BS454" t="str">
            <v>V</v>
          </cell>
          <cell r="BT454" t="str">
            <v>V</v>
          </cell>
          <cell r="BU454" t="str">
            <v>-</v>
          </cell>
          <cell r="BV454" t="str">
            <v>-</v>
          </cell>
          <cell r="BW454" t="str">
            <v>410 x 250</v>
          </cell>
          <cell r="BX454">
            <v>104</v>
          </cell>
          <cell r="BY454">
            <v>0</v>
          </cell>
          <cell r="BZ454">
            <v>600</v>
          </cell>
          <cell r="CA454">
            <v>120</v>
          </cell>
          <cell r="CB454" t="str">
            <v>120x60x2</v>
          </cell>
          <cell r="CC454" t="str">
            <v>-</v>
          </cell>
          <cell r="CD454">
            <v>30</v>
          </cell>
          <cell r="CE454">
            <v>410</v>
          </cell>
          <cell r="CF454" t="str">
            <v>V</v>
          </cell>
          <cell r="CG454" t="str">
            <v>V</v>
          </cell>
          <cell r="CH454" t="str">
            <v>TwinSpring Gold</v>
          </cell>
          <cell r="CI454" t="str">
            <v>-</v>
          </cell>
          <cell r="CJ454" t="str">
            <v>-</v>
          </cell>
          <cell r="CK454">
            <v>200</v>
          </cell>
          <cell r="CL454" t="str">
            <v>-</v>
          </cell>
          <cell r="CM454" t="str">
            <v>Grey</v>
          </cell>
          <cell r="CN454" t="str">
            <v>-</v>
          </cell>
          <cell r="CO454" t="str">
            <v>Rectangular</v>
          </cell>
          <cell r="CP454">
            <v>5.9</v>
          </cell>
          <cell r="CQ454" t="str">
            <v>-</v>
          </cell>
          <cell r="CR454" t="str">
            <v>-</v>
          </cell>
          <cell r="CS454" t="str">
            <v>-</v>
          </cell>
          <cell r="CT454" t="str">
            <v>-</v>
          </cell>
          <cell r="CU454" t="str">
            <v>-</v>
          </cell>
          <cell r="CV454" t="str">
            <v>-</v>
          </cell>
          <cell r="CW454" t="str">
            <v>-</v>
          </cell>
          <cell r="CX454" t="str">
            <v>-</v>
          </cell>
          <cell r="CY454" t="str">
            <v>-</v>
          </cell>
          <cell r="CZ454" t="str">
            <v>-</v>
          </cell>
          <cell r="DA454" t="str">
            <v>-</v>
          </cell>
          <cell r="DB454" t="str">
            <v>-</v>
          </cell>
          <cell r="DC454" t="str">
            <v>-</v>
          </cell>
          <cell r="DD454" t="str">
            <v>-</v>
          </cell>
          <cell r="DE454" t="str">
            <v>-</v>
          </cell>
          <cell r="DF454" t="str">
            <v>-</v>
          </cell>
          <cell r="DG454" t="str">
            <v>-</v>
          </cell>
          <cell r="DH454" t="str">
            <v>-</v>
          </cell>
          <cell r="DI454" t="str">
            <v>-</v>
          </cell>
          <cell r="DJ454" t="str">
            <v>-</v>
          </cell>
          <cell r="DK454" t="str">
            <v>-</v>
          </cell>
          <cell r="DL454" t="str">
            <v>-</v>
          </cell>
          <cell r="DM454" t="str">
            <v>-</v>
          </cell>
          <cell r="DN454" t="str">
            <v>-</v>
          </cell>
          <cell r="DO454" t="str">
            <v>-</v>
          </cell>
          <cell r="DP454" t="str">
            <v>-</v>
          </cell>
          <cell r="DQ454" t="str">
            <v>-</v>
          </cell>
          <cell r="DR454" t="str">
            <v>-</v>
          </cell>
          <cell r="DS454" t="str">
            <v>-</v>
          </cell>
          <cell r="DT454" t="str">
            <v>-</v>
          </cell>
          <cell r="DU454" t="str">
            <v>-</v>
          </cell>
          <cell r="DV454" t="str">
            <v>O</v>
          </cell>
          <cell r="DW454" t="str">
            <v>O</v>
          </cell>
          <cell r="DX454" t="str">
            <v>-</v>
          </cell>
          <cell r="DY454" t="str">
            <v>-</v>
          </cell>
          <cell r="DZ454" t="str">
            <v>-</v>
          </cell>
          <cell r="EA454" t="str">
            <v>-</v>
          </cell>
          <cell r="EB454" t="str">
            <v>-</v>
          </cell>
          <cell r="EC454" t="str">
            <v>-</v>
          </cell>
          <cell r="ED454" t="str">
            <v>-</v>
          </cell>
          <cell r="EE454" t="str">
            <v>-</v>
          </cell>
          <cell r="EF454" t="str">
            <v>-</v>
          </cell>
          <cell r="EG454" t="str">
            <v>-</v>
          </cell>
          <cell r="EH454" t="str">
            <v>-</v>
          </cell>
          <cell r="EI454" t="str">
            <v>-</v>
          </cell>
          <cell r="EJ454" t="str">
            <v>-</v>
          </cell>
          <cell r="EK454" t="str">
            <v>-</v>
          </cell>
          <cell r="EL454" t="str">
            <v>-</v>
          </cell>
          <cell r="EM454" t="str">
            <v>-</v>
          </cell>
          <cell r="EN454" t="str">
            <v>-</v>
          </cell>
          <cell r="EO454" t="str">
            <v>-</v>
          </cell>
          <cell r="EP454" t="str">
            <v>-</v>
          </cell>
          <cell r="EQ454" t="str">
            <v>-</v>
          </cell>
          <cell r="ER454" t="str">
            <v>-</v>
          </cell>
          <cell r="ES454" t="str">
            <v>-</v>
          </cell>
          <cell r="ET454" t="str">
            <v>-</v>
          </cell>
          <cell r="EU454" t="str">
            <v>-</v>
          </cell>
          <cell r="EV454" t="str">
            <v>-</v>
          </cell>
          <cell r="EW454" t="str">
            <v>-</v>
          </cell>
          <cell r="EX454" t="str">
            <v>-</v>
          </cell>
          <cell r="EY454" t="str">
            <v>-</v>
          </cell>
          <cell r="EZ454" t="str">
            <v>-</v>
          </cell>
          <cell r="FA454" t="str">
            <v>-</v>
          </cell>
          <cell r="FB454" t="str">
            <v>-</v>
          </cell>
          <cell r="FC454" t="str">
            <v>-</v>
          </cell>
          <cell r="FD454" t="str">
            <v>-</v>
          </cell>
          <cell r="FE454" t="str">
            <v>-</v>
          </cell>
          <cell r="FF454" t="str">
            <v>-</v>
          </cell>
        </row>
        <row r="455">
          <cell r="A455" t="str">
            <v>32.31.44.70</v>
          </cell>
          <cell r="B455" t="str">
            <v>BERG Ultim Champion FlatGround 410 Green + AeroWall</v>
          </cell>
          <cell r="C455" t="str">
            <v>New</v>
          </cell>
          <cell r="D455" t="str">
            <v>UNDER_CON</v>
          </cell>
          <cell r="E455">
            <v>3</v>
          </cell>
          <cell r="F455" t="str">
            <v>32.39.14.90</v>
          </cell>
          <cell r="G455" t="str">
            <v>32.39.14.70</v>
          </cell>
          <cell r="H455" t="str">
            <v>35.81.24.30</v>
          </cell>
          <cell r="I455" t="str">
            <v>-</v>
          </cell>
          <cell r="J455" t="str">
            <v>-</v>
          </cell>
          <cell r="K455" t="str">
            <v>-</v>
          </cell>
          <cell r="L455" t="str">
            <v>-</v>
          </cell>
          <cell r="M455" t="str">
            <v>No</v>
          </cell>
          <cell r="N455" t="str">
            <v>Green</v>
          </cell>
          <cell r="O455" t="str">
            <v>-</v>
          </cell>
          <cell r="P455" t="str">
            <v>410x250x200</v>
          </cell>
          <cell r="Q455">
            <v>410</v>
          </cell>
          <cell r="R455">
            <v>161.41732283464569</v>
          </cell>
          <cell r="S455">
            <v>250</v>
          </cell>
          <cell r="T455">
            <v>98.425196850393704</v>
          </cell>
          <cell r="U455">
            <v>200</v>
          </cell>
          <cell r="V455">
            <v>78.740157480314963</v>
          </cell>
          <cell r="W455" t="str">
            <v>-</v>
          </cell>
          <cell r="X455" t="str">
            <v>-</v>
          </cell>
          <cell r="Y455">
            <v>120</v>
          </cell>
          <cell r="Z455">
            <v>264.55471462185307</v>
          </cell>
          <cell r="AA455" t="str">
            <v>-</v>
          </cell>
          <cell r="AB455" t="str">
            <v>V</v>
          </cell>
          <cell r="AC455" t="str">
            <v>V</v>
          </cell>
          <cell r="AD455" t="str">
            <v>V</v>
          </cell>
          <cell r="AE455" t="str">
            <v>V</v>
          </cell>
          <cell r="AF455" t="str">
            <v>-</v>
          </cell>
          <cell r="AG455" t="str">
            <v>-</v>
          </cell>
          <cell r="AH455" t="str">
            <v>V</v>
          </cell>
          <cell r="AI455" t="str">
            <v>V</v>
          </cell>
          <cell r="AJ455" t="str">
            <v>-</v>
          </cell>
          <cell r="AK455" t="str">
            <v>-</v>
          </cell>
          <cell r="AL455" t="str">
            <v>-</v>
          </cell>
          <cell r="AM455" t="str">
            <v>-</v>
          </cell>
          <cell r="AN455" t="str">
            <v>-</v>
          </cell>
          <cell r="AO455" t="str">
            <v>-</v>
          </cell>
          <cell r="AP455" t="str">
            <v>-</v>
          </cell>
          <cell r="AQ455" t="str">
            <v>V</v>
          </cell>
          <cell r="AR455" t="str">
            <v>-</v>
          </cell>
          <cell r="AS455" t="str">
            <v>V</v>
          </cell>
          <cell r="AT455" t="str">
            <v>-</v>
          </cell>
          <cell r="AU455" t="str">
            <v>V</v>
          </cell>
          <cell r="AV455" t="str">
            <v>V</v>
          </cell>
          <cell r="AW455" t="str">
            <v>-</v>
          </cell>
          <cell r="AX455" t="str">
            <v>-</v>
          </cell>
          <cell r="AY455" t="str">
            <v>-</v>
          </cell>
          <cell r="AZ455" t="str">
            <v>-</v>
          </cell>
          <cell r="BA455" t="str">
            <v>-</v>
          </cell>
          <cell r="BB455" t="str">
            <v>V</v>
          </cell>
          <cell r="BC455" t="str">
            <v>-</v>
          </cell>
          <cell r="BD455" t="str">
            <v>-</v>
          </cell>
          <cell r="BE455" t="str">
            <v>-</v>
          </cell>
          <cell r="BF455" t="str">
            <v>-</v>
          </cell>
          <cell r="BG455" t="str">
            <v>-</v>
          </cell>
          <cell r="BH455">
            <v>444</v>
          </cell>
          <cell r="BI455">
            <v>10450</v>
          </cell>
          <cell r="BJ455" t="str">
            <v>-</v>
          </cell>
          <cell r="BK455" t="str">
            <v>V</v>
          </cell>
          <cell r="BL455" t="str">
            <v>-</v>
          </cell>
          <cell r="BM455" t="str">
            <v>-</v>
          </cell>
          <cell r="BN455" t="str">
            <v>-</v>
          </cell>
          <cell r="BO455" t="str">
            <v>-</v>
          </cell>
          <cell r="BP455" t="str">
            <v>-</v>
          </cell>
          <cell r="BQ455" t="str">
            <v>14+</v>
          </cell>
          <cell r="BR455" t="str">
            <v>14+</v>
          </cell>
          <cell r="BS455" t="str">
            <v>V</v>
          </cell>
          <cell r="BT455" t="str">
            <v>V</v>
          </cell>
          <cell r="BU455" t="str">
            <v>-</v>
          </cell>
          <cell r="BV455" t="str">
            <v>-</v>
          </cell>
          <cell r="BW455" t="str">
            <v>410 x 250</v>
          </cell>
          <cell r="BX455">
            <v>104</v>
          </cell>
          <cell r="BY455">
            <v>0</v>
          </cell>
          <cell r="BZ455">
            <v>600</v>
          </cell>
          <cell r="CA455">
            <v>120</v>
          </cell>
          <cell r="CB455" t="str">
            <v>120x60x2</v>
          </cell>
          <cell r="CC455" t="str">
            <v>-</v>
          </cell>
          <cell r="CD455">
            <v>30</v>
          </cell>
          <cell r="CE455">
            <v>410</v>
          </cell>
          <cell r="CF455" t="str">
            <v>V</v>
          </cell>
          <cell r="CG455" t="str">
            <v>V</v>
          </cell>
          <cell r="CH455" t="str">
            <v>TwinSpring Gold</v>
          </cell>
          <cell r="CI455" t="str">
            <v>-</v>
          </cell>
          <cell r="CJ455" t="str">
            <v>-</v>
          </cell>
          <cell r="CK455">
            <v>200</v>
          </cell>
          <cell r="CL455" t="str">
            <v>-</v>
          </cell>
          <cell r="CM455" t="str">
            <v>Green</v>
          </cell>
          <cell r="CN455" t="str">
            <v>-</v>
          </cell>
          <cell r="CO455" t="str">
            <v>Rectangular</v>
          </cell>
          <cell r="CP455">
            <v>5.9</v>
          </cell>
          <cell r="CQ455" t="str">
            <v>-</v>
          </cell>
          <cell r="CR455" t="str">
            <v>-</v>
          </cell>
          <cell r="CS455" t="str">
            <v>-</v>
          </cell>
          <cell r="CT455" t="str">
            <v>-</v>
          </cell>
          <cell r="CU455" t="str">
            <v>-</v>
          </cell>
          <cell r="CV455" t="str">
            <v>-</v>
          </cell>
          <cell r="CW455" t="str">
            <v>-</v>
          </cell>
          <cell r="CX455" t="str">
            <v>-</v>
          </cell>
          <cell r="CY455" t="str">
            <v>-</v>
          </cell>
          <cell r="CZ455" t="str">
            <v>-</v>
          </cell>
          <cell r="DA455" t="str">
            <v>-</v>
          </cell>
          <cell r="DB455" t="str">
            <v>-</v>
          </cell>
          <cell r="DC455" t="str">
            <v>-</v>
          </cell>
          <cell r="DD455" t="str">
            <v>-</v>
          </cell>
          <cell r="DE455" t="str">
            <v>-</v>
          </cell>
          <cell r="DF455" t="str">
            <v>-</v>
          </cell>
          <cell r="DG455" t="str">
            <v>-</v>
          </cell>
          <cell r="DH455" t="str">
            <v>-</v>
          </cell>
          <cell r="DI455" t="str">
            <v>-</v>
          </cell>
          <cell r="DJ455" t="str">
            <v>-</v>
          </cell>
          <cell r="DK455" t="str">
            <v>-</v>
          </cell>
          <cell r="DL455" t="str">
            <v>-</v>
          </cell>
          <cell r="DM455" t="str">
            <v>-</v>
          </cell>
          <cell r="DN455" t="str">
            <v>-</v>
          </cell>
          <cell r="DO455" t="str">
            <v>-</v>
          </cell>
          <cell r="DP455" t="str">
            <v>-</v>
          </cell>
          <cell r="DQ455" t="str">
            <v>-</v>
          </cell>
          <cell r="DR455" t="str">
            <v>-</v>
          </cell>
          <cell r="DS455" t="str">
            <v>-</v>
          </cell>
          <cell r="DT455" t="str">
            <v>-</v>
          </cell>
          <cell r="DU455" t="str">
            <v>-</v>
          </cell>
          <cell r="DV455" t="str">
            <v>O</v>
          </cell>
          <cell r="DW455" t="str">
            <v>O</v>
          </cell>
          <cell r="DX455" t="str">
            <v>-</v>
          </cell>
          <cell r="DY455" t="str">
            <v>-</v>
          </cell>
          <cell r="DZ455" t="str">
            <v>-</v>
          </cell>
          <cell r="EA455" t="str">
            <v>-</v>
          </cell>
          <cell r="EB455" t="str">
            <v>-</v>
          </cell>
          <cell r="EC455" t="str">
            <v>-</v>
          </cell>
          <cell r="ED455" t="str">
            <v>-</v>
          </cell>
          <cell r="EE455" t="str">
            <v>-</v>
          </cell>
          <cell r="EF455" t="str">
            <v>-</v>
          </cell>
          <cell r="EG455" t="str">
            <v>-</v>
          </cell>
          <cell r="EH455" t="str">
            <v>-</v>
          </cell>
          <cell r="EI455" t="str">
            <v>-</v>
          </cell>
          <cell r="EJ455" t="str">
            <v>-</v>
          </cell>
          <cell r="EK455" t="str">
            <v>-</v>
          </cell>
          <cell r="EL455" t="str">
            <v>-</v>
          </cell>
          <cell r="EM455" t="str">
            <v>-</v>
          </cell>
          <cell r="EN455" t="str">
            <v>-</v>
          </cell>
          <cell r="EO455" t="str">
            <v>-</v>
          </cell>
          <cell r="EP455" t="str">
            <v>-</v>
          </cell>
          <cell r="EQ455" t="str">
            <v>-</v>
          </cell>
          <cell r="ER455" t="str">
            <v>-</v>
          </cell>
          <cell r="ES455" t="str">
            <v>-</v>
          </cell>
          <cell r="ET455" t="str">
            <v>-</v>
          </cell>
          <cell r="EU455" t="str">
            <v>-</v>
          </cell>
          <cell r="EV455" t="str">
            <v>-</v>
          </cell>
          <cell r="EW455" t="str">
            <v>-</v>
          </cell>
          <cell r="EX455" t="str">
            <v>-</v>
          </cell>
          <cell r="EY455" t="str">
            <v>-</v>
          </cell>
          <cell r="EZ455" t="str">
            <v>-</v>
          </cell>
          <cell r="FA455" t="str">
            <v>-</v>
          </cell>
          <cell r="FB455" t="str">
            <v>-</v>
          </cell>
          <cell r="FC455" t="str">
            <v>-</v>
          </cell>
          <cell r="FD455" t="str">
            <v>-</v>
          </cell>
          <cell r="FE455" t="str">
            <v>-</v>
          </cell>
          <cell r="FF455" t="str">
            <v>-</v>
          </cell>
        </row>
        <row r="456">
          <cell r="A456" t="str">
            <v>32.31.94.30</v>
          </cell>
          <cell r="B456" t="str">
            <v>BERG Ultim Champion FlatGround 410 Grey + Safety Net DLX XL</v>
          </cell>
          <cell r="C456" t="str">
            <v>New</v>
          </cell>
          <cell r="D456" t="str">
            <v>ACTIVE</v>
          </cell>
          <cell r="E456">
            <v>3</v>
          </cell>
          <cell r="F456" t="str">
            <v>32.39.14.90</v>
          </cell>
          <cell r="G456" t="str">
            <v>32.39.14.30</v>
          </cell>
          <cell r="H456" t="str">
            <v>35.72.54.10</v>
          </cell>
          <cell r="I456" t="str">
            <v>-</v>
          </cell>
          <cell r="J456" t="str">
            <v>-</v>
          </cell>
          <cell r="K456" t="str">
            <v>-</v>
          </cell>
          <cell r="L456" t="str">
            <v>-</v>
          </cell>
          <cell r="M456" t="str">
            <v>No</v>
          </cell>
          <cell r="N456" t="str">
            <v>Grey</v>
          </cell>
          <cell r="O456" t="str">
            <v>-</v>
          </cell>
          <cell r="P456" t="str">
            <v>410x250x220</v>
          </cell>
          <cell r="Q456">
            <v>410</v>
          </cell>
          <cell r="R456">
            <v>161.41732283464569</v>
          </cell>
          <cell r="S456">
            <v>250</v>
          </cell>
          <cell r="T456">
            <v>98.425196850393704</v>
          </cell>
          <cell r="U456">
            <v>220</v>
          </cell>
          <cell r="V456">
            <v>86.614173228346459</v>
          </cell>
          <cell r="W456" t="str">
            <v>-</v>
          </cell>
          <cell r="X456" t="str">
            <v>-</v>
          </cell>
          <cell r="Y456">
            <v>120</v>
          </cell>
          <cell r="Z456">
            <v>264.55471462185307</v>
          </cell>
          <cell r="AA456" t="str">
            <v>-</v>
          </cell>
          <cell r="AB456" t="str">
            <v>V</v>
          </cell>
          <cell r="AC456" t="str">
            <v>V</v>
          </cell>
          <cell r="AD456" t="str">
            <v>V</v>
          </cell>
          <cell r="AE456" t="str">
            <v>V</v>
          </cell>
          <cell r="AF456" t="str">
            <v>-</v>
          </cell>
          <cell r="AG456" t="str">
            <v>-</v>
          </cell>
          <cell r="AH456" t="str">
            <v>V</v>
          </cell>
          <cell r="AI456" t="str">
            <v>V</v>
          </cell>
          <cell r="AJ456" t="str">
            <v>-</v>
          </cell>
          <cell r="AK456" t="str">
            <v>-</v>
          </cell>
          <cell r="AL456" t="str">
            <v>-</v>
          </cell>
          <cell r="AM456" t="str">
            <v>-</v>
          </cell>
          <cell r="AN456" t="str">
            <v>-</v>
          </cell>
          <cell r="AO456" t="str">
            <v>-</v>
          </cell>
          <cell r="AP456" t="str">
            <v>-</v>
          </cell>
          <cell r="AQ456" t="str">
            <v>V</v>
          </cell>
          <cell r="AR456" t="str">
            <v>-</v>
          </cell>
          <cell r="AS456" t="str">
            <v>V</v>
          </cell>
          <cell r="AT456" t="str">
            <v>-</v>
          </cell>
          <cell r="AU456" t="str">
            <v>V</v>
          </cell>
          <cell r="AV456" t="str">
            <v>V</v>
          </cell>
          <cell r="AW456" t="str">
            <v>-</v>
          </cell>
          <cell r="AX456" t="str">
            <v>-</v>
          </cell>
          <cell r="AY456" t="str">
            <v>-</v>
          </cell>
          <cell r="AZ456" t="str">
            <v>-</v>
          </cell>
          <cell r="BA456" t="str">
            <v>-</v>
          </cell>
          <cell r="BB456" t="str">
            <v>V</v>
          </cell>
          <cell r="BC456" t="str">
            <v>-</v>
          </cell>
          <cell r="BD456" t="str">
            <v>-</v>
          </cell>
          <cell r="BE456" t="str">
            <v>-</v>
          </cell>
          <cell r="BF456" t="str">
            <v>-</v>
          </cell>
          <cell r="BG456" t="str">
            <v>-</v>
          </cell>
          <cell r="BH456">
            <v>308</v>
          </cell>
          <cell r="BI456">
            <v>10870</v>
          </cell>
          <cell r="BJ456" t="str">
            <v>-</v>
          </cell>
          <cell r="BK456" t="str">
            <v>V</v>
          </cell>
          <cell r="BL456" t="str">
            <v>-</v>
          </cell>
          <cell r="BM456" t="str">
            <v>V</v>
          </cell>
          <cell r="BN456" t="str">
            <v>V</v>
          </cell>
          <cell r="BO456" t="str">
            <v>-</v>
          </cell>
          <cell r="BP456" t="str">
            <v>-</v>
          </cell>
          <cell r="BQ456" t="str">
            <v>14+</v>
          </cell>
          <cell r="BR456" t="str">
            <v>14+</v>
          </cell>
          <cell r="BS456" t="str">
            <v>V</v>
          </cell>
          <cell r="BT456" t="str">
            <v>V</v>
          </cell>
          <cell r="BU456" t="str">
            <v>-</v>
          </cell>
          <cell r="BV456" t="str">
            <v>-</v>
          </cell>
          <cell r="BW456" t="str">
            <v>410 x 250</v>
          </cell>
          <cell r="BX456">
            <v>104</v>
          </cell>
          <cell r="BY456">
            <v>0</v>
          </cell>
          <cell r="BZ456">
            <v>600</v>
          </cell>
          <cell r="CA456">
            <v>120</v>
          </cell>
          <cell r="CB456" t="str">
            <v>120x60x2</v>
          </cell>
          <cell r="CC456" t="str">
            <v>-</v>
          </cell>
          <cell r="CD456">
            <v>30</v>
          </cell>
          <cell r="CE456">
            <v>410</v>
          </cell>
          <cell r="CF456" t="str">
            <v>V</v>
          </cell>
          <cell r="CG456" t="str">
            <v>V</v>
          </cell>
          <cell r="CH456" t="str">
            <v>TwinSpring Gold</v>
          </cell>
          <cell r="CI456" t="str">
            <v>-</v>
          </cell>
          <cell r="CJ456" t="str">
            <v>-</v>
          </cell>
          <cell r="CK456">
            <v>200</v>
          </cell>
          <cell r="CL456" t="str">
            <v>-</v>
          </cell>
          <cell r="CM456" t="str">
            <v>Grey</v>
          </cell>
          <cell r="CN456" t="str">
            <v>-</v>
          </cell>
          <cell r="CO456" t="str">
            <v>Rectangular</v>
          </cell>
          <cell r="CP456">
            <v>5.9</v>
          </cell>
          <cell r="CQ456" t="str">
            <v>-</v>
          </cell>
          <cell r="CR456" t="str">
            <v>-</v>
          </cell>
          <cell r="CS456" t="str">
            <v>-</v>
          </cell>
          <cell r="CT456" t="str">
            <v>-</v>
          </cell>
          <cell r="CU456" t="str">
            <v>-</v>
          </cell>
          <cell r="CV456" t="str">
            <v>-</v>
          </cell>
          <cell r="CW456" t="str">
            <v>-</v>
          </cell>
          <cell r="CX456" t="str">
            <v>-</v>
          </cell>
          <cell r="CY456" t="str">
            <v>-</v>
          </cell>
          <cell r="CZ456" t="str">
            <v>-</v>
          </cell>
          <cell r="DA456" t="str">
            <v>-</v>
          </cell>
          <cell r="DB456" t="str">
            <v>-</v>
          </cell>
          <cell r="DC456" t="str">
            <v>-</v>
          </cell>
          <cell r="DD456" t="str">
            <v>-</v>
          </cell>
          <cell r="DE456" t="str">
            <v>-</v>
          </cell>
          <cell r="DF456" t="str">
            <v>-</v>
          </cell>
          <cell r="DG456" t="str">
            <v>-</v>
          </cell>
          <cell r="DH456" t="str">
            <v>-</v>
          </cell>
          <cell r="DI456" t="str">
            <v>-</v>
          </cell>
          <cell r="DJ456" t="str">
            <v>-</v>
          </cell>
          <cell r="DK456" t="str">
            <v>-</v>
          </cell>
          <cell r="DL456" t="str">
            <v>-</v>
          </cell>
          <cell r="DM456" t="str">
            <v>-</v>
          </cell>
          <cell r="DN456" t="str">
            <v>-</v>
          </cell>
          <cell r="DO456" t="str">
            <v>-</v>
          </cell>
          <cell r="DP456" t="str">
            <v>-</v>
          </cell>
          <cell r="DQ456" t="str">
            <v>-</v>
          </cell>
          <cell r="DR456" t="str">
            <v>-</v>
          </cell>
          <cell r="DS456" t="str">
            <v>-</v>
          </cell>
          <cell r="DT456" t="str">
            <v>-</v>
          </cell>
          <cell r="DU456" t="str">
            <v>-</v>
          </cell>
          <cell r="DV456" t="str">
            <v>O</v>
          </cell>
          <cell r="DW456" t="str">
            <v>O</v>
          </cell>
          <cell r="DX456" t="str">
            <v>-</v>
          </cell>
          <cell r="DY456" t="str">
            <v>-</v>
          </cell>
          <cell r="DZ456" t="str">
            <v>-</v>
          </cell>
          <cell r="EA456" t="str">
            <v>-</v>
          </cell>
          <cell r="EB456" t="str">
            <v>-</v>
          </cell>
          <cell r="EC456" t="str">
            <v>-</v>
          </cell>
          <cell r="ED456" t="str">
            <v>-</v>
          </cell>
          <cell r="EE456" t="str">
            <v>-</v>
          </cell>
          <cell r="EF456" t="str">
            <v>-</v>
          </cell>
          <cell r="EG456" t="str">
            <v>-</v>
          </cell>
          <cell r="EH456" t="str">
            <v>-</v>
          </cell>
          <cell r="EI456" t="str">
            <v>-</v>
          </cell>
          <cell r="EJ456" t="str">
            <v>-</v>
          </cell>
          <cell r="EK456" t="str">
            <v>-</v>
          </cell>
          <cell r="EL456" t="str">
            <v>-</v>
          </cell>
          <cell r="EM456" t="str">
            <v>-</v>
          </cell>
          <cell r="EN456" t="str">
            <v>-</v>
          </cell>
          <cell r="EO456" t="str">
            <v>-</v>
          </cell>
          <cell r="EP456" t="str">
            <v>-</v>
          </cell>
          <cell r="EQ456" t="str">
            <v>-</v>
          </cell>
          <cell r="ER456" t="str">
            <v>-</v>
          </cell>
          <cell r="ES456" t="str">
            <v>-</v>
          </cell>
          <cell r="ET456" t="str">
            <v>-</v>
          </cell>
          <cell r="EU456" t="str">
            <v>-</v>
          </cell>
          <cell r="EV456" t="str">
            <v>-</v>
          </cell>
          <cell r="EW456" t="str">
            <v>-</v>
          </cell>
          <cell r="EX456" t="str">
            <v>-</v>
          </cell>
          <cell r="EY456" t="str">
            <v>-</v>
          </cell>
          <cell r="EZ456" t="str">
            <v>-</v>
          </cell>
          <cell r="FA456" t="str">
            <v>-</v>
          </cell>
          <cell r="FB456" t="str">
            <v>-</v>
          </cell>
          <cell r="FC456" t="str">
            <v>-</v>
          </cell>
          <cell r="FD456" t="str">
            <v>-</v>
          </cell>
          <cell r="FE456" t="str">
            <v>-</v>
          </cell>
          <cell r="FF456" t="str">
            <v>-</v>
          </cell>
        </row>
        <row r="457">
          <cell r="A457" t="str">
            <v>32.31.94.70</v>
          </cell>
          <cell r="B457" t="str">
            <v>BERG Ultim Champion FlatGround 410 Green + Safety Net DLX XL</v>
          </cell>
          <cell r="C457" t="str">
            <v>New</v>
          </cell>
          <cell r="D457" t="str">
            <v>ACTIVE</v>
          </cell>
          <cell r="E457">
            <v>3</v>
          </cell>
          <cell r="F457" t="str">
            <v>32.39.14.90</v>
          </cell>
          <cell r="G457" t="str">
            <v>32.39.14.70</v>
          </cell>
          <cell r="H457" t="str">
            <v>35.72.54.10</v>
          </cell>
          <cell r="I457" t="str">
            <v>-</v>
          </cell>
          <cell r="J457" t="str">
            <v>-</v>
          </cell>
          <cell r="K457" t="str">
            <v>-</v>
          </cell>
          <cell r="L457" t="str">
            <v>-</v>
          </cell>
          <cell r="M457" t="str">
            <v>No</v>
          </cell>
          <cell r="N457" t="str">
            <v>Green</v>
          </cell>
          <cell r="O457" t="str">
            <v>-</v>
          </cell>
          <cell r="P457" t="str">
            <v>410x250x220</v>
          </cell>
          <cell r="Q457">
            <v>410</v>
          </cell>
          <cell r="R457">
            <v>161.41732283464569</v>
          </cell>
          <cell r="S457">
            <v>250</v>
          </cell>
          <cell r="T457">
            <v>98.425196850393704</v>
          </cell>
          <cell r="U457">
            <v>220</v>
          </cell>
          <cell r="V457">
            <v>86.614173228346459</v>
          </cell>
          <cell r="W457" t="str">
            <v>-</v>
          </cell>
          <cell r="X457" t="str">
            <v>-</v>
          </cell>
          <cell r="Y457">
            <v>120</v>
          </cell>
          <cell r="Z457">
            <v>264.55471462185307</v>
          </cell>
          <cell r="AA457" t="str">
            <v>-</v>
          </cell>
          <cell r="AB457" t="str">
            <v>V</v>
          </cell>
          <cell r="AC457" t="str">
            <v>V</v>
          </cell>
          <cell r="AD457" t="str">
            <v>V</v>
          </cell>
          <cell r="AE457" t="str">
            <v>V</v>
          </cell>
          <cell r="AF457" t="str">
            <v>-</v>
          </cell>
          <cell r="AG457" t="str">
            <v>-</v>
          </cell>
          <cell r="AH457" t="str">
            <v>V</v>
          </cell>
          <cell r="AI457" t="str">
            <v>V</v>
          </cell>
          <cell r="AJ457" t="str">
            <v>-</v>
          </cell>
          <cell r="AK457" t="str">
            <v>-</v>
          </cell>
          <cell r="AL457" t="str">
            <v>-</v>
          </cell>
          <cell r="AM457" t="str">
            <v>-</v>
          </cell>
          <cell r="AN457" t="str">
            <v>-</v>
          </cell>
          <cell r="AO457" t="str">
            <v>-</v>
          </cell>
          <cell r="AP457" t="str">
            <v>-</v>
          </cell>
          <cell r="AQ457" t="str">
            <v>V</v>
          </cell>
          <cell r="AR457" t="str">
            <v>-</v>
          </cell>
          <cell r="AS457" t="str">
            <v>V</v>
          </cell>
          <cell r="AT457" t="str">
            <v>-</v>
          </cell>
          <cell r="AU457" t="str">
            <v>V</v>
          </cell>
          <cell r="AV457" t="str">
            <v>V</v>
          </cell>
          <cell r="AW457" t="str">
            <v>-</v>
          </cell>
          <cell r="AX457" t="str">
            <v>-</v>
          </cell>
          <cell r="AY457" t="str">
            <v>-</v>
          </cell>
          <cell r="AZ457" t="str">
            <v>-</v>
          </cell>
          <cell r="BA457" t="str">
            <v>-</v>
          </cell>
          <cell r="BB457" t="str">
            <v>V</v>
          </cell>
          <cell r="BC457" t="str">
            <v>-</v>
          </cell>
          <cell r="BD457" t="str">
            <v>-</v>
          </cell>
          <cell r="BE457" t="str">
            <v>-</v>
          </cell>
          <cell r="BF457" t="str">
            <v>-</v>
          </cell>
          <cell r="BG457" t="str">
            <v>-</v>
          </cell>
          <cell r="BH457">
            <v>308</v>
          </cell>
          <cell r="BI457">
            <v>10870</v>
          </cell>
          <cell r="BJ457" t="str">
            <v>-</v>
          </cell>
          <cell r="BK457" t="str">
            <v>V</v>
          </cell>
          <cell r="BL457" t="str">
            <v>-</v>
          </cell>
          <cell r="BM457" t="str">
            <v>V</v>
          </cell>
          <cell r="BN457" t="str">
            <v>V</v>
          </cell>
          <cell r="BO457" t="str">
            <v>-</v>
          </cell>
          <cell r="BP457" t="str">
            <v>-</v>
          </cell>
          <cell r="BQ457" t="str">
            <v>14+</v>
          </cell>
          <cell r="BR457" t="str">
            <v>14+</v>
          </cell>
          <cell r="BS457" t="str">
            <v>V</v>
          </cell>
          <cell r="BT457" t="str">
            <v>V</v>
          </cell>
          <cell r="BU457" t="str">
            <v>-</v>
          </cell>
          <cell r="BV457" t="str">
            <v>-</v>
          </cell>
          <cell r="BW457" t="str">
            <v>410 x 250</v>
          </cell>
          <cell r="BX457">
            <v>104</v>
          </cell>
          <cell r="BY457">
            <v>0</v>
          </cell>
          <cell r="BZ457">
            <v>600</v>
          </cell>
          <cell r="CA457">
            <v>120</v>
          </cell>
          <cell r="CB457" t="str">
            <v>120x60x2</v>
          </cell>
          <cell r="CC457" t="str">
            <v>-</v>
          </cell>
          <cell r="CD457">
            <v>30</v>
          </cell>
          <cell r="CE457">
            <v>410</v>
          </cell>
          <cell r="CF457" t="str">
            <v>V</v>
          </cell>
          <cell r="CG457" t="str">
            <v>V</v>
          </cell>
          <cell r="CH457" t="str">
            <v>TwinSpring Gold</v>
          </cell>
          <cell r="CI457" t="str">
            <v>-</v>
          </cell>
          <cell r="CJ457" t="str">
            <v>-</v>
          </cell>
          <cell r="CK457">
            <v>200</v>
          </cell>
          <cell r="CL457" t="str">
            <v>-</v>
          </cell>
          <cell r="CM457" t="str">
            <v>Green</v>
          </cell>
          <cell r="CN457" t="str">
            <v>-</v>
          </cell>
          <cell r="CO457" t="str">
            <v>Rectangular</v>
          </cell>
          <cell r="CP457">
            <v>5.9</v>
          </cell>
          <cell r="CQ457" t="str">
            <v>-</v>
          </cell>
          <cell r="CR457" t="str">
            <v>-</v>
          </cell>
          <cell r="CS457" t="str">
            <v>-</v>
          </cell>
          <cell r="CT457" t="str">
            <v>-</v>
          </cell>
          <cell r="CU457" t="str">
            <v>-</v>
          </cell>
          <cell r="CV457" t="str">
            <v>-</v>
          </cell>
          <cell r="CW457" t="str">
            <v>-</v>
          </cell>
          <cell r="CX457" t="str">
            <v>-</v>
          </cell>
          <cell r="CY457" t="str">
            <v>-</v>
          </cell>
          <cell r="CZ457" t="str">
            <v>-</v>
          </cell>
          <cell r="DA457" t="str">
            <v>-</v>
          </cell>
          <cell r="DB457" t="str">
            <v>-</v>
          </cell>
          <cell r="DC457" t="str">
            <v>-</v>
          </cell>
          <cell r="DD457" t="str">
            <v>-</v>
          </cell>
          <cell r="DE457" t="str">
            <v>-</v>
          </cell>
          <cell r="DF457" t="str">
            <v>-</v>
          </cell>
          <cell r="DG457" t="str">
            <v>-</v>
          </cell>
          <cell r="DH457" t="str">
            <v>-</v>
          </cell>
          <cell r="DI457" t="str">
            <v>-</v>
          </cell>
          <cell r="DJ457" t="str">
            <v>-</v>
          </cell>
          <cell r="DK457" t="str">
            <v>-</v>
          </cell>
          <cell r="DL457" t="str">
            <v>-</v>
          </cell>
          <cell r="DM457" t="str">
            <v>-</v>
          </cell>
          <cell r="DN457" t="str">
            <v>-</v>
          </cell>
          <cell r="DO457" t="str">
            <v>-</v>
          </cell>
          <cell r="DP457" t="str">
            <v>-</v>
          </cell>
          <cell r="DQ457" t="str">
            <v>-</v>
          </cell>
          <cell r="DR457" t="str">
            <v>-</v>
          </cell>
          <cell r="DS457" t="str">
            <v>-</v>
          </cell>
          <cell r="DT457" t="str">
            <v>-</v>
          </cell>
          <cell r="DU457" t="str">
            <v>-</v>
          </cell>
          <cell r="DV457" t="str">
            <v>O</v>
          </cell>
          <cell r="DW457" t="str">
            <v>O</v>
          </cell>
          <cell r="DX457" t="str">
            <v>-</v>
          </cell>
          <cell r="DY457" t="str">
            <v>-</v>
          </cell>
          <cell r="DZ457" t="str">
            <v>-</v>
          </cell>
          <cell r="EA457" t="str">
            <v>-</v>
          </cell>
          <cell r="EB457" t="str">
            <v>-</v>
          </cell>
          <cell r="EC457" t="str">
            <v>-</v>
          </cell>
          <cell r="ED457" t="str">
            <v>-</v>
          </cell>
          <cell r="EE457" t="str">
            <v>-</v>
          </cell>
          <cell r="EF457" t="str">
            <v>-</v>
          </cell>
          <cell r="EG457" t="str">
            <v>-</v>
          </cell>
          <cell r="EH457" t="str">
            <v>-</v>
          </cell>
          <cell r="EI457" t="str">
            <v>-</v>
          </cell>
          <cell r="EJ457" t="str">
            <v>-</v>
          </cell>
          <cell r="EK457" t="str">
            <v>-</v>
          </cell>
          <cell r="EL457" t="str">
            <v>-</v>
          </cell>
          <cell r="EM457" t="str">
            <v>-</v>
          </cell>
          <cell r="EN457" t="str">
            <v>-</v>
          </cell>
          <cell r="EO457" t="str">
            <v>-</v>
          </cell>
          <cell r="EP457" t="str">
            <v>-</v>
          </cell>
          <cell r="EQ457" t="str">
            <v>-</v>
          </cell>
          <cell r="ER457" t="str">
            <v>-</v>
          </cell>
          <cell r="ES457" t="str">
            <v>-</v>
          </cell>
          <cell r="ET457" t="str">
            <v>-</v>
          </cell>
          <cell r="EU457" t="str">
            <v>-</v>
          </cell>
          <cell r="EV457" t="str">
            <v>-</v>
          </cell>
          <cell r="EW457" t="str">
            <v>-</v>
          </cell>
          <cell r="EX457" t="str">
            <v>-</v>
          </cell>
          <cell r="EY457" t="str">
            <v>-</v>
          </cell>
          <cell r="EZ457" t="str">
            <v>-</v>
          </cell>
          <cell r="FA457" t="str">
            <v>-</v>
          </cell>
          <cell r="FB457" t="str">
            <v>-</v>
          </cell>
          <cell r="FC457" t="str">
            <v>-</v>
          </cell>
          <cell r="FD457" t="str">
            <v>-</v>
          </cell>
          <cell r="FE457" t="str">
            <v>-</v>
          </cell>
          <cell r="FF457" t="str">
            <v>-</v>
          </cell>
        </row>
        <row r="458">
          <cell r="A458" t="str">
            <v>32.32.25.70</v>
          </cell>
          <cell r="B458" t="str">
            <v>BERG Ultim Champion FlatGround 16ft Green</v>
          </cell>
          <cell r="C458">
            <v>2021</v>
          </cell>
          <cell r="D458" t="str">
            <v>UNDER_CON</v>
          </cell>
          <cell r="E458">
            <v>1</v>
          </cell>
          <cell r="F458" t="str">
            <v>32.38.15.90</v>
          </cell>
          <cell r="G458" t="str">
            <v>32.38.15.70</v>
          </cell>
          <cell r="H458" t="str">
            <v>-</v>
          </cell>
          <cell r="I458" t="str">
            <v>-</v>
          </cell>
          <cell r="J458" t="str">
            <v>-</v>
          </cell>
          <cell r="K458" t="str">
            <v>-</v>
          </cell>
          <cell r="L458" t="str">
            <v>-</v>
          </cell>
          <cell r="M458" t="str">
            <v>No</v>
          </cell>
          <cell r="N458" t="str">
            <v>Green</v>
          </cell>
          <cell r="O458" t="str">
            <v>-</v>
          </cell>
          <cell r="P458" t="str">
            <v>500x300x0</v>
          </cell>
          <cell r="Q458">
            <v>500</v>
          </cell>
          <cell r="R458">
            <v>196.85039370078741</v>
          </cell>
          <cell r="S458">
            <v>300</v>
          </cell>
          <cell r="T458">
            <v>118.11023622047243</v>
          </cell>
          <cell r="U458">
            <v>0</v>
          </cell>
          <cell r="V458">
            <v>0</v>
          </cell>
          <cell r="W458" t="str">
            <v>-</v>
          </cell>
          <cell r="X458" t="str">
            <v>-</v>
          </cell>
          <cell r="Y458">
            <v>120</v>
          </cell>
          <cell r="Z458">
            <v>264.55471462185307</v>
          </cell>
          <cell r="AA458" t="str">
            <v>-</v>
          </cell>
          <cell r="AB458" t="str">
            <v>V</v>
          </cell>
          <cell r="AC458" t="str">
            <v>V</v>
          </cell>
          <cell r="AD458" t="str">
            <v>V</v>
          </cell>
          <cell r="AE458" t="str">
            <v>V</v>
          </cell>
          <cell r="AF458" t="str">
            <v>-</v>
          </cell>
          <cell r="AG458" t="str">
            <v>-</v>
          </cell>
          <cell r="AH458" t="str">
            <v>V</v>
          </cell>
          <cell r="AI458" t="str">
            <v>V</v>
          </cell>
          <cell r="AJ458" t="str">
            <v>-</v>
          </cell>
          <cell r="AK458" t="str">
            <v>-</v>
          </cell>
          <cell r="AL458" t="str">
            <v>-</v>
          </cell>
          <cell r="AM458" t="str">
            <v>-</v>
          </cell>
          <cell r="AN458" t="str">
            <v>-</v>
          </cell>
          <cell r="AO458" t="str">
            <v>-</v>
          </cell>
          <cell r="AP458" t="str">
            <v>-</v>
          </cell>
          <cell r="AQ458" t="str">
            <v>V</v>
          </cell>
          <cell r="AR458" t="str">
            <v>-</v>
          </cell>
          <cell r="AS458" t="str">
            <v>V</v>
          </cell>
          <cell r="AT458" t="str">
            <v>-</v>
          </cell>
          <cell r="AU458" t="str">
            <v>V</v>
          </cell>
          <cell r="AV458" t="str">
            <v>V</v>
          </cell>
          <cell r="AW458" t="str">
            <v>-</v>
          </cell>
          <cell r="AX458" t="str">
            <v>-</v>
          </cell>
          <cell r="AY458" t="str">
            <v>-</v>
          </cell>
          <cell r="AZ458" t="str">
            <v>-</v>
          </cell>
          <cell r="BA458" t="str">
            <v>-</v>
          </cell>
          <cell r="BB458" t="str">
            <v>-</v>
          </cell>
          <cell r="BC458" t="str">
            <v>-</v>
          </cell>
          <cell r="BD458" t="str">
            <v>-</v>
          </cell>
          <cell r="BE458" t="str">
            <v>-</v>
          </cell>
          <cell r="BF458" t="str">
            <v>-</v>
          </cell>
          <cell r="BG458" t="str">
            <v>-</v>
          </cell>
          <cell r="BH458">
            <v>198</v>
          </cell>
          <cell r="BI458">
            <v>11700</v>
          </cell>
          <cell r="BJ458" t="str">
            <v>-</v>
          </cell>
          <cell r="BK458" t="str">
            <v>-</v>
          </cell>
          <cell r="BL458" t="str">
            <v>-</v>
          </cell>
          <cell r="BM458" t="str">
            <v>-</v>
          </cell>
          <cell r="BN458" t="str">
            <v>-</v>
          </cell>
          <cell r="BO458" t="str">
            <v>-</v>
          </cell>
          <cell r="BP458" t="str">
            <v>-</v>
          </cell>
          <cell r="BQ458" t="str">
            <v>14+</v>
          </cell>
          <cell r="BR458" t="str">
            <v>14+</v>
          </cell>
          <cell r="BS458" t="str">
            <v>V</v>
          </cell>
          <cell r="BT458" t="str">
            <v>V</v>
          </cell>
          <cell r="BU458" t="str">
            <v>-</v>
          </cell>
          <cell r="BV458" t="str">
            <v>-</v>
          </cell>
          <cell r="BW458" t="str">
            <v>500 x 300</v>
          </cell>
          <cell r="BX458">
            <v>128</v>
          </cell>
          <cell r="BY458">
            <v>0</v>
          </cell>
          <cell r="BZ458">
            <v>600</v>
          </cell>
          <cell r="CA458">
            <v>120</v>
          </cell>
          <cell r="CB458" t="str">
            <v>140x80x2</v>
          </cell>
          <cell r="CC458" t="str">
            <v>-</v>
          </cell>
          <cell r="CD458">
            <v>30</v>
          </cell>
          <cell r="CE458">
            <v>410</v>
          </cell>
          <cell r="CF458" t="str">
            <v>V</v>
          </cell>
          <cell r="CG458" t="str">
            <v>V</v>
          </cell>
          <cell r="CH458" t="str">
            <v>TwinSpring Gold</v>
          </cell>
          <cell r="CI458" t="str">
            <v>-</v>
          </cell>
          <cell r="CJ458" t="str">
            <v>-</v>
          </cell>
          <cell r="CK458">
            <v>0</v>
          </cell>
          <cell r="CL458" t="str">
            <v>-</v>
          </cell>
          <cell r="CM458" t="str">
            <v>Green</v>
          </cell>
          <cell r="CN458" t="str">
            <v>-</v>
          </cell>
          <cell r="CO458" t="str">
            <v>Rectangular</v>
          </cell>
          <cell r="CP458">
            <v>9.6</v>
          </cell>
          <cell r="CQ458" t="str">
            <v>-</v>
          </cell>
          <cell r="CR458" t="str">
            <v>-</v>
          </cell>
          <cell r="CS458" t="str">
            <v>-</v>
          </cell>
          <cell r="CT458" t="str">
            <v>-</v>
          </cell>
          <cell r="CU458" t="str">
            <v>-</v>
          </cell>
          <cell r="CV458" t="str">
            <v>-</v>
          </cell>
          <cell r="CW458" t="str">
            <v>-</v>
          </cell>
          <cell r="CX458" t="str">
            <v>-</v>
          </cell>
          <cell r="CY458" t="str">
            <v>-</v>
          </cell>
          <cell r="CZ458" t="str">
            <v>-</v>
          </cell>
          <cell r="DA458" t="str">
            <v>-</v>
          </cell>
          <cell r="DB458" t="str">
            <v>-</v>
          </cell>
          <cell r="DC458" t="str">
            <v>-</v>
          </cell>
          <cell r="DD458" t="str">
            <v>-</v>
          </cell>
          <cell r="DE458" t="str">
            <v>-</v>
          </cell>
          <cell r="DF458" t="str">
            <v>-</v>
          </cell>
          <cell r="DG458" t="str">
            <v>-</v>
          </cell>
          <cell r="DH458" t="str">
            <v>-</v>
          </cell>
          <cell r="DI458" t="str">
            <v>-</v>
          </cell>
          <cell r="DJ458" t="str">
            <v>-</v>
          </cell>
          <cell r="DK458" t="str">
            <v>-</v>
          </cell>
          <cell r="DL458" t="str">
            <v>-</v>
          </cell>
          <cell r="DM458" t="str">
            <v>-</v>
          </cell>
          <cell r="DN458" t="str">
            <v>-</v>
          </cell>
          <cell r="DO458" t="str">
            <v>-</v>
          </cell>
          <cell r="DP458" t="str">
            <v>-</v>
          </cell>
          <cell r="DQ458" t="str">
            <v>-</v>
          </cell>
          <cell r="DR458" t="str">
            <v>-</v>
          </cell>
          <cell r="DS458" t="str">
            <v>-</v>
          </cell>
          <cell r="DT458" t="str">
            <v>-</v>
          </cell>
          <cell r="DU458" t="str">
            <v>-</v>
          </cell>
          <cell r="DV458" t="str">
            <v>-</v>
          </cell>
          <cell r="DW458" t="str">
            <v>-</v>
          </cell>
          <cell r="DX458" t="str">
            <v>O</v>
          </cell>
          <cell r="DY458" t="str">
            <v>-</v>
          </cell>
          <cell r="DZ458" t="str">
            <v>-</v>
          </cell>
          <cell r="EA458" t="str">
            <v>-</v>
          </cell>
          <cell r="EB458" t="str">
            <v>-</v>
          </cell>
          <cell r="EC458" t="str">
            <v>-</v>
          </cell>
          <cell r="ED458" t="str">
            <v>-</v>
          </cell>
          <cell r="EE458" t="str">
            <v>-</v>
          </cell>
          <cell r="EF458" t="str">
            <v>-</v>
          </cell>
          <cell r="EG458" t="str">
            <v>-</v>
          </cell>
          <cell r="EH458" t="str">
            <v>-</v>
          </cell>
          <cell r="EI458" t="str">
            <v>-</v>
          </cell>
          <cell r="EJ458" t="str">
            <v>-</v>
          </cell>
          <cell r="EK458" t="str">
            <v>-</v>
          </cell>
          <cell r="EL458" t="str">
            <v>-</v>
          </cell>
          <cell r="EM458" t="str">
            <v>-</v>
          </cell>
          <cell r="EN458" t="str">
            <v>-</v>
          </cell>
          <cell r="EO458" t="str">
            <v>-</v>
          </cell>
          <cell r="EP458" t="str">
            <v>-</v>
          </cell>
          <cell r="EQ458" t="str">
            <v>-</v>
          </cell>
          <cell r="ER458" t="str">
            <v>-</v>
          </cell>
          <cell r="ES458" t="str">
            <v>-</v>
          </cell>
          <cell r="ET458" t="str">
            <v>-</v>
          </cell>
          <cell r="EU458" t="str">
            <v>-</v>
          </cell>
          <cell r="EV458" t="str">
            <v>-</v>
          </cell>
          <cell r="EW458" t="str">
            <v>-</v>
          </cell>
          <cell r="EX458" t="str">
            <v>-</v>
          </cell>
          <cell r="EY458" t="str">
            <v>-</v>
          </cell>
          <cell r="EZ458" t="str">
            <v>-</v>
          </cell>
          <cell r="FA458" t="str">
            <v>-</v>
          </cell>
          <cell r="FB458" t="str">
            <v>-</v>
          </cell>
          <cell r="FC458" t="str">
            <v>-</v>
          </cell>
          <cell r="FD458" t="str">
            <v>-</v>
          </cell>
          <cell r="FE458" t="str">
            <v>-</v>
          </cell>
          <cell r="FF458" t="str">
            <v>-</v>
          </cell>
        </row>
        <row r="459">
          <cell r="A459" t="str">
            <v>32.32.45.70</v>
          </cell>
          <cell r="B459" t="str">
            <v>BERG Ultim Champion FlatGround 16ft Green + AeroWall BLK&amp;GRY</v>
          </cell>
          <cell r="C459">
            <v>2021</v>
          </cell>
          <cell r="D459" t="str">
            <v>UNDER_CON</v>
          </cell>
          <cell r="E459">
            <v>1</v>
          </cell>
          <cell r="F459" t="str">
            <v>32.38.15.90</v>
          </cell>
          <cell r="G459" t="str">
            <v>32.38.15.70</v>
          </cell>
          <cell r="H459" t="str">
            <v>35.81.24.30</v>
          </cell>
          <cell r="I459" t="str">
            <v>-</v>
          </cell>
          <cell r="J459" t="str">
            <v>-</v>
          </cell>
          <cell r="K459" t="str">
            <v>-</v>
          </cell>
          <cell r="L459" t="str">
            <v>-</v>
          </cell>
          <cell r="M459" t="str">
            <v>No</v>
          </cell>
          <cell r="N459" t="str">
            <v>Green</v>
          </cell>
          <cell r="O459" t="str">
            <v>-</v>
          </cell>
          <cell r="P459" t="str">
            <v>500x300x200</v>
          </cell>
          <cell r="Q459">
            <v>500</v>
          </cell>
          <cell r="R459">
            <v>196.85039370078741</v>
          </cell>
          <cell r="S459">
            <v>300</v>
          </cell>
          <cell r="T459">
            <v>118.11023622047243</v>
          </cell>
          <cell r="U459">
            <v>200</v>
          </cell>
          <cell r="V459">
            <v>78.740157480314963</v>
          </cell>
          <cell r="W459" t="str">
            <v>-</v>
          </cell>
          <cell r="X459" t="str">
            <v>-</v>
          </cell>
          <cell r="Y459">
            <v>120</v>
          </cell>
          <cell r="Z459">
            <v>264.55471462185307</v>
          </cell>
          <cell r="AA459" t="str">
            <v>-</v>
          </cell>
          <cell r="AB459" t="str">
            <v>V</v>
          </cell>
          <cell r="AC459" t="str">
            <v>V</v>
          </cell>
          <cell r="AD459" t="str">
            <v>V</v>
          </cell>
          <cell r="AE459" t="str">
            <v>V</v>
          </cell>
          <cell r="AF459" t="str">
            <v>-</v>
          </cell>
          <cell r="AG459" t="str">
            <v>-</v>
          </cell>
          <cell r="AH459" t="str">
            <v>V</v>
          </cell>
          <cell r="AI459" t="str">
            <v>V</v>
          </cell>
          <cell r="AJ459" t="str">
            <v>-</v>
          </cell>
          <cell r="AK459" t="str">
            <v>-</v>
          </cell>
          <cell r="AL459" t="str">
            <v>-</v>
          </cell>
          <cell r="AM459" t="str">
            <v>-</v>
          </cell>
          <cell r="AN459" t="str">
            <v>-</v>
          </cell>
          <cell r="AO459" t="str">
            <v>-</v>
          </cell>
          <cell r="AP459" t="str">
            <v>-</v>
          </cell>
          <cell r="AQ459" t="str">
            <v>V</v>
          </cell>
          <cell r="AR459" t="str">
            <v>-</v>
          </cell>
          <cell r="AS459" t="str">
            <v>V</v>
          </cell>
          <cell r="AT459" t="str">
            <v>-</v>
          </cell>
          <cell r="AU459" t="str">
            <v>V</v>
          </cell>
          <cell r="AV459" t="str">
            <v>V</v>
          </cell>
          <cell r="AW459" t="str">
            <v>-</v>
          </cell>
          <cell r="AX459" t="str">
            <v>-</v>
          </cell>
          <cell r="AY459" t="str">
            <v>-</v>
          </cell>
          <cell r="AZ459" t="str">
            <v>-</v>
          </cell>
          <cell r="BA459" t="str">
            <v>-</v>
          </cell>
          <cell r="BB459" t="str">
            <v>-</v>
          </cell>
          <cell r="BC459" t="str">
            <v>-</v>
          </cell>
          <cell r="BD459" t="str">
            <v>-</v>
          </cell>
          <cell r="BE459" t="str">
            <v>-</v>
          </cell>
          <cell r="BF459" t="str">
            <v>-</v>
          </cell>
          <cell r="BG459" t="str">
            <v>-</v>
          </cell>
          <cell r="BH459">
            <v>398</v>
          </cell>
          <cell r="BI459">
            <v>13800</v>
          </cell>
          <cell r="BJ459" t="str">
            <v>-</v>
          </cell>
          <cell r="BK459" t="str">
            <v>-</v>
          </cell>
          <cell r="BL459" t="str">
            <v>-</v>
          </cell>
          <cell r="BM459" t="str">
            <v>-</v>
          </cell>
          <cell r="BN459" t="str">
            <v>-</v>
          </cell>
          <cell r="BO459" t="str">
            <v>-</v>
          </cell>
          <cell r="BP459" t="str">
            <v>-</v>
          </cell>
          <cell r="BQ459" t="str">
            <v>14+</v>
          </cell>
          <cell r="BR459" t="str">
            <v>14+</v>
          </cell>
          <cell r="BS459" t="str">
            <v>V</v>
          </cell>
          <cell r="BT459" t="str">
            <v>V</v>
          </cell>
          <cell r="BU459" t="str">
            <v>-</v>
          </cell>
          <cell r="BV459" t="str">
            <v>-</v>
          </cell>
          <cell r="BW459" t="str">
            <v>500 x 300</v>
          </cell>
          <cell r="BX459">
            <v>128</v>
          </cell>
          <cell r="BY459">
            <v>0</v>
          </cell>
          <cell r="BZ459">
            <v>600</v>
          </cell>
          <cell r="CA459">
            <v>120</v>
          </cell>
          <cell r="CB459" t="str">
            <v>140x80x2</v>
          </cell>
          <cell r="CC459" t="str">
            <v>-</v>
          </cell>
          <cell r="CD459">
            <v>30</v>
          </cell>
          <cell r="CE459">
            <v>410</v>
          </cell>
          <cell r="CF459" t="str">
            <v>V</v>
          </cell>
          <cell r="CG459" t="str">
            <v>V</v>
          </cell>
          <cell r="CH459" t="str">
            <v>TwinSpring Gold</v>
          </cell>
          <cell r="CI459" t="str">
            <v>-</v>
          </cell>
          <cell r="CJ459" t="str">
            <v>-</v>
          </cell>
          <cell r="CK459">
            <v>200</v>
          </cell>
          <cell r="CL459" t="str">
            <v>-</v>
          </cell>
          <cell r="CM459" t="str">
            <v>Green</v>
          </cell>
          <cell r="CN459" t="str">
            <v>-</v>
          </cell>
          <cell r="CO459" t="str">
            <v>Rectangular</v>
          </cell>
          <cell r="CP459">
            <v>9.6</v>
          </cell>
          <cell r="CQ459" t="str">
            <v>-</v>
          </cell>
          <cell r="CR459" t="str">
            <v>-</v>
          </cell>
          <cell r="CS459" t="str">
            <v>-</v>
          </cell>
          <cell r="CT459" t="str">
            <v>-</v>
          </cell>
          <cell r="CU459" t="str">
            <v>-</v>
          </cell>
          <cell r="CV459" t="str">
            <v>-</v>
          </cell>
          <cell r="CW459" t="str">
            <v>-</v>
          </cell>
          <cell r="CX459" t="str">
            <v>-</v>
          </cell>
          <cell r="CY459" t="str">
            <v>-</v>
          </cell>
          <cell r="CZ459" t="str">
            <v>-</v>
          </cell>
          <cell r="DA459" t="str">
            <v>-</v>
          </cell>
          <cell r="DB459" t="str">
            <v>-</v>
          </cell>
          <cell r="DC459" t="str">
            <v>-</v>
          </cell>
          <cell r="DD459" t="str">
            <v>-</v>
          </cell>
          <cell r="DE459" t="str">
            <v>-</v>
          </cell>
          <cell r="DF459" t="str">
            <v>-</v>
          </cell>
          <cell r="DG459" t="str">
            <v>-</v>
          </cell>
          <cell r="DH459" t="str">
            <v>-</v>
          </cell>
          <cell r="DI459" t="str">
            <v>-</v>
          </cell>
          <cell r="DJ459" t="str">
            <v>-</v>
          </cell>
          <cell r="DK459" t="str">
            <v>-</v>
          </cell>
          <cell r="DL459" t="str">
            <v>-</v>
          </cell>
          <cell r="DM459" t="str">
            <v>-</v>
          </cell>
          <cell r="DN459" t="str">
            <v>-</v>
          </cell>
          <cell r="DO459" t="str">
            <v>-</v>
          </cell>
          <cell r="DP459" t="str">
            <v>-</v>
          </cell>
          <cell r="DQ459" t="str">
            <v>-</v>
          </cell>
          <cell r="DR459" t="str">
            <v>-</v>
          </cell>
          <cell r="DS459" t="str">
            <v>-</v>
          </cell>
          <cell r="DT459" t="str">
            <v>-</v>
          </cell>
          <cell r="DU459" t="str">
            <v>-</v>
          </cell>
          <cell r="DV459" t="str">
            <v>-</v>
          </cell>
          <cell r="DW459" t="str">
            <v>-</v>
          </cell>
          <cell r="DX459" t="str">
            <v>O</v>
          </cell>
          <cell r="DY459" t="str">
            <v>-</v>
          </cell>
          <cell r="DZ459" t="str">
            <v>-</v>
          </cell>
          <cell r="EA459" t="str">
            <v>-</v>
          </cell>
          <cell r="EB459" t="str">
            <v>-</v>
          </cell>
          <cell r="EC459" t="str">
            <v>-</v>
          </cell>
          <cell r="ED459" t="str">
            <v>-</v>
          </cell>
          <cell r="EE459" t="str">
            <v>-</v>
          </cell>
          <cell r="EF459" t="str">
            <v>-</v>
          </cell>
          <cell r="EG459" t="str">
            <v>-</v>
          </cell>
          <cell r="EH459" t="str">
            <v>-</v>
          </cell>
          <cell r="EI459" t="str">
            <v>-</v>
          </cell>
          <cell r="EJ459" t="str">
            <v>-</v>
          </cell>
          <cell r="EK459" t="str">
            <v>-</v>
          </cell>
          <cell r="EL459" t="str">
            <v>-</v>
          </cell>
          <cell r="EM459" t="str">
            <v>-</v>
          </cell>
          <cell r="EN459" t="str">
            <v>-</v>
          </cell>
          <cell r="EO459" t="str">
            <v>-</v>
          </cell>
          <cell r="EP459" t="str">
            <v>-</v>
          </cell>
          <cell r="EQ459" t="str">
            <v>-</v>
          </cell>
          <cell r="ER459" t="str">
            <v>-</v>
          </cell>
          <cell r="ES459" t="str">
            <v>-</v>
          </cell>
          <cell r="ET459" t="str">
            <v>-</v>
          </cell>
          <cell r="EU459" t="str">
            <v>-</v>
          </cell>
          <cell r="EV459" t="str">
            <v>-</v>
          </cell>
          <cell r="EW459" t="str">
            <v>-</v>
          </cell>
          <cell r="EX459" t="str">
            <v>-</v>
          </cell>
          <cell r="EY459" t="str">
            <v>-</v>
          </cell>
          <cell r="EZ459" t="str">
            <v>-</v>
          </cell>
          <cell r="FA459" t="str">
            <v>-</v>
          </cell>
          <cell r="FB459" t="str">
            <v>-</v>
          </cell>
          <cell r="FC459" t="str">
            <v>-</v>
          </cell>
          <cell r="FD459" t="str">
            <v>-</v>
          </cell>
          <cell r="FE459" t="str">
            <v>-</v>
          </cell>
          <cell r="FF459" t="str">
            <v>-</v>
          </cell>
        </row>
        <row r="460">
          <cell r="A460" t="str">
            <v>32.32.95.70</v>
          </cell>
          <cell r="B460" t="str">
            <v>BERG Ultim Champion FlatGround 16ft Green +Safety Net DLX XL</v>
          </cell>
          <cell r="C460">
            <v>2021</v>
          </cell>
          <cell r="D460" t="str">
            <v>UNDER_CON</v>
          </cell>
          <cell r="E460">
            <v>1</v>
          </cell>
          <cell r="F460" t="str">
            <v>32.38.15.90</v>
          </cell>
          <cell r="G460" t="str">
            <v>32.38.15.70</v>
          </cell>
          <cell r="H460" t="str">
            <v>35.72.56.00</v>
          </cell>
          <cell r="I460" t="str">
            <v>-</v>
          </cell>
          <cell r="J460" t="str">
            <v>-</v>
          </cell>
          <cell r="K460" t="str">
            <v>-</v>
          </cell>
          <cell r="L460" t="str">
            <v>-</v>
          </cell>
          <cell r="M460" t="str">
            <v>No</v>
          </cell>
          <cell r="N460" t="str">
            <v>Green</v>
          </cell>
          <cell r="O460" t="str">
            <v>-</v>
          </cell>
          <cell r="P460" t="str">
            <v>500x300x240</v>
          </cell>
          <cell r="Q460">
            <v>500</v>
          </cell>
          <cell r="R460">
            <v>196.85039370078741</v>
          </cell>
          <cell r="S460">
            <v>300</v>
          </cell>
          <cell r="T460">
            <v>118.11023622047243</v>
          </cell>
          <cell r="U460">
            <v>240</v>
          </cell>
          <cell r="V460">
            <v>94.488188976377955</v>
          </cell>
          <cell r="W460" t="str">
            <v>-</v>
          </cell>
          <cell r="X460" t="str">
            <v>-</v>
          </cell>
          <cell r="Y460">
            <v>120</v>
          </cell>
          <cell r="Z460">
            <v>264.55471462185307</v>
          </cell>
          <cell r="AA460" t="str">
            <v>-</v>
          </cell>
          <cell r="AB460" t="str">
            <v>V</v>
          </cell>
          <cell r="AC460" t="str">
            <v>V</v>
          </cell>
          <cell r="AD460" t="str">
            <v>V</v>
          </cell>
          <cell r="AE460" t="str">
            <v>V</v>
          </cell>
          <cell r="AF460" t="str">
            <v>-</v>
          </cell>
          <cell r="AG460" t="str">
            <v>-</v>
          </cell>
          <cell r="AH460" t="str">
            <v>V</v>
          </cell>
          <cell r="AI460" t="str">
            <v>V</v>
          </cell>
          <cell r="AJ460" t="str">
            <v>-</v>
          </cell>
          <cell r="AK460" t="str">
            <v>-</v>
          </cell>
          <cell r="AL460" t="str">
            <v>-</v>
          </cell>
          <cell r="AM460" t="str">
            <v>-</v>
          </cell>
          <cell r="AN460" t="str">
            <v>-</v>
          </cell>
          <cell r="AO460" t="str">
            <v>-</v>
          </cell>
          <cell r="AP460" t="str">
            <v>-</v>
          </cell>
          <cell r="AQ460" t="str">
            <v>V</v>
          </cell>
          <cell r="AR460" t="str">
            <v>-</v>
          </cell>
          <cell r="AS460" t="str">
            <v>V</v>
          </cell>
          <cell r="AT460" t="str">
            <v>-</v>
          </cell>
          <cell r="AU460" t="str">
            <v>V</v>
          </cell>
          <cell r="AV460" t="str">
            <v>V</v>
          </cell>
          <cell r="AW460" t="str">
            <v>-</v>
          </cell>
          <cell r="AX460" t="str">
            <v>-</v>
          </cell>
          <cell r="AY460" t="str">
            <v>-</v>
          </cell>
          <cell r="AZ460" t="str">
            <v>-</v>
          </cell>
          <cell r="BA460" t="str">
            <v>-</v>
          </cell>
          <cell r="BB460" t="str">
            <v>-</v>
          </cell>
          <cell r="BC460" t="str">
            <v>-</v>
          </cell>
          <cell r="BD460" t="str">
            <v>-</v>
          </cell>
          <cell r="BE460" t="str">
            <v>-</v>
          </cell>
          <cell r="BF460" t="str">
            <v>-</v>
          </cell>
          <cell r="BG460" t="str">
            <v>-</v>
          </cell>
          <cell r="BH460">
            <v>262</v>
          </cell>
          <cell r="BI460">
            <v>14500</v>
          </cell>
          <cell r="BJ460" t="str">
            <v>-</v>
          </cell>
          <cell r="BK460" t="str">
            <v>-</v>
          </cell>
          <cell r="BL460" t="str">
            <v>-</v>
          </cell>
          <cell r="BM460" t="str">
            <v>-</v>
          </cell>
          <cell r="BN460" t="str">
            <v>-</v>
          </cell>
          <cell r="BO460" t="str">
            <v>-</v>
          </cell>
          <cell r="BP460" t="str">
            <v>-</v>
          </cell>
          <cell r="BQ460" t="str">
            <v>6+</v>
          </cell>
          <cell r="BR460" t="str">
            <v>6+</v>
          </cell>
          <cell r="BS460" t="str">
            <v>V</v>
          </cell>
          <cell r="BT460" t="str">
            <v>V</v>
          </cell>
          <cell r="BU460" t="str">
            <v>-</v>
          </cell>
          <cell r="BV460" t="str">
            <v>-</v>
          </cell>
          <cell r="BW460" t="str">
            <v>500 x 300</v>
          </cell>
          <cell r="BX460">
            <v>128</v>
          </cell>
          <cell r="BY460">
            <v>0</v>
          </cell>
          <cell r="BZ460">
            <v>600</v>
          </cell>
          <cell r="CA460">
            <v>120</v>
          </cell>
          <cell r="CB460" t="str">
            <v>140x80x2</v>
          </cell>
          <cell r="CC460" t="str">
            <v>-</v>
          </cell>
          <cell r="CD460">
            <v>30</v>
          </cell>
          <cell r="CE460">
            <v>410</v>
          </cell>
          <cell r="CF460" t="str">
            <v>V</v>
          </cell>
          <cell r="CG460" t="str">
            <v>V</v>
          </cell>
          <cell r="CH460" t="str">
            <v>TwinSpring Gold</v>
          </cell>
          <cell r="CI460" t="str">
            <v>-</v>
          </cell>
          <cell r="CJ460" t="str">
            <v>38,1 x 2/1,5</v>
          </cell>
          <cell r="CK460">
            <v>220</v>
          </cell>
          <cell r="CL460">
            <v>220</v>
          </cell>
          <cell r="CM460" t="str">
            <v>Green</v>
          </cell>
          <cell r="CN460" t="str">
            <v>-</v>
          </cell>
          <cell r="CO460" t="str">
            <v>Rectangular</v>
          </cell>
          <cell r="CP460">
            <v>9.6</v>
          </cell>
          <cell r="CQ460" t="str">
            <v>-</v>
          </cell>
          <cell r="CR460" t="str">
            <v>-</v>
          </cell>
          <cell r="CS460" t="str">
            <v>-</v>
          </cell>
          <cell r="CT460" t="str">
            <v>-</v>
          </cell>
          <cell r="CU460" t="str">
            <v>-</v>
          </cell>
          <cell r="CV460" t="str">
            <v>-</v>
          </cell>
          <cell r="CW460" t="str">
            <v>-</v>
          </cell>
          <cell r="CX460" t="str">
            <v>-</v>
          </cell>
          <cell r="CY460" t="str">
            <v>-</v>
          </cell>
          <cell r="CZ460" t="str">
            <v>-</v>
          </cell>
          <cell r="DA460" t="str">
            <v>-</v>
          </cell>
          <cell r="DB460" t="str">
            <v>-</v>
          </cell>
          <cell r="DC460" t="str">
            <v>-</v>
          </cell>
          <cell r="DD460" t="str">
            <v>-</v>
          </cell>
          <cell r="DE460" t="str">
            <v>-</v>
          </cell>
          <cell r="DF460" t="str">
            <v>-</v>
          </cell>
          <cell r="DG460" t="str">
            <v>-</v>
          </cell>
          <cell r="DH460" t="str">
            <v>-</v>
          </cell>
          <cell r="DI460" t="str">
            <v>-</v>
          </cell>
          <cell r="DJ460" t="str">
            <v>-</v>
          </cell>
          <cell r="DK460" t="str">
            <v>-</v>
          </cell>
          <cell r="DL460" t="str">
            <v>-</v>
          </cell>
          <cell r="DM460" t="str">
            <v>-</v>
          </cell>
          <cell r="DN460" t="str">
            <v>-</v>
          </cell>
          <cell r="DO460" t="str">
            <v>-</v>
          </cell>
          <cell r="DP460" t="str">
            <v>-</v>
          </cell>
          <cell r="DQ460" t="str">
            <v>-</v>
          </cell>
          <cell r="DR460" t="str">
            <v>-</v>
          </cell>
          <cell r="DS460" t="str">
            <v>-</v>
          </cell>
          <cell r="DT460" t="str">
            <v>-</v>
          </cell>
          <cell r="DU460" t="str">
            <v>-</v>
          </cell>
          <cell r="DV460" t="str">
            <v>-</v>
          </cell>
          <cell r="DW460" t="str">
            <v>-</v>
          </cell>
          <cell r="DX460" t="str">
            <v>O</v>
          </cell>
          <cell r="DY460" t="str">
            <v>-</v>
          </cell>
          <cell r="DZ460" t="str">
            <v>-</v>
          </cell>
          <cell r="EA460" t="str">
            <v>-</v>
          </cell>
          <cell r="EB460" t="str">
            <v>-</v>
          </cell>
          <cell r="EC460" t="str">
            <v>-</v>
          </cell>
          <cell r="ED460" t="str">
            <v>-</v>
          </cell>
          <cell r="EE460" t="str">
            <v>-</v>
          </cell>
          <cell r="EF460" t="str">
            <v>-</v>
          </cell>
          <cell r="EG460" t="str">
            <v>-</v>
          </cell>
          <cell r="EH460" t="str">
            <v>-</v>
          </cell>
          <cell r="EI460" t="str">
            <v>-</v>
          </cell>
          <cell r="EJ460" t="str">
            <v>-</v>
          </cell>
          <cell r="EK460" t="str">
            <v>-</v>
          </cell>
          <cell r="EL460" t="str">
            <v>-</v>
          </cell>
          <cell r="EM460" t="str">
            <v>-</v>
          </cell>
          <cell r="EN460" t="str">
            <v>-</v>
          </cell>
          <cell r="EO460" t="str">
            <v>-</v>
          </cell>
          <cell r="EP460" t="str">
            <v>-</v>
          </cell>
          <cell r="EQ460" t="str">
            <v>-</v>
          </cell>
          <cell r="ER460" t="str">
            <v>-</v>
          </cell>
          <cell r="ES460" t="str">
            <v>-</v>
          </cell>
          <cell r="ET460" t="str">
            <v>-</v>
          </cell>
          <cell r="EU460" t="str">
            <v>-</v>
          </cell>
          <cell r="EV460" t="str">
            <v>-</v>
          </cell>
          <cell r="EW460" t="str">
            <v>-</v>
          </cell>
          <cell r="EX460" t="str">
            <v>-</v>
          </cell>
          <cell r="EY460" t="str">
            <v>-</v>
          </cell>
          <cell r="EZ460" t="str">
            <v>-</v>
          </cell>
          <cell r="FA460" t="str">
            <v>-</v>
          </cell>
          <cell r="FB460" t="str">
            <v>-</v>
          </cell>
          <cell r="FC460" t="str">
            <v>-</v>
          </cell>
          <cell r="FD460" t="str">
            <v>-</v>
          </cell>
          <cell r="FE460" t="str">
            <v>-</v>
          </cell>
          <cell r="FF460" t="str">
            <v>-</v>
          </cell>
        </row>
        <row r="461">
          <cell r="A461" t="str">
            <v>32.33.13.30</v>
          </cell>
          <cell r="B461" t="str">
            <v>BERG Ultim Champion InGround 330 Grey</v>
          </cell>
          <cell r="C461" t="str">
            <v>New</v>
          </cell>
          <cell r="D461" t="str">
            <v>ACTIVE</v>
          </cell>
          <cell r="E461">
            <v>1</v>
          </cell>
          <cell r="F461" t="str">
            <v>-</v>
          </cell>
          <cell r="G461" t="str">
            <v>-</v>
          </cell>
          <cell r="H461" t="str">
            <v>-</v>
          </cell>
          <cell r="I461" t="str">
            <v>-</v>
          </cell>
          <cell r="J461" t="str">
            <v>-</v>
          </cell>
          <cell r="K461" t="str">
            <v>-</v>
          </cell>
          <cell r="L461" t="str">
            <v>-</v>
          </cell>
          <cell r="M461" t="str">
            <v>No</v>
          </cell>
          <cell r="N461" t="str">
            <v>Grey</v>
          </cell>
          <cell r="O461" t="str">
            <v>-</v>
          </cell>
          <cell r="P461" t="str">
            <v>220x330x27</v>
          </cell>
          <cell r="Q461">
            <v>220</v>
          </cell>
          <cell r="R461">
            <v>86.614173228346459</v>
          </cell>
          <cell r="S461">
            <v>330</v>
          </cell>
          <cell r="T461">
            <v>129.92125984251967</v>
          </cell>
          <cell r="U461">
            <v>27</v>
          </cell>
          <cell r="V461">
            <v>10.62992125984252</v>
          </cell>
          <cell r="W461" t="str">
            <v>-</v>
          </cell>
          <cell r="X461" t="str">
            <v>-</v>
          </cell>
          <cell r="Y461">
            <v>100</v>
          </cell>
          <cell r="Z461">
            <v>220.46226218487757</v>
          </cell>
          <cell r="AA461" t="str">
            <v>-</v>
          </cell>
          <cell r="AB461" t="str">
            <v>V</v>
          </cell>
          <cell r="AC461" t="str">
            <v>V</v>
          </cell>
          <cell r="AD461" t="str">
            <v>V</v>
          </cell>
          <cell r="AE461" t="str">
            <v>V</v>
          </cell>
          <cell r="AF461" t="str">
            <v>-</v>
          </cell>
          <cell r="AG461" t="str">
            <v>-</v>
          </cell>
          <cell r="AH461" t="str">
            <v>V</v>
          </cell>
          <cell r="AI461" t="str">
            <v>V</v>
          </cell>
          <cell r="AJ461" t="str">
            <v>-</v>
          </cell>
          <cell r="AK461" t="str">
            <v>-</v>
          </cell>
          <cell r="AL461" t="str">
            <v>-</v>
          </cell>
          <cell r="AM461" t="str">
            <v>-</v>
          </cell>
          <cell r="AN461" t="str">
            <v>-</v>
          </cell>
          <cell r="AO461" t="str">
            <v>-</v>
          </cell>
          <cell r="AP461" t="str">
            <v>-</v>
          </cell>
          <cell r="AQ461" t="str">
            <v>V</v>
          </cell>
          <cell r="AR461" t="str">
            <v>-</v>
          </cell>
          <cell r="AS461" t="str">
            <v>V</v>
          </cell>
          <cell r="AT461" t="str">
            <v>-</v>
          </cell>
          <cell r="AU461" t="str">
            <v>V</v>
          </cell>
          <cell r="AV461" t="str">
            <v>V</v>
          </cell>
          <cell r="AW461" t="str">
            <v>-</v>
          </cell>
          <cell r="AX461" t="str">
            <v>-</v>
          </cell>
          <cell r="AY461" t="str">
            <v>-</v>
          </cell>
          <cell r="AZ461" t="str">
            <v>-</v>
          </cell>
          <cell r="BA461" t="str">
            <v>-</v>
          </cell>
          <cell r="BB461" t="str">
            <v>-</v>
          </cell>
          <cell r="BC461" t="str">
            <v>-</v>
          </cell>
          <cell r="BD461" t="str">
            <v>-</v>
          </cell>
          <cell r="BE461" t="str">
            <v>-</v>
          </cell>
          <cell r="BF461" t="str">
            <v>-</v>
          </cell>
          <cell r="BG461" t="str">
            <v>-</v>
          </cell>
          <cell r="BH461">
            <v>60</v>
          </cell>
          <cell r="BI461">
            <v>9490</v>
          </cell>
          <cell r="BJ461" t="str">
            <v>-</v>
          </cell>
          <cell r="BK461" t="str">
            <v>V</v>
          </cell>
          <cell r="BL461" t="str">
            <v>-</v>
          </cell>
          <cell r="BM461" t="str">
            <v>-</v>
          </cell>
          <cell r="BN461" t="str">
            <v>-</v>
          </cell>
          <cell r="BO461" t="str">
            <v>-</v>
          </cell>
          <cell r="BP461" t="str">
            <v>-</v>
          </cell>
          <cell r="BQ461" t="str">
            <v>14+</v>
          </cell>
          <cell r="BR461" t="str">
            <v>14+</v>
          </cell>
          <cell r="BS461" t="str">
            <v>V</v>
          </cell>
          <cell r="BT461" t="str">
            <v>V</v>
          </cell>
          <cell r="BU461" t="str">
            <v>-</v>
          </cell>
          <cell r="BV461" t="str">
            <v>-</v>
          </cell>
          <cell r="BW461" t="str">
            <v>330x220</v>
          </cell>
          <cell r="BX461">
            <v>88</v>
          </cell>
          <cell r="BY461">
            <v>27</v>
          </cell>
          <cell r="BZ461">
            <v>500</v>
          </cell>
          <cell r="CA461">
            <v>100</v>
          </cell>
          <cell r="CB461" t="str">
            <v>Ø50,8 x 2,0</v>
          </cell>
          <cell r="CC461" t="str">
            <v>Ø42x2</v>
          </cell>
          <cell r="CD461">
            <v>30</v>
          </cell>
          <cell r="CE461">
            <v>400</v>
          </cell>
          <cell r="CF461" t="str">
            <v>V</v>
          </cell>
          <cell r="CG461" t="str">
            <v>V</v>
          </cell>
          <cell r="CH461" t="str">
            <v>TwinSpring Gold</v>
          </cell>
          <cell r="CI461" t="str">
            <v>X</v>
          </cell>
          <cell r="CJ461" t="str">
            <v>38,1 x 2/1,5</v>
          </cell>
          <cell r="CK461">
            <v>27</v>
          </cell>
          <cell r="CL461" t="str">
            <v>-</v>
          </cell>
          <cell r="CM461" t="str">
            <v>Grey</v>
          </cell>
          <cell r="CN461">
            <v>8</v>
          </cell>
          <cell r="CO461" t="str">
            <v>Rectangular</v>
          </cell>
          <cell r="CP461">
            <v>3.8</v>
          </cell>
          <cell r="CQ461" t="str">
            <v>-</v>
          </cell>
          <cell r="CR461" t="str">
            <v>-</v>
          </cell>
          <cell r="CS461" t="str">
            <v>-</v>
          </cell>
          <cell r="CT461" t="str">
            <v>-</v>
          </cell>
          <cell r="CU461" t="str">
            <v>-</v>
          </cell>
          <cell r="CV461" t="str">
            <v>-</v>
          </cell>
          <cell r="CW461" t="str">
            <v>-</v>
          </cell>
          <cell r="CX461" t="str">
            <v>-</v>
          </cell>
          <cell r="CY461" t="str">
            <v>-</v>
          </cell>
          <cell r="CZ461" t="str">
            <v>-</v>
          </cell>
          <cell r="DA461" t="str">
            <v>-</v>
          </cell>
          <cell r="DB461" t="str">
            <v>-</v>
          </cell>
          <cell r="DC461" t="str">
            <v>-</v>
          </cell>
          <cell r="DD461" t="str">
            <v>-</v>
          </cell>
          <cell r="DE461" t="str">
            <v>-</v>
          </cell>
          <cell r="DF461" t="str">
            <v>-</v>
          </cell>
          <cell r="DG461" t="str">
            <v>-</v>
          </cell>
          <cell r="DH461" t="str">
            <v>-</v>
          </cell>
          <cell r="DI461" t="str">
            <v>-</v>
          </cell>
          <cell r="DJ461" t="str">
            <v>-</v>
          </cell>
          <cell r="DK461" t="str">
            <v>-</v>
          </cell>
          <cell r="DL461" t="str">
            <v>-</v>
          </cell>
          <cell r="DM461" t="str">
            <v>-</v>
          </cell>
          <cell r="DN461" t="str">
            <v>-</v>
          </cell>
          <cell r="DO461" t="str">
            <v>-</v>
          </cell>
          <cell r="DP461" t="str">
            <v>-</v>
          </cell>
          <cell r="DQ461" t="str">
            <v>-</v>
          </cell>
          <cell r="DR461" t="str">
            <v>-</v>
          </cell>
          <cell r="DS461" t="str">
            <v>-</v>
          </cell>
          <cell r="DT461" t="str">
            <v>O</v>
          </cell>
          <cell r="DU461" t="str">
            <v>O</v>
          </cell>
          <cell r="DV461" t="str">
            <v>-</v>
          </cell>
          <cell r="DW461" t="str">
            <v>-</v>
          </cell>
          <cell r="DX461" t="str">
            <v>-</v>
          </cell>
          <cell r="DY461" t="str">
            <v>-</v>
          </cell>
          <cell r="DZ461" t="str">
            <v>-</v>
          </cell>
          <cell r="EA461" t="str">
            <v>-</v>
          </cell>
          <cell r="EB461" t="str">
            <v>-</v>
          </cell>
          <cell r="EC461" t="str">
            <v>-</v>
          </cell>
          <cell r="ED461" t="str">
            <v>-</v>
          </cell>
          <cell r="EE461" t="str">
            <v>-</v>
          </cell>
          <cell r="EF461" t="str">
            <v>-</v>
          </cell>
          <cell r="EG461" t="str">
            <v>-</v>
          </cell>
          <cell r="EH461" t="str">
            <v>-</v>
          </cell>
          <cell r="EI461" t="str">
            <v>-</v>
          </cell>
          <cell r="EJ461" t="str">
            <v>-</v>
          </cell>
          <cell r="EK461" t="str">
            <v>-</v>
          </cell>
          <cell r="EL461" t="str">
            <v>-</v>
          </cell>
          <cell r="EM461" t="str">
            <v>-</v>
          </cell>
          <cell r="EN461" t="str">
            <v>-</v>
          </cell>
          <cell r="EO461" t="str">
            <v>-</v>
          </cell>
          <cell r="EP461" t="str">
            <v>-</v>
          </cell>
          <cell r="EQ461" t="str">
            <v>-</v>
          </cell>
          <cell r="ER461" t="str">
            <v>-</v>
          </cell>
          <cell r="ES461" t="str">
            <v>-</v>
          </cell>
          <cell r="ET461" t="str">
            <v>-</v>
          </cell>
          <cell r="EU461" t="str">
            <v>-</v>
          </cell>
          <cell r="EV461" t="str">
            <v>-</v>
          </cell>
          <cell r="EW461" t="str">
            <v>-</v>
          </cell>
          <cell r="EX461" t="str">
            <v>-</v>
          </cell>
          <cell r="EY461" t="str">
            <v>-</v>
          </cell>
          <cell r="EZ461" t="str">
            <v>-</v>
          </cell>
          <cell r="FA461" t="str">
            <v>-</v>
          </cell>
          <cell r="FB461" t="str">
            <v>-</v>
          </cell>
          <cell r="FC461" t="str">
            <v>-</v>
          </cell>
          <cell r="FD461" t="str">
            <v>-</v>
          </cell>
          <cell r="FE461" t="str">
            <v>-</v>
          </cell>
          <cell r="FF461" t="str">
            <v>-</v>
          </cell>
        </row>
        <row r="462">
          <cell r="A462" t="str">
            <v>32.33.13.40</v>
          </cell>
          <cell r="B462" t="str">
            <v>BERG Ultim Champion InGround 330 Black</v>
          </cell>
          <cell r="C462">
            <v>2021</v>
          </cell>
          <cell r="D462" t="str">
            <v>UNDER_CON</v>
          </cell>
          <cell r="E462">
            <v>1</v>
          </cell>
          <cell r="F462" t="str">
            <v>-</v>
          </cell>
          <cell r="G462" t="str">
            <v>-</v>
          </cell>
          <cell r="H462" t="str">
            <v>-</v>
          </cell>
          <cell r="I462" t="str">
            <v>-</v>
          </cell>
          <cell r="J462" t="str">
            <v>-</v>
          </cell>
          <cell r="K462" t="str">
            <v>-</v>
          </cell>
          <cell r="L462" t="str">
            <v>-</v>
          </cell>
          <cell r="M462" t="str">
            <v>No</v>
          </cell>
          <cell r="N462" t="str">
            <v>Black</v>
          </cell>
          <cell r="O462" t="str">
            <v>-</v>
          </cell>
          <cell r="P462" t="str">
            <v>220x330x27</v>
          </cell>
          <cell r="Q462">
            <v>220</v>
          </cell>
          <cell r="R462">
            <v>86.614173228346459</v>
          </cell>
          <cell r="S462">
            <v>330</v>
          </cell>
          <cell r="T462">
            <v>129.92125984251967</v>
          </cell>
          <cell r="U462">
            <v>27</v>
          </cell>
          <cell r="V462">
            <v>10.62992125984252</v>
          </cell>
          <cell r="W462" t="str">
            <v>-</v>
          </cell>
          <cell r="X462" t="str">
            <v>-</v>
          </cell>
          <cell r="Y462">
            <v>100</v>
          </cell>
          <cell r="Z462">
            <v>220.46226218487757</v>
          </cell>
          <cell r="AA462" t="str">
            <v>-</v>
          </cell>
          <cell r="AB462" t="str">
            <v>V</v>
          </cell>
          <cell r="AC462" t="str">
            <v>V</v>
          </cell>
          <cell r="AD462" t="str">
            <v>V</v>
          </cell>
          <cell r="AE462" t="str">
            <v>V</v>
          </cell>
          <cell r="AF462" t="str">
            <v>-</v>
          </cell>
          <cell r="AG462" t="str">
            <v>-</v>
          </cell>
          <cell r="AH462" t="str">
            <v>V</v>
          </cell>
          <cell r="AI462" t="str">
            <v>V</v>
          </cell>
          <cell r="AJ462" t="str">
            <v>-</v>
          </cell>
          <cell r="AK462" t="str">
            <v>-</v>
          </cell>
          <cell r="AL462" t="str">
            <v>-</v>
          </cell>
          <cell r="AM462" t="str">
            <v>-</v>
          </cell>
          <cell r="AN462" t="str">
            <v>-</v>
          </cell>
          <cell r="AO462" t="str">
            <v>-</v>
          </cell>
          <cell r="AP462" t="str">
            <v>-</v>
          </cell>
          <cell r="AQ462" t="str">
            <v>V</v>
          </cell>
          <cell r="AR462" t="str">
            <v>-</v>
          </cell>
          <cell r="AS462" t="str">
            <v>V</v>
          </cell>
          <cell r="AT462" t="str">
            <v>-</v>
          </cell>
          <cell r="AU462" t="str">
            <v>V</v>
          </cell>
          <cell r="AV462" t="str">
            <v>V</v>
          </cell>
          <cell r="AW462" t="str">
            <v>-</v>
          </cell>
          <cell r="AX462" t="str">
            <v>-</v>
          </cell>
          <cell r="AY462" t="str">
            <v>-</v>
          </cell>
          <cell r="AZ462" t="str">
            <v>-</v>
          </cell>
          <cell r="BA462" t="str">
            <v>-</v>
          </cell>
          <cell r="BB462" t="str">
            <v>-</v>
          </cell>
          <cell r="BC462" t="str">
            <v>-</v>
          </cell>
          <cell r="BD462" t="str">
            <v>-</v>
          </cell>
          <cell r="BE462" t="str">
            <v>-</v>
          </cell>
          <cell r="BF462" t="str">
            <v>-</v>
          </cell>
          <cell r="BG462" t="str">
            <v>-</v>
          </cell>
          <cell r="BH462">
            <v>60</v>
          </cell>
          <cell r="BI462">
            <v>9490</v>
          </cell>
          <cell r="BJ462" t="str">
            <v>-</v>
          </cell>
          <cell r="BK462" t="str">
            <v>V</v>
          </cell>
          <cell r="BL462" t="str">
            <v>-</v>
          </cell>
          <cell r="BM462" t="str">
            <v>-</v>
          </cell>
          <cell r="BN462" t="str">
            <v>-</v>
          </cell>
          <cell r="BO462" t="str">
            <v>-</v>
          </cell>
          <cell r="BP462" t="str">
            <v>-</v>
          </cell>
          <cell r="BQ462" t="str">
            <v>14+</v>
          </cell>
          <cell r="BR462" t="str">
            <v>14+</v>
          </cell>
          <cell r="BS462" t="str">
            <v>V</v>
          </cell>
          <cell r="BT462" t="str">
            <v>V</v>
          </cell>
          <cell r="BU462" t="str">
            <v>-</v>
          </cell>
          <cell r="BV462" t="str">
            <v>-</v>
          </cell>
          <cell r="BW462" t="str">
            <v>330x220</v>
          </cell>
          <cell r="BX462">
            <v>88</v>
          </cell>
          <cell r="BY462">
            <v>27</v>
          </cell>
          <cell r="BZ462">
            <v>500</v>
          </cell>
          <cell r="CA462">
            <v>100</v>
          </cell>
          <cell r="CB462" t="str">
            <v>Ø50,8 x 2,0</v>
          </cell>
          <cell r="CC462" t="str">
            <v>Ø42x2</v>
          </cell>
          <cell r="CD462">
            <v>30</v>
          </cell>
          <cell r="CE462">
            <v>400</v>
          </cell>
          <cell r="CF462" t="str">
            <v>V</v>
          </cell>
          <cell r="CG462" t="str">
            <v>V</v>
          </cell>
          <cell r="CH462" t="str">
            <v>TwinSpring Gold</v>
          </cell>
          <cell r="CI462" t="str">
            <v>X</v>
          </cell>
          <cell r="CJ462" t="str">
            <v>38,1 x 2/1,5</v>
          </cell>
          <cell r="CK462">
            <v>27</v>
          </cell>
          <cell r="CL462" t="str">
            <v>-</v>
          </cell>
          <cell r="CM462" t="str">
            <v>Black</v>
          </cell>
          <cell r="CN462">
            <v>8</v>
          </cell>
          <cell r="CO462" t="str">
            <v>Rectangular</v>
          </cell>
          <cell r="CP462">
            <v>3.8</v>
          </cell>
          <cell r="CQ462" t="str">
            <v>-</v>
          </cell>
          <cell r="CR462" t="str">
            <v>-</v>
          </cell>
          <cell r="CS462" t="str">
            <v>-</v>
          </cell>
          <cell r="CT462" t="str">
            <v>-</v>
          </cell>
          <cell r="CU462" t="str">
            <v>-</v>
          </cell>
          <cell r="CV462" t="str">
            <v>-</v>
          </cell>
          <cell r="CW462" t="str">
            <v>-</v>
          </cell>
          <cell r="CX462" t="str">
            <v>-</v>
          </cell>
          <cell r="CY462" t="str">
            <v>-</v>
          </cell>
          <cell r="CZ462" t="str">
            <v>-</v>
          </cell>
          <cell r="DA462" t="str">
            <v>-</v>
          </cell>
          <cell r="DB462" t="str">
            <v>-</v>
          </cell>
          <cell r="DC462" t="str">
            <v>-</v>
          </cell>
          <cell r="DD462" t="str">
            <v>-</v>
          </cell>
          <cell r="DE462" t="str">
            <v>-</v>
          </cell>
          <cell r="DF462" t="str">
            <v>-</v>
          </cell>
          <cell r="DG462" t="str">
            <v>-</v>
          </cell>
          <cell r="DH462" t="str">
            <v>-</v>
          </cell>
          <cell r="DI462" t="str">
            <v>-</v>
          </cell>
          <cell r="DJ462" t="str">
            <v>-</v>
          </cell>
          <cell r="DK462" t="str">
            <v>-</v>
          </cell>
          <cell r="DL462" t="str">
            <v>-</v>
          </cell>
          <cell r="DM462" t="str">
            <v>-</v>
          </cell>
          <cell r="DN462" t="str">
            <v>-</v>
          </cell>
          <cell r="DO462" t="str">
            <v>-</v>
          </cell>
          <cell r="DP462" t="str">
            <v>-</v>
          </cell>
          <cell r="DQ462" t="str">
            <v>-</v>
          </cell>
          <cell r="DR462" t="str">
            <v>-</v>
          </cell>
          <cell r="DS462" t="str">
            <v>-</v>
          </cell>
          <cell r="DT462" t="str">
            <v>O</v>
          </cell>
          <cell r="DU462" t="str">
            <v>O</v>
          </cell>
          <cell r="DV462" t="str">
            <v>-</v>
          </cell>
          <cell r="DW462" t="str">
            <v>-</v>
          </cell>
          <cell r="DX462" t="str">
            <v>-</v>
          </cell>
          <cell r="DY462" t="str">
            <v>-</v>
          </cell>
          <cell r="DZ462" t="str">
            <v>-</v>
          </cell>
          <cell r="EA462" t="str">
            <v>-</v>
          </cell>
          <cell r="EB462" t="str">
            <v>-</v>
          </cell>
          <cell r="EC462" t="str">
            <v>-</v>
          </cell>
          <cell r="ED462" t="str">
            <v>-</v>
          </cell>
          <cell r="EE462" t="str">
            <v>-</v>
          </cell>
          <cell r="EF462" t="str">
            <v>-</v>
          </cell>
          <cell r="EG462" t="str">
            <v>-</v>
          </cell>
          <cell r="EH462" t="str">
            <v>-</v>
          </cell>
          <cell r="EI462" t="str">
            <v>-</v>
          </cell>
          <cell r="EJ462" t="str">
            <v>-</v>
          </cell>
          <cell r="EK462" t="str">
            <v>-</v>
          </cell>
          <cell r="EL462" t="str">
            <v>-</v>
          </cell>
          <cell r="EM462" t="str">
            <v>-</v>
          </cell>
          <cell r="EN462" t="str">
            <v>-</v>
          </cell>
          <cell r="EO462" t="str">
            <v>-</v>
          </cell>
          <cell r="EP462" t="str">
            <v>-</v>
          </cell>
          <cell r="EQ462" t="str">
            <v>-</v>
          </cell>
          <cell r="ER462" t="str">
            <v>-</v>
          </cell>
          <cell r="ES462" t="str">
            <v>-</v>
          </cell>
          <cell r="ET462" t="str">
            <v>-</v>
          </cell>
          <cell r="EU462" t="str">
            <v>-</v>
          </cell>
          <cell r="EV462" t="str">
            <v>-</v>
          </cell>
          <cell r="EW462" t="str">
            <v>-</v>
          </cell>
          <cell r="EX462" t="str">
            <v>-</v>
          </cell>
          <cell r="EY462" t="str">
            <v>-</v>
          </cell>
          <cell r="EZ462" t="str">
            <v>-</v>
          </cell>
          <cell r="FA462" t="str">
            <v>-</v>
          </cell>
          <cell r="FB462" t="str">
            <v>-</v>
          </cell>
          <cell r="FC462" t="str">
            <v>-</v>
          </cell>
          <cell r="FD462" t="str">
            <v>-</v>
          </cell>
          <cell r="FE462" t="str">
            <v>-</v>
          </cell>
          <cell r="FF462" t="str">
            <v>-</v>
          </cell>
        </row>
        <row r="463">
          <cell r="A463" t="str">
            <v>32.33.13.70</v>
          </cell>
          <cell r="B463" t="str">
            <v>BERG Ultim Champion InGround 330 Green</v>
          </cell>
          <cell r="C463" t="str">
            <v>New</v>
          </cell>
          <cell r="D463" t="str">
            <v>ACTIVE</v>
          </cell>
          <cell r="E463">
            <v>1</v>
          </cell>
          <cell r="F463" t="str">
            <v>-</v>
          </cell>
          <cell r="G463" t="str">
            <v>-</v>
          </cell>
          <cell r="H463" t="str">
            <v>-</v>
          </cell>
          <cell r="I463" t="str">
            <v>-</v>
          </cell>
          <cell r="J463" t="str">
            <v>-</v>
          </cell>
          <cell r="K463" t="str">
            <v>-</v>
          </cell>
          <cell r="L463" t="str">
            <v>-</v>
          </cell>
          <cell r="M463" t="str">
            <v>No</v>
          </cell>
          <cell r="N463" t="str">
            <v>Green</v>
          </cell>
          <cell r="O463" t="str">
            <v>-</v>
          </cell>
          <cell r="P463" t="str">
            <v>220x330x27</v>
          </cell>
          <cell r="Q463">
            <v>220</v>
          </cell>
          <cell r="R463">
            <v>86.614173228346459</v>
          </cell>
          <cell r="S463">
            <v>330</v>
          </cell>
          <cell r="T463">
            <v>129.92125984251967</v>
          </cell>
          <cell r="U463">
            <v>27</v>
          </cell>
          <cell r="V463">
            <v>10.62992125984252</v>
          </cell>
          <cell r="W463" t="str">
            <v>-</v>
          </cell>
          <cell r="X463" t="str">
            <v>-</v>
          </cell>
          <cell r="Y463">
            <v>100</v>
          </cell>
          <cell r="Z463">
            <v>220.46226218487757</v>
          </cell>
          <cell r="AA463" t="str">
            <v>-</v>
          </cell>
          <cell r="AB463" t="str">
            <v>V</v>
          </cell>
          <cell r="AC463" t="str">
            <v>V</v>
          </cell>
          <cell r="AD463" t="str">
            <v>V</v>
          </cell>
          <cell r="AE463" t="str">
            <v>V</v>
          </cell>
          <cell r="AF463" t="str">
            <v>-</v>
          </cell>
          <cell r="AG463" t="str">
            <v>-</v>
          </cell>
          <cell r="AH463" t="str">
            <v>V</v>
          </cell>
          <cell r="AI463" t="str">
            <v>V</v>
          </cell>
          <cell r="AJ463" t="str">
            <v>-</v>
          </cell>
          <cell r="AK463" t="str">
            <v>-</v>
          </cell>
          <cell r="AL463" t="str">
            <v>-</v>
          </cell>
          <cell r="AM463" t="str">
            <v>-</v>
          </cell>
          <cell r="AN463" t="str">
            <v>-</v>
          </cell>
          <cell r="AO463" t="str">
            <v>-</v>
          </cell>
          <cell r="AP463" t="str">
            <v>-</v>
          </cell>
          <cell r="AQ463" t="str">
            <v>V</v>
          </cell>
          <cell r="AR463" t="str">
            <v>-</v>
          </cell>
          <cell r="AS463" t="str">
            <v>V</v>
          </cell>
          <cell r="AT463" t="str">
            <v>-</v>
          </cell>
          <cell r="AU463" t="str">
            <v>V</v>
          </cell>
          <cell r="AV463" t="str">
            <v>V</v>
          </cell>
          <cell r="AW463" t="str">
            <v>-</v>
          </cell>
          <cell r="AX463" t="str">
            <v>-</v>
          </cell>
          <cell r="AY463" t="str">
            <v>-</v>
          </cell>
          <cell r="AZ463" t="str">
            <v>-</v>
          </cell>
          <cell r="BA463" t="str">
            <v>-</v>
          </cell>
          <cell r="BB463" t="str">
            <v>-</v>
          </cell>
          <cell r="BC463" t="str">
            <v>-</v>
          </cell>
          <cell r="BD463" t="str">
            <v>-</v>
          </cell>
          <cell r="BE463" t="str">
            <v>-</v>
          </cell>
          <cell r="BF463" t="str">
            <v>-</v>
          </cell>
          <cell r="BG463" t="str">
            <v>-</v>
          </cell>
          <cell r="BH463">
            <v>60</v>
          </cell>
          <cell r="BI463">
            <v>9490</v>
          </cell>
          <cell r="BJ463" t="str">
            <v>-</v>
          </cell>
          <cell r="BK463" t="str">
            <v>V</v>
          </cell>
          <cell r="BL463" t="str">
            <v>-</v>
          </cell>
          <cell r="BM463" t="str">
            <v>-</v>
          </cell>
          <cell r="BN463" t="str">
            <v>-</v>
          </cell>
          <cell r="BO463" t="str">
            <v>-</v>
          </cell>
          <cell r="BP463" t="str">
            <v>-</v>
          </cell>
          <cell r="BQ463" t="str">
            <v>14+</v>
          </cell>
          <cell r="BR463" t="str">
            <v>14+</v>
          </cell>
          <cell r="BS463" t="str">
            <v>V</v>
          </cell>
          <cell r="BT463" t="str">
            <v>V</v>
          </cell>
          <cell r="BU463" t="str">
            <v>-</v>
          </cell>
          <cell r="BV463" t="str">
            <v>-</v>
          </cell>
          <cell r="BW463" t="str">
            <v>330x220</v>
          </cell>
          <cell r="BX463">
            <v>88</v>
          </cell>
          <cell r="BY463">
            <v>27</v>
          </cell>
          <cell r="BZ463">
            <v>500</v>
          </cell>
          <cell r="CA463">
            <v>100</v>
          </cell>
          <cell r="CB463" t="str">
            <v>Ø50,8 x 2,0</v>
          </cell>
          <cell r="CC463" t="str">
            <v>Ø42x2</v>
          </cell>
          <cell r="CD463">
            <v>30</v>
          </cell>
          <cell r="CE463">
            <v>400</v>
          </cell>
          <cell r="CF463" t="str">
            <v>V</v>
          </cell>
          <cell r="CG463" t="str">
            <v>V</v>
          </cell>
          <cell r="CH463" t="str">
            <v>TwinSpring Gold</v>
          </cell>
          <cell r="CI463" t="str">
            <v>X</v>
          </cell>
          <cell r="CJ463" t="str">
            <v>38,1 x 2/1,5</v>
          </cell>
          <cell r="CK463">
            <v>27</v>
          </cell>
          <cell r="CL463" t="str">
            <v>-</v>
          </cell>
          <cell r="CM463" t="str">
            <v>Green</v>
          </cell>
          <cell r="CN463">
            <v>8</v>
          </cell>
          <cell r="CO463" t="str">
            <v>Rectangular</v>
          </cell>
          <cell r="CP463">
            <v>3.8</v>
          </cell>
          <cell r="CQ463" t="str">
            <v>-</v>
          </cell>
          <cell r="CR463" t="str">
            <v>-</v>
          </cell>
          <cell r="CS463" t="str">
            <v>-</v>
          </cell>
          <cell r="CT463" t="str">
            <v>-</v>
          </cell>
          <cell r="CU463" t="str">
            <v>-</v>
          </cell>
          <cell r="CV463" t="str">
            <v>-</v>
          </cell>
          <cell r="CW463" t="str">
            <v>-</v>
          </cell>
          <cell r="CX463" t="str">
            <v>-</v>
          </cell>
          <cell r="CY463" t="str">
            <v>-</v>
          </cell>
          <cell r="CZ463" t="str">
            <v>-</v>
          </cell>
          <cell r="DA463" t="str">
            <v>-</v>
          </cell>
          <cell r="DB463" t="str">
            <v>-</v>
          </cell>
          <cell r="DC463" t="str">
            <v>-</v>
          </cell>
          <cell r="DD463" t="str">
            <v>-</v>
          </cell>
          <cell r="DE463" t="str">
            <v>-</v>
          </cell>
          <cell r="DF463" t="str">
            <v>-</v>
          </cell>
          <cell r="DG463" t="str">
            <v>-</v>
          </cell>
          <cell r="DH463" t="str">
            <v>-</v>
          </cell>
          <cell r="DI463" t="str">
            <v>-</v>
          </cell>
          <cell r="DJ463" t="str">
            <v>-</v>
          </cell>
          <cell r="DK463" t="str">
            <v>-</v>
          </cell>
          <cell r="DL463" t="str">
            <v>-</v>
          </cell>
          <cell r="DM463" t="str">
            <v>-</v>
          </cell>
          <cell r="DN463" t="str">
            <v>-</v>
          </cell>
          <cell r="DO463" t="str">
            <v>-</v>
          </cell>
          <cell r="DP463" t="str">
            <v>-</v>
          </cell>
          <cell r="DQ463" t="str">
            <v>-</v>
          </cell>
          <cell r="DR463" t="str">
            <v>-</v>
          </cell>
          <cell r="DS463" t="str">
            <v>-</v>
          </cell>
          <cell r="DT463" t="str">
            <v>O</v>
          </cell>
          <cell r="DU463" t="str">
            <v>O</v>
          </cell>
          <cell r="DV463" t="str">
            <v>-</v>
          </cell>
          <cell r="DW463" t="str">
            <v>-</v>
          </cell>
          <cell r="DX463" t="str">
            <v>-</v>
          </cell>
          <cell r="DY463" t="str">
            <v>-</v>
          </cell>
          <cell r="DZ463" t="str">
            <v>-</v>
          </cell>
          <cell r="EA463" t="str">
            <v>-</v>
          </cell>
          <cell r="EB463" t="str">
            <v>-</v>
          </cell>
          <cell r="EC463" t="str">
            <v>-</v>
          </cell>
          <cell r="ED463" t="str">
            <v>-</v>
          </cell>
          <cell r="EE463" t="str">
            <v>-</v>
          </cell>
          <cell r="EF463" t="str">
            <v>-</v>
          </cell>
          <cell r="EG463" t="str">
            <v>-</v>
          </cell>
          <cell r="EH463" t="str">
            <v>-</v>
          </cell>
          <cell r="EI463" t="str">
            <v>-</v>
          </cell>
          <cell r="EJ463" t="str">
            <v>-</v>
          </cell>
          <cell r="EK463" t="str">
            <v>-</v>
          </cell>
          <cell r="EL463" t="str">
            <v>-</v>
          </cell>
          <cell r="EM463" t="str">
            <v>-</v>
          </cell>
          <cell r="EN463" t="str">
            <v>-</v>
          </cell>
          <cell r="EO463" t="str">
            <v>-</v>
          </cell>
          <cell r="EP463" t="str">
            <v>-</v>
          </cell>
          <cell r="EQ463" t="str">
            <v>-</v>
          </cell>
          <cell r="ER463" t="str">
            <v>-</v>
          </cell>
          <cell r="ES463" t="str">
            <v>-</v>
          </cell>
          <cell r="ET463" t="str">
            <v>-</v>
          </cell>
          <cell r="EU463" t="str">
            <v>-</v>
          </cell>
          <cell r="EV463" t="str">
            <v>-</v>
          </cell>
          <cell r="EW463" t="str">
            <v>-</v>
          </cell>
          <cell r="EX463" t="str">
            <v>-</v>
          </cell>
          <cell r="EY463" t="str">
            <v>-</v>
          </cell>
          <cell r="EZ463" t="str">
            <v>-</v>
          </cell>
          <cell r="FA463" t="str">
            <v>-</v>
          </cell>
          <cell r="FB463" t="str">
            <v>-</v>
          </cell>
          <cell r="FC463" t="str">
            <v>-</v>
          </cell>
          <cell r="FD463" t="str">
            <v>-</v>
          </cell>
          <cell r="FE463" t="str">
            <v>-</v>
          </cell>
          <cell r="FF463" t="str">
            <v>-</v>
          </cell>
        </row>
        <row r="464">
          <cell r="A464" t="str">
            <v>32.33.73.31</v>
          </cell>
          <cell r="B464" t="str">
            <v>BERG Ultim Champion InGround 330 Grey + Safety Net Deluxe</v>
          </cell>
          <cell r="C464" t="str">
            <v>New</v>
          </cell>
          <cell r="D464" t="str">
            <v>ACTIVE</v>
          </cell>
          <cell r="E464">
            <v>2</v>
          </cell>
          <cell r="F464" t="str">
            <v>32.33.13.30</v>
          </cell>
          <cell r="G464" t="str">
            <v>35.72.62.02</v>
          </cell>
          <cell r="H464" t="str">
            <v>-</v>
          </cell>
          <cell r="I464" t="str">
            <v>-</v>
          </cell>
          <cell r="J464" t="str">
            <v>-</v>
          </cell>
          <cell r="K464" t="str">
            <v>-</v>
          </cell>
          <cell r="L464" t="str">
            <v>-</v>
          </cell>
          <cell r="M464" t="str">
            <v>No</v>
          </cell>
          <cell r="N464" t="str">
            <v>Grey</v>
          </cell>
          <cell r="O464" t="str">
            <v>-</v>
          </cell>
          <cell r="P464" t="str">
            <v>220x330x207</v>
          </cell>
          <cell r="Q464">
            <v>220</v>
          </cell>
          <cell r="R464">
            <v>86.614173228346459</v>
          </cell>
          <cell r="S464">
            <v>330</v>
          </cell>
          <cell r="T464">
            <v>129.92125984251967</v>
          </cell>
          <cell r="U464">
            <v>207</v>
          </cell>
          <cell r="V464">
            <v>81.496062992125985</v>
          </cell>
          <cell r="W464" t="str">
            <v>-</v>
          </cell>
          <cell r="X464" t="str">
            <v>-</v>
          </cell>
          <cell r="Y464">
            <v>100</v>
          </cell>
          <cell r="Z464">
            <v>220.46226218487757</v>
          </cell>
          <cell r="AA464" t="str">
            <v>-</v>
          </cell>
          <cell r="AB464" t="str">
            <v>V</v>
          </cell>
          <cell r="AC464" t="str">
            <v>V</v>
          </cell>
          <cell r="AD464" t="str">
            <v>V</v>
          </cell>
          <cell r="AE464" t="str">
            <v>V</v>
          </cell>
          <cell r="AF464" t="str">
            <v>-</v>
          </cell>
          <cell r="AG464" t="str">
            <v>-</v>
          </cell>
          <cell r="AH464" t="str">
            <v>V</v>
          </cell>
          <cell r="AI464" t="str">
            <v>V</v>
          </cell>
          <cell r="AJ464" t="str">
            <v>-</v>
          </cell>
          <cell r="AK464" t="str">
            <v>-</v>
          </cell>
          <cell r="AL464" t="str">
            <v>-</v>
          </cell>
          <cell r="AM464" t="str">
            <v>-</v>
          </cell>
          <cell r="AN464" t="str">
            <v>-</v>
          </cell>
          <cell r="AO464" t="str">
            <v>-</v>
          </cell>
          <cell r="AP464" t="str">
            <v>-</v>
          </cell>
          <cell r="AQ464" t="str">
            <v>V</v>
          </cell>
          <cell r="AR464" t="str">
            <v>-</v>
          </cell>
          <cell r="AS464" t="str">
            <v>V</v>
          </cell>
          <cell r="AT464" t="str">
            <v>-</v>
          </cell>
          <cell r="AU464" t="str">
            <v>V</v>
          </cell>
          <cell r="AV464" t="str">
            <v>V</v>
          </cell>
          <cell r="AW464" t="str">
            <v>-</v>
          </cell>
          <cell r="AX464" t="str">
            <v>-</v>
          </cell>
          <cell r="AY464" t="str">
            <v>-</v>
          </cell>
          <cell r="AZ464" t="str">
            <v>-</v>
          </cell>
          <cell r="BA464" t="str">
            <v>-</v>
          </cell>
          <cell r="BB464" t="str">
            <v>V</v>
          </cell>
          <cell r="BC464" t="str">
            <v>-</v>
          </cell>
          <cell r="BD464" t="str">
            <v>-</v>
          </cell>
          <cell r="BE464" t="str">
            <v>-</v>
          </cell>
          <cell r="BF464" t="str">
            <v>-</v>
          </cell>
          <cell r="BG464" t="str">
            <v>-</v>
          </cell>
          <cell r="BH464">
            <v>160</v>
          </cell>
          <cell r="BI464">
            <v>122290</v>
          </cell>
          <cell r="BJ464" t="str">
            <v>-</v>
          </cell>
          <cell r="BK464" t="str">
            <v>V</v>
          </cell>
          <cell r="BL464" t="str">
            <v>V</v>
          </cell>
          <cell r="BM464" t="str">
            <v>V</v>
          </cell>
          <cell r="BN464" t="str">
            <v>V</v>
          </cell>
          <cell r="BO464" t="str">
            <v>-</v>
          </cell>
          <cell r="BP464" t="str">
            <v>-</v>
          </cell>
          <cell r="BQ464" t="str">
            <v>3+</v>
          </cell>
          <cell r="BR464" t="str">
            <v>6+</v>
          </cell>
          <cell r="BS464" t="str">
            <v>V</v>
          </cell>
          <cell r="BT464" t="str">
            <v>V</v>
          </cell>
          <cell r="BU464" t="str">
            <v>-</v>
          </cell>
          <cell r="BV464" t="str">
            <v>-</v>
          </cell>
          <cell r="BW464" t="str">
            <v>330x220</v>
          </cell>
          <cell r="BX464">
            <v>88</v>
          </cell>
          <cell r="BY464">
            <v>27</v>
          </cell>
          <cell r="BZ464">
            <v>500</v>
          </cell>
          <cell r="CA464">
            <v>100</v>
          </cell>
          <cell r="CB464" t="str">
            <v>Ø50,8 x 2,0</v>
          </cell>
          <cell r="CC464" t="str">
            <v>Ø42x2</v>
          </cell>
          <cell r="CD464">
            <v>30</v>
          </cell>
          <cell r="CE464">
            <v>400</v>
          </cell>
          <cell r="CF464" t="str">
            <v>V</v>
          </cell>
          <cell r="CG464" t="str">
            <v>V</v>
          </cell>
          <cell r="CH464" t="str">
            <v>TwinSpring Gold</v>
          </cell>
          <cell r="CI464" t="str">
            <v>X</v>
          </cell>
          <cell r="CJ464" t="str">
            <v>38,1 x 2/1,5</v>
          </cell>
          <cell r="CK464">
            <v>207</v>
          </cell>
          <cell r="CL464">
            <v>180</v>
          </cell>
          <cell r="CM464" t="str">
            <v>Grey</v>
          </cell>
          <cell r="CN464">
            <v>8</v>
          </cell>
          <cell r="CO464" t="str">
            <v>Rectangular</v>
          </cell>
          <cell r="CP464">
            <v>3.8</v>
          </cell>
          <cell r="CQ464" t="str">
            <v>-</v>
          </cell>
          <cell r="CR464" t="str">
            <v>-</v>
          </cell>
          <cell r="CS464" t="str">
            <v>-</v>
          </cell>
          <cell r="CT464" t="str">
            <v>-</v>
          </cell>
          <cell r="CU464" t="str">
            <v>-</v>
          </cell>
          <cell r="CV464" t="str">
            <v>-</v>
          </cell>
          <cell r="CW464" t="str">
            <v>-</v>
          </cell>
          <cell r="CX464" t="str">
            <v>-</v>
          </cell>
          <cell r="CY464" t="str">
            <v>-</v>
          </cell>
          <cell r="CZ464" t="str">
            <v>-</v>
          </cell>
          <cell r="DA464" t="str">
            <v>-</v>
          </cell>
          <cell r="DB464" t="str">
            <v>-</v>
          </cell>
          <cell r="DC464" t="str">
            <v>-</v>
          </cell>
          <cell r="DD464" t="str">
            <v>-</v>
          </cell>
          <cell r="DE464" t="str">
            <v>-</v>
          </cell>
          <cell r="DF464" t="str">
            <v>-</v>
          </cell>
          <cell r="DG464" t="str">
            <v>-</v>
          </cell>
          <cell r="DH464" t="str">
            <v>-</v>
          </cell>
          <cell r="DI464" t="str">
            <v>-</v>
          </cell>
          <cell r="DJ464" t="str">
            <v>-</v>
          </cell>
          <cell r="DK464" t="str">
            <v>-</v>
          </cell>
          <cell r="DL464" t="str">
            <v>-</v>
          </cell>
          <cell r="DM464" t="str">
            <v>-</v>
          </cell>
          <cell r="DN464" t="str">
            <v>-</v>
          </cell>
          <cell r="DO464" t="str">
            <v>-</v>
          </cell>
          <cell r="DP464" t="str">
            <v>-</v>
          </cell>
          <cell r="DQ464" t="str">
            <v>-</v>
          </cell>
          <cell r="DR464" t="str">
            <v>-</v>
          </cell>
          <cell r="DS464" t="str">
            <v>-</v>
          </cell>
          <cell r="DT464" t="str">
            <v>O</v>
          </cell>
          <cell r="DU464" t="str">
            <v>O</v>
          </cell>
          <cell r="DV464" t="str">
            <v>-</v>
          </cell>
          <cell r="DW464" t="str">
            <v>-</v>
          </cell>
          <cell r="DX464" t="str">
            <v>-</v>
          </cell>
          <cell r="DY464" t="str">
            <v>-</v>
          </cell>
          <cell r="DZ464" t="str">
            <v>-</v>
          </cell>
          <cell r="EA464" t="str">
            <v>-</v>
          </cell>
          <cell r="EB464" t="str">
            <v>-</v>
          </cell>
          <cell r="EC464" t="str">
            <v>-</v>
          </cell>
          <cell r="ED464" t="str">
            <v>-</v>
          </cell>
          <cell r="EE464" t="str">
            <v>-</v>
          </cell>
          <cell r="EF464" t="str">
            <v>-</v>
          </cell>
          <cell r="EG464" t="str">
            <v>-</v>
          </cell>
          <cell r="EH464" t="str">
            <v>-</v>
          </cell>
          <cell r="EI464" t="str">
            <v>-</v>
          </cell>
          <cell r="EJ464" t="str">
            <v>-</v>
          </cell>
          <cell r="EK464" t="str">
            <v>-</v>
          </cell>
          <cell r="EL464" t="str">
            <v>-</v>
          </cell>
          <cell r="EM464" t="str">
            <v>-</v>
          </cell>
          <cell r="EN464" t="str">
            <v>-</v>
          </cell>
          <cell r="EO464" t="str">
            <v>-</v>
          </cell>
          <cell r="EP464" t="str">
            <v>-</v>
          </cell>
          <cell r="EQ464" t="str">
            <v>-</v>
          </cell>
          <cell r="ER464" t="str">
            <v>-</v>
          </cell>
          <cell r="ES464" t="str">
            <v>-</v>
          </cell>
          <cell r="ET464" t="str">
            <v>-</v>
          </cell>
          <cell r="EU464" t="str">
            <v>-</v>
          </cell>
          <cell r="EV464" t="str">
            <v>-</v>
          </cell>
          <cell r="EW464" t="str">
            <v>-</v>
          </cell>
          <cell r="EX464" t="str">
            <v>-</v>
          </cell>
          <cell r="EY464" t="str">
            <v>-</v>
          </cell>
          <cell r="EZ464" t="str">
            <v>-</v>
          </cell>
          <cell r="FA464" t="str">
            <v>-</v>
          </cell>
          <cell r="FB464" t="str">
            <v>-</v>
          </cell>
          <cell r="FC464" t="str">
            <v>-</v>
          </cell>
          <cell r="FD464" t="str">
            <v>-</v>
          </cell>
          <cell r="FE464" t="str">
            <v>-</v>
          </cell>
          <cell r="FF464" t="str">
            <v>-</v>
          </cell>
        </row>
        <row r="465">
          <cell r="A465" t="str">
            <v>32.33.73.40</v>
          </cell>
          <cell r="B465" t="str">
            <v>BERG Ultim Champion InGround 330 Black + Safety Net Deluxe</v>
          </cell>
          <cell r="C465">
            <v>2021</v>
          </cell>
          <cell r="D465" t="str">
            <v>UNDER_CON</v>
          </cell>
          <cell r="E465">
            <v>2</v>
          </cell>
          <cell r="F465" t="str">
            <v>32.33.13.40</v>
          </cell>
          <cell r="G465" t="str">
            <v>35.72.62.02</v>
          </cell>
          <cell r="H465" t="str">
            <v>-</v>
          </cell>
          <cell r="I465" t="str">
            <v>-</v>
          </cell>
          <cell r="J465" t="str">
            <v>-</v>
          </cell>
          <cell r="K465" t="str">
            <v>-</v>
          </cell>
          <cell r="L465" t="str">
            <v>-</v>
          </cell>
          <cell r="M465" t="str">
            <v>No</v>
          </cell>
          <cell r="N465" t="str">
            <v>Black</v>
          </cell>
          <cell r="O465" t="str">
            <v>-</v>
          </cell>
          <cell r="P465" t="str">
            <v>220x330x207</v>
          </cell>
          <cell r="Q465">
            <v>220</v>
          </cell>
          <cell r="R465">
            <v>86.614173228346459</v>
          </cell>
          <cell r="S465">
            <v>330</v>
          </cell>
          <cell r="T465">
            <v>129.92125984251967</v>
          </cell>
          <cell r="U465">
            <v>207</v>
          </cell>
          <cell r="V465">
            <v>81.496062992125985</v>
          </cell>
          <cell r="W465" t="str">
            <v>-</v>
          </cell>
          <cell r="X465" t="str">
            <v>-</v>
          </cell>
          <cell r="Y465">
            <v>100</v>
          </cell>
          <cell r="Z465">
            <v>220.46226218487757</v>
          </cell>
          <cell r="AA465" t="str">
            <v>-</v>
          </cell>
          <cell r="AB465" t="str">
            <v>V</v>
          </cell>
          <cell r="AC465" t="str">
            <v>V</v>
          </cell>
          <cell r="AD465" t="str">
            <v>V</v>
          </cell>
          <cell r="AE465" t="str">
            <v>V</v>
          </cell>
          <cell r="AF465" t="str">
            <v>-</v>
          </cell>
          <cell r="AG465" t="str">
            <v>-</v>
          </cell>
          <cell r="AH465" t="str">
            <v>V</v>
          </cell>
          <cell r="AI465" t="str">
            <v>V</v>
          </cell>
          <cell r="AJ465" t="str">
            <v>-</v>
          </cell>
          <cell r="AK465" t="str">
            <v>-</v>
          </cell>
          <cell r="AL465" t="str">
            <v>-</v>
          </cell>
          <cell r="AM465" t="str">
            <v>-</v>
          </cell>
          <cell r="AN465" t="str">
            <v>-</v>
          </cell>
          <cell r="AO465" t="str">
            <v>-</v>
          </cell>
          <cell r="AP465" t="str">
            <v>-</v>
          </cell>
          <cell r="AQ465" t="str">
            <v>V</v>
          </cell>
          <cell r="AR465" t="str">
            <v>-</v>
          </cell>
          <cell r="AS465" t="str">
            <v>V</v>
          </cell>
          <cell r="AT465" t="str">
            <v>-</v>
          </cell>
          <cell r="AU465" t="str">
            <v>V</v>
          </cell>
          <cell r="AV465" t="str">
            <v>V</v>
          </cell>
          <cell r="AW465" t="str">
            <v>-</v>
          </cell>
          <cell r="AX465" t="str">
            <v>-</v>
          </cell>
          <cell r="AY465" t="str">
            <v>-</v>
          </cell>
          <cell r="AZ465" t="str">
            <v>-</v>
          </cell>
          <cell r="BA465" t="str">
            <v>-</v>
          </cell>
          <cell r="BB465" t="str">
            <v>V</v>
          </cell>
          <cell r="BC465" t="str">
            <v>-</v>
          </cell>
          <cell r="BD465" t="str">
            <v>-</v>
          </cell>
          <cell r="BE465" t="str">
            <v>-</v>
          </cell>
          <cell r="BF465" t="str">
            <v>-</v>
          </cell>
          <cell r="BG465" t="str">
            <v>-</v>
          </cell>
          <cell r="BH465">
            <v>160</v>
          </cell>
          <cell r="BI465">
            <v>122290</v>
          </cell>
          <cell r="BJ465" t="str">
            <v>-</v>
          </cell>
          <cell r="BK465" t="str">
            <v>V</v>
          </cell>
          <cell r="BL465" t="str">
            <v>V</v>
          </cell>
          <cell r="BM465" t="str">
            <v>V</v>
          </cell>
          <cell r="BN465" t="str">
            <v>V</v>
          </cell>
          <cell r="BO465" t="str">
            <v>-</v>
          </cell>
          <cell r="BP465" t="str">
            <v>-</v>
          </cell>
          <cell r="BQ465" t="str">
            <v>3+</v>
          </cell>
          <cell r="BR465" t="str">
            <v>6+</v>
          </cell>
          <cell r="BS465" t="str">
            <v>V</v>
          </cell>
          <cell r="BT465" t="str">
            <v>V</v>
          </cell>
          <cell r="BU465" t="str">
            <v>-</v>
          </cell>
          <cell r="BV465" t="str">
            <v>-</v>
          </cell>
          <cell r="BW465" t="str">
            <v>330x220</v>
          </cell>
          <cell r="BX465">
            <v>88</v>
          </cell>
          <cell r="BY465">
            <v>27</v>
          </cell>
          <cell r="BZ465">
            <v>500</v>
          </cell>
          <cell r="CA465">
            <v>100</v>
          </cell>
          <cell r="CB465" t="str">
            <v>Ø50,8 x 2,0</v>
          </cell>
          <cell r="CC465" t="str">
            <v>Ø42x2</v>
          </cell>
          <cell r="CD465">
            <v>30</v>
          </cell>
          <cell r="CE465">
            <v>400</v>
          </cell>
          <cell r="CF465" t="str">
            <v>V</v>
          </cell>
          <cell r="CG465" t="str">
            <v>V</v>
          </cell>
          <cell r="CH465" t="str">
            <v>TwinSpring Gold</v>
          </cell>
          <cell r="CI465" t="str">
            <v>X</v>
          </cell>
          <cell r="CJ465" t="str">
            <v>38,1 x 2/1,5</v>
          </cell>
          <cell r="CK465">
            <v>207</v>
          </cell>
          <cell r="CL465">
            <v>180</v>
          </cell>
          <cell r="CM465" t="str">
            <v>Black</v>
          </cell>
          <cell r="CN465">
            <v>8</v>
          </cell>
          <cell r="CO465" t="str">
            <v>Rectangular</v>
          </cell>
          <cell r="CP465">
            <v>3.8</v>
          </cell>
          <cell r="CQ465" t="str">
            <v>-</v>
          </cell>
          <cell r="CR465" t="str">
            <v>-</v>
          </cell>
          <cell r="CS465" t="str">
            <v>-</v>
          </cell>
          <cell r="CT465" t="str">
            <v>-</v>
          </cell>
          <cell r="CU465" t="str">
            <v>-</v>
          </cell>
          <cell r="CV465" t="str">
            <v>-</v>
          </cell>
          <cell r="CW465" t="str">
            <v>-</v>
          </cell>
          <cell r="CX465" t="str">
            <v>-</v>
          </cell>
          <cell r="CY465" t="str">
            <v>-</v>
          </cell>
          <cell r="CZ465" t="str">
            <v>-</v>
          </cell>
          <cell r="DA465" t="str">
            <v>-</v>
          </cell>
          <cell r="DB465" t="str">
            <v>-</v>
          </cell>
          <cell r="DC465" t="str">
            <v>-</v>
          </cell>
          <cell r="DD465" t="str">
            <v>-</v>
          </cell>
          <cell r="DE465" t="str">
            <v>-</v>
          </cell>
          <cell r="DF465" t="str">
            <v>-</v>
          </cell>
          <cell r="DG465" t="str">
            <v>-</v>
          </cell>
          <cell r="DH465" t="str">
            <v>-</v>
          </cell>
          <cell r="DI465" t="str">
            <v>-</v>
          </cell>
          <cell r="DJ465" t="str">
            <v>-</v>
          </cell>
          <cell r="DK465" t="str">
            <v>-</v>
          </cell>
          <cell r="DL465" t="str">
            <v>-</v>
          </cell>
          <cell r="DM465" t="str">
            <v>-</v>
          </cell>
          <cell r="DN465" t="str">
            <v>-</v>
          </cell>
          <cell r="DO465" t="str">
            <v>-</v>
          </cell>
          <cell r="DP465" t="str">
            <v>-</v>
          </cell>
          <cell r="DQ465" t="str">
            <v>-</v>
          </cell>
          <cell r="DR465" t="str">
            <v>-</v>
          </cell>
          <cell r="DS465" t="str">
            <v>-</v>
          </cell>
          <cell r="DT465" t="str">
            <v>O</v>
          </cell>
          <cell r="DU465" t="str">
            <v>O</v>
          </cell>
          <cell r="DV465" t="str">
            <v>-</v>
          </cell>
          <cell r="DW465" t="str">
            <v>-</v>
          </cell>
          <cell r="DX465" t="str">
            <v>-</v>
          </cell>
          <cell r="DY465" t="str">
            <v>-</v>
          </cell>
          <cell r="DZ465" t="str">
            <v>-</v>
          </cell>
          <cell r="EA465" t="str">
            <v>-</v>
          </cell>
          <cell r="EB465" t="str">
            <v>-</v>
          </cell>
          <cell r="EC465" t="str">
            <v>-</v>
          </cell>
          <cell r="ED465" t="str">
            <v>-</v>
          </cell>
          <cell r="EE465" t="str">
            <v>-</v>
          </cell>
          <cell r="EF465" t="str">
            <v>-</v>
          </cell>
          <cell r="EG465" t="str">
            <v>-</v>
          </cell>
          <cell r="EH465" t="str">
            <v>-</v>
          </cell>
          <cell r="EI465" t="str">
            <v>-</v>
          </cell>
          <cell r="EJ465" t="str">
            <v>-</v>
          </cell>
          <cell r="EK465" t="str">
            <v>-</v>
          </cell>
          <cell r="EL465" t="str">
            <v>-</v>
          </cell>
          <cell r="EM465" t="str">
            <v>-</v>
          </cell>
          <cell r="EN465" t="str">
            <v>-</v>
          </cell>
          <cell r="EO465" t="str">
            <v>-</v>
          </cell>
          <cell r="EP465" t="str">
            <v>-</v>
          </cell>
          <cell r="EQ465" t="str">
            <v>-</v>
          </cell>
          <cell r="ER465" t="str">
            <v>-</v>
          </cell>
          <cell r="ES465" t="str">
            <v>-</v>
          </cell>
          <cell r="ET465" t="str">
            <v>-</v>
          </cell>
          <cell r="EU465" t="str">
            <v>-</v>
          </cell>
          <cell r="EV465" t="str">
            <v>-</v>
          </cell>
          <cell r="EW465" t="str">
            <v>-</v>
          </cell>
          <cell r="EX465" t="str">
            <v>-</v>
          </cell>
          <cell r="EY465" t="str">
            <v>-</v>
          </cell>
          <cell r="EZ465" t="str">
            <v>-</v>
          </cell>
          <cell r="FA465" t="str">
            <v>-</v>
          </cell>
          <cell r="FB465" t="str">
            <v>-</v>
          </cell>
          <cell r="FC465" t="str">
            <v>-</v>
          </cell>
          <cell r="FD465" t="str">
            <v>-</v>
          </cell>
          <cell r="FE465" t="str">
            <v>-</v>
          </cell>
          <cell r="FF465" t="str">
            <v>-</v>
          </cell>
        </row>
        <row r="466">
          <cell r="A466" t="str">
            <v>32.33.73.71</v>
          </cell>
          <cell r="B466" t="str">
            <v>BERG Ultim Champion InGround 330 Green + Safety Net Deluxe</v>
          </cell>
          <cell r="C466" t="str">
            <v>New</v>
          </cell>
          <cell r="D466" t="str">
            <v>ACTIVE</v>
          </cell>
          <cell r="E466">
            <v>2</v>
          </cell>
          <cell r="F466" t="str">
            <v>32.33.13.70</v>
          </cell>
          <cell r="G466" t="str">
            <v>35.72.62.02</v>
          </cell>
          <cell r="H466" t="str">
            <v>-</v>
          </cell>
          <cell r="I466" t="str">
            <v>-</v>
          </cell>
          <cell r="J466" t="str">
            <v>-</v>
          </cell>
          <cell r="K466" t="str">
            <v>-</v>
          </cell>
          <cell r="L466" t="str">
            <v>-</v>
          </cell>
          <cell r="M466" t="str">
            <v>No</v>
          </cell>
          <cell r="N466" t="str">
            <v>Green</v>
          </cell>
          <cell r="O466" t="str">
            <v>-</v>
          </cell>
          <cell r="P466" t="str">
            <v>220x330x207</v>
          </cell>
          <cell r="Q466">
            <v>220</v>
          </cell>
          <cell r="R466">
            <v>86.614173228346459</v>
          </cell>
          <cell r="S466">
            <v>330</v>
          </cell>
          <cell r="T466">
            <v>129.92125984251967</v>
          </cell>
          <cell r="U466">
            <v>207</v>
          </cell>
          <cell r="V466">
            <v>81.496062992125985</v>
          </cell>
          <cell r="W466" t="str">
            <v>-</v>
          </cell>
          <cell r="X466" t="str">
            <v>-</v>
          </cell>
          <cell r="Y466">
            <v>100</v>
          </cell>
          <cell r="Z466">
            <v>220.46226218487757</v>
          </cell>
          <cell r="AA466" t="str">
            <v>-</v>
          </cell>
          <cell r="AB466" t="str">
            <v>V</v>
          </cell>
          <cell r="AC466" t="str">
            <v>V</v>
          </cell>
          <cell r="AD466" t="str">
            <v>V</v>
          </cell>
          <cell r="AE466" t="str">
            <v>V</v>
          </cell>
          <cell r="AF466" t="str">
            <v>-</v>
          </cell>
          <cell r="AG466" t="str">
            <v>-</v>
          </cell>
          <cell r="AH466" t="str">
            <v>V</v>
          </cell>
          <cell r="AI466" t="str">
            <v>V</v>
          </cell>
          <cell r="AJ466" t="str">
            <v>-</v>
          </cell>
          <cell r="AK466" t="str">
            <v>-</v>
          </cell>
          <cell r="AL466" t="str">
            <v>-</v>
          </cell>
          <cell r="AM466" t="str">
            <v>-</v>
          </cell>
          <cell r="AN466" t="str">
            <v>-</v>
          </cell>
          <cell r="AO466" t="str">
            <v>-</v>
          </cell>
          <cell r="AP466" t="str">
            <v>-</v>
          </cell>
          <cell r="AQ466" t="str">
            <v>V</v>
          </cell>
          <cell r="AR466" t="str">
            <v>-</v>
          </cell>
          <cell r="AS466" t="str">
            <v>V</v>
          </cell>
          <cell r="AT466" t="str">
            <v>-</v>
          </cell>
          <cell r="AU466" t="str">
            <v>V</v>
          </cell>
          <cell r="AV466" t="str">
            <v>V</v>
          </cell>
          <cell r="AW466" t="str">
            <v>-</v>
          </cell>
          <cell r="AX466" t="str">
            <v>-</v>
          </cell>
          <cell r="AY466" t="str">
            <v>-</v>
          </cell>
          <cell r="AZ466" t="str">
            <v>-</v>
          </cell>
          <cell r="BA466" t="str">
            <v>-</v>
          </cell>
          <cell r="BB466" t="str">
            <v>V</v>
          </cell>
          <cell r="BC466" t="str">
            <v>-</v>
          </cell>
          <cell r="BD466" t="str">
            <v>-</v>
          </cell>
          <cell r="BE466" t="str">
            <v>-</v>
          </cell>
          <cell r="BF466" t="str">
            <v>-</v>
          </cell>
          <cell r="BG466" t="str">
            <v>-</v>
          </cell>
          <cell r="BH466">
            <v>160</v>
          </cell>
          <cell r="BI466">
            <v>122290</v>
          </cell>
          <cell r="BJ466" t="str">
            <v>-</v>
          </cell>
          <cell r="BK466" t="str">
            <v>V</v>
          </cell>
          <cell r="BL466" t="str">
            <v>V</v>
          </cell>
          <cell r="BM466" t="str">
            <v>V</v>
          </cell>
          <cell r="BN466" t="str">
            <v>V</v>
          </cell>
          <cell r="BO466" t="str">
            <v>-</v>
          </cell>
          <cell r="BP466" t="str">
            <v>-</v>
          </cell>
          <cell r="BQ466" t="str">
            <v>3+</v>
          </cell>
          <cell r="BR466" t="str">
            <v>6+</v>
          </cell>
          <cell r="BS466" t="str">
            <v>V</v>
          </cell>
          <cell r="BT466" t="str">
            <v>V</v>
          </cell>
          <cell r="BU466" t="str">
            <v>-</v>
          </cell>
          <cell r="BV466" t="str">
            <v>-</v>
          </cell>
          <cell r="BW466" t="str">
            <v>330x220</v>
          </cell>
          <cell r="BX466">
            <v>88</v>
          </cell>
          <cell r="BY466">
            <v>27</v>
          </cell>
          <cell r="BZ466">
            <v>500</v>
          </cell>
          <cell r="CA466">
            <v>100</v>
          </cell>
          <cell r="CB466" t="str">
            <v>Ø50,8 x 2,0</v>
          </cell>
          <cell r="CC466" t="str">
            <v>Ø42x2</v>
          </cell>
          <cell r="CD466">
            <v>30</v>
          </cell>
          <cell r="CE466">
            <v>400</v>
          </cell>
          <cell r="CF466" t="str">
            <v>V</v>
          </cell>
          <cell r="CG466" t="str">
            <v>V</v>
          </cell>
          <cell r="CH466" t="str">
            <v>TwinSpring Gold</v>
          </cell>
          <cell r="CI466" t="str">
            <v>X</v>
          </cell>
          <cell r="CJ466" t="str">
            <v>38,1 x 2/1,5</v>
          </cell>
          <cell r="CK466">
            <v>207</v>
          </cell>
          <cell r="CL466">
            <v>180</v>
          </cell>
          <cell r="CM466" t="str">
            <v>Green</v>
          </cell>
          <cell r="CN466">
            <v>8</v>
          </cell>
          <cell r="CO466" t="str">
            <v>Rectangular</v>
          </cell>
          <cell r="CP466">
            <v>3.8</v>
          </cell>
          <cell r="CQ466" t="str">
            <v>-</v>
          </cell>
          <cell r="CR466" t="str">
            <v>-</v>
          </cell>
          <cell r="CS466" t="str">
            <v>-</v>
          </cell>
          <cell r="CT466" t="str">
            <v>-</v>
          </cell>
          <cell r="CU466" t="str">
            <v>-</v>
          </cell>
          <cell r="CV466" t="str">
            <v>-</v>
          </cell>
          <cell r="CW466" t="str">
            <v>-</v>
          </cell>
          <cell r="CX466" t="str">
            <v>-</v>
          </cell>
          <cell r="CY466" t="str">
            <v>-</v>
          </cell>
          <cell r="CZ466" t="str">
            <v>-</v>
          </cell>
          <cell r="DA466" t="str">
            <v>-</v>
          </cell>
          <cell r="DB466" t="str">
            <v>-</v>
          </cell>
          <cell r="DC466" t="str">
            <v>-</v>
          </cell>
          <cell r="DD466" t="str">
            <v>-</v>
          </cell>
          <cell r="DE466" t="str">
            <v>-</v>
          </cell>
          <cell r="DF466" t="str">
            <v>-</v>
          </cell>
          <cell r="DG466" t="str">
            <v>-</v>
          </cell>
          <cell r="DH466" t="str">
            <v>-</v>
          </cell>
          <cell r="DI466" t="str">
            <v>-</v>
          </cell>
          <cell r="DJ466" t="str">
            <v>-</v>
          </cell>
          <cell r="DK466" t="str">
            <v>-</v>
          </cell>
          <cell r="DL466" t="str">
            <v>-</v>
          </cell>
          <cell r="DM466" t="str">
            <v>-</v>
          </cell>
          <cell r="DN466" t="str">
            <v>-</v>
          </cell>
          <cell r="DO466" t="str">
            <v>-</v>
          </cell>
          <cell r="DP466" t="str">
            <v>-</v>
          </cell>
          <cell r="DQ466" t="str">
            <v>-</v>
          </cell>
          <cell r="DR466" t="str">
            <v>-</v>
          </cell>
          <cell r="DS466" t="str">
            <v>-</v>
          </cell>
          <cell r="DT466" t="str">
            <v>O</v>
          </cell>
          <cell r="DU466" t="str">
            <v>O</v>
          </cell>
          <cell r="DV466" t="str">
            <v>-</v>
          </cell>
          <cell r="DW466" t="str">
            <v>-</v>
          </cell>
          <cell r="DX466" t="str">
            <v>-</v>
          </cell>
          <cell r="DY466" t="str">
            <v>-</v>
          </cell>
          <cell r="DZ466" t="str">
            <v>-</v>
          </cell>
          <cell r="EA466" t="str">
            <v>-</v>
          </cell>
          <cell r="EB466" t="str">
            <v>-</v>
          </cell>
          <cell r="EC466" t="str">
            <v>-</v>
          </cell>
          <cell r="ED466" t="str">
            <v>-</v>
          </cell>
          <cell r="EE466" t="str">
            <v>-</v>
          </cell>
          <cell r="EF466" t="str">
            <v>-</v>
          </cell>
          <cell r="EG466" t="str">
            <v>-</v>
          </cell>
          <cell r="EH466" t="str">
            <v>-</v>
          </cell>
          <cell r="EI466" t="str">
            <v>-</v>
          </cell>
          <cell r="EJ466" t="str">
            <v>-</v>
          </cell>
          <cell r="EK466" t="str">
            <v>-</v>
          </cell>
          <cell r="EL466" t="str">
            <v>-</v>
          </cell>
          <cell r="EM466" t="str">
            <v>-</v>
          </cell>
          <cell r="EN466" t="str">
            <v>-</v>
          </cell>
          <cell r="EO466" t="str">
            <v>-</v>
          </cell>
          <cell r="EP466" t="str">
            <v>-</v>
          </cell>
          <cell r="EQ466" t="str">
            <v>-</v>
          </cell>
          <cell r="ER466" t="str">
            <v>-</v>
          </cell>
          <cell r="ES466" t="str">
            <v>-</v>
          </cell>
          <cell r="ET466" t="str">
            <v>-</v>
          </cell>
          <cell r="EU466" t="str">
            <v>-</v>
          </cell>
          <cell r="EV466" t="str">
            <v>-</v>
          </cell>
          <cell r="EW466" t="str">
            <v>-</v>
          </cell>
          <cell r="EX466" t="str">
            <v>-</v>
          </cell>
          <cell r="EY466" t="str">
            <v>-</v>
          </cell>
          <cell r="EZ466" t="str">
            <v>-</v>
          </cell>
          <cell r="FA466" t="str">
            <v>-</v>
          </cell>
          <cell r="FB466" t="str">
            <v>-</v>
          </cell>
          <cell r="FC466" t="str">
            <v>-</v>
          </cell>
          <cell r="FD466" t="str">
            <v>-</v>
          </cell>
          <cell r="FE466" t="str">
            <v>-</v>
          </cell>
          <cell r="FF466" t="str">
            <v>-</v>
          </cell>
        </row>
        <row r="467">
          <cell r="A467" t="str">
            <v>32.35.13.30</v>
          </cell>
          <cell r="B467" t="str">
            <v>BERG Ultim Champion Regular 330 Grey</v>
          </cell>
          <cell r="C467" t="str">
            <v>New</v>
          </cell>
          <cell r="D467" t="str">
            <v>ACTIVE</v>
          </cell>
          <cell r="E467">
            <v>1</v>
          </cell>
          <cell r="F467" t="str">
            <v>-</v>
          </cell>
          <cell r="G467" t="str">
            <v>-</v>
          </cell>
          <cell r="H467" t="str">
            <v>-</v>
          </cell>
          <cell r="I467" t="str">
            <v>-</v>
          </cell>
          <cell r="J467" t="str">
            <v>-</v>
          </cell>
          <cell r="K467" t="str">
            <v>-</v>
          </cell>
          <cell r="L467" t="str">
            <v>-</v>
          </cell>
          <cell r="M467" t="str">
            <v>No</v>
          </cell>
          <cell r="N467" t="str">
            <v>Grey</v>
          </cell>
          <cell r="O467" t="str">
            <v>-</v>
          </cell>
          <cell r="P467" t="str">
            <v>220x330x90</v>
          </cell>
          <cell r="Q467">
            <v>220</v>
          </cell>
          <cell r="R467">
            <v>86.614173228346459</v>
          </cell>
          <cell r="S467">
            <v>330</v>
          </cell>
          <cell r="T467">
            <v>129.92125984251967</v>
          </cell>
          <cell r="U467">
            <v>90</v>
          </cell>
          <cell r="V467">
            <v>35.433070866141733</v>
          </cell>
          <cell r="W467" t="str">
            <v>-</v>
          </cell>
          <cell r="X467" t="str">
            <v>-</v>
          </cell>
          <cell r="Y467">
            <v>100</v>
          </cell>
          <cell r="Z467">
            <v>220.46226218487757</v>
          </cell>
          <cell r="AA467" t="str">
            <v>-</v>
          </cell>
          <cell r="AB467" t="str">
            <v>V</v>
          </cell>
          <cell r="AC467" t="str">
            <v>V</v>
          </cell>
          <cell r="AD467" t="str">
            <v>V</v>
          </cell>
          <cell r="AE467" t="str">
            <v>V</v>
          </cell>
          <cell r="AF467" t="str">
            <v>-</v>
          </cell>
          <cell r="AG467" t="str">
            <v>-</v>
          </cell>
          <cell r="AH467" t="str">
            <v>V</v>
          </cell>
          <cell r="AI467" t="str">
            <v>V</v>
          </cell>
          <cell r="AJ467" t="str">
            <v>-</v>
          </cell>
          <cell r="AK467" t="str">
            <v>-</v>
          </cell>
          <cell r="AL467" t="str">
            <v>-</v>
          </cell>
          <cell r="AM467" t="str">
            <v>-</v>
          </cell>
          <cell r="AN467" t="str">
            <v>-</v>
          </cell>
          <cell r="AO467" t="str">
            <v>-</v>
          </cell>
          <cell r="AP467" t="str">
            <v>-</v>
          </cell>
          <cell r="AQ467" t="str">
            <v>V</v>
          </cell>
          <cell r="AR467" t="str">
            <v>-</v>
          </cell>
          <cell r="AS467" t="str">
            <v>V</v>
          </cell>
          <cell r="AT467" t="str">
            <v>-</v>
          </cell>
          <cell r="AU467" t="str">
            <v>V</v>
          </cell>
          <cell r="AV467" t="str">
            <v>V</v>
          </cell>
          <cell r="AW467" t="str">
            <v>-</v>
          </cell>
          <cell r="AX467" t="str">
            <v>-</v>
          </cell>
          <cell r="AY467" t="str">
            <v>-</v>
          </cell>
          <cell r="AZ467" t="str">
            <v>-</v>
          </cell>
          <cell r="BA467" t="str">
            <v>-</v>
          </cell>
          <cell r="BB467" t="str">
            <v>V</v>
          </cell>
          <cell r="BC467" t="str">
            <v>-</v>
          </cell>
          <cell r="BD467" t="str">
            <v>-</v>
          </cell>
          <cell r="BE467" t="str">
            <v>-</v>
          </cell>
          <cell r="BF467" t="str">
            <v>-</v>
          </cell>
          <cell r="BG467" t="str">
            <v>-</v>
          </cell>
          <cell r="BH467">
            <v>130</v>
          </cell>
          <cell r="BI467">
            <v>8100</v>
          </cell>
          <cell r="BJ467" t="str">
            <v>-</v>
          </cell>
          <cell r="BK467" t="str">
            <v>-</v>
          </cell>
          <cell r="BL467" t="str">
            <v>-</v>
          </cell>
          <cell r="BM467" t="str">
            <v>-</v>
          </cell>
          <cell r="BN467" t="str">
            <v>-</v>
          </cell>
          <cell r="BO467" t="str">
            <v>-</v>
          </cell>
          <cell r="BP467" t="str">
            <v>-</v>
          </cell>
          <cell r="BQ467" t="str">
            <v>-</v>
          </cell>
          <cell r="BR467" t="str">
            <v>-</v>
          </cell>
          <cell r="BS467" t="str">
            <v>V</v>
          </cell>
          <cell r="BT467" t="str">
            <v>V</v>
          </cell>
          <cell r="BU467" t="str">
            <v>-</v>
          </cell>
          <cell r="BV467" t="str">
            <v>-</v>
          </cell>
          <cell r="BW467" t="str">
            <v>330x220</v>
          </cell>
          <cell r="BX467">
            <v>88</v>
          </cell>
          <cell r="BY467">
            <v>90</v>
          </cell>
          <cell r="BZ467">
            <v>500</v>
          </cell>
          <cell r="CA467">
            <v>100</v>
          </cell>
          <cell r="CB467" t="str">
            <v>Ø50,8 x 2,0</v>
          </cell>
          <cell r="CC467" t="str">
            <v>Ø42x2</v>
          </cell>
          <cell r="CD467">
            <v>30</v>
          </cell>
          <cell r="CE467">
            <v>400</v>
          </cell>
          <cell r="CF467" t="str">
            <v>V</v>
          </cell>
          <cell r="CG467" t="str">
            <v>V</v>
          </cell>
          <cell r="CH467" t="str">
            <v>TwinSpring Gold</v>
          </cell>
          <cell r="CI467" t="str">
            <v>V</v>
          </cell>
          <cell r="CJ467" t="str">
            <v>38,1 x 2/1,5</v>
          </cell>
          <cell r="CK467">
            <v>90</v>
          </cell>
          <cell r="CL467" t="str">
            <v>-</v>
          </cell>
          <cell r="CM467" t="str">
            <v>Grey</v>
          </cell>
          <cell r="CN467">
            <v>8</v>
          </cell>
          <cell r="CO467" t="str">
            <v>Rectangular</v>
          </cell>
          <cell r="CP467">
            <v>3.8</v>
          </cell>
          <cell r="CQ467" t="str">
            <v>-</v>
          </cell>
          <cell r="CR467" t="str">
            <v>O</v>
          </cell>
          <cell r="CS467" t="str">
            <v>-</v>
          </cell>
          <cell r="CT467" t="str">
            <v>-</v>
          </cell>
          <cell r="CU467" t="str">
            <v>-</v>
          </cell>
          <cell r="CV467" t="str">
            <v>-</v>
          </cell>
          <cell r="CW467" t="str">
            <v>-</v>
          </cell>
          <cell r="CX467" t="str">
            <v>-</v>
          </cell>
          <cell r="CY467" t="str">
            <v>-</v>
          </cell>
          <cell r="CZ467" t="str">
            <v>-</v>
          </cell>
          <cell r="DA467" t="str">
            <v>-</v>
          </cell>
          <cell r="DB467" t="str">
            <v>-</v>
          </cell>
          <cell r="DC467" t="str">
            <v>-</v>
          </cell>
          <cell r="DD467" t="str">
            <v>-</v>
          </cell>
          <cell r="DE467" t="str">
            <v>-</v>
          </cell>
          <cell r="DF467" t="str">
            <v>-</v>
          </cell>
          <cell r="DG467" t="str">
            <v>-</v>
          </cell>
          <cell r="DH467" t="str">
            <v>-</v>
          </cell>
          <cell r="DI467" t="str">
            <v>-</v>
          </cell>
          <cell r="DJ467" t="str">
            <v>-</v>
          </cell>
          <cell r="DK467" t="str">
            <v>-</v>
          </cell>
          <cell r="DL467" t="str">
            <v>-</v>
          </cell>
          <cell r="DM467" t="str">
            <v>-</v>
          </cell>
          <cell r="DN467" t="str">
            <v>-</v>
          </cell>
          <cell r="DO467" t="str">
            <v>-</v>
          </cell>
          <cell r="DP467" t="str">
            <v>-</v>
          </cell>
          <cell r="DQ467" t="str">
            <v>-</v>
          </cell>
          <cell r="DR467" t="str">
            <v>-</v>
          </cell>
          <cell r="DS467" t="str">
            <v>-</v>
          </cell>
          <cell r="DT467" t="str">
            <v>O</v>
          </cell>
          <cell r="DU467" t="str">
            <v>O</v>
          </cell>
          <cell r="DV467" t="str">
            <v>-</v>
          </cell>
          <cell r="DW467" t="str">
            <v>-</v>
          </cell>
          <cell r="DX467" t="str">
            <v>-</v>
          </cell>
          <cell r="DY467" t="str">
            <v>-</v>
          </cell>
          <cell r="DZ467" t="str">
            <v>-</v>
          </cell>
          <cell r="EA467" t="str">
            <v>-</v>
          </cell>
          <cell r="EB467" t="str">
            <v>-</v>
          </cell>
          <cell r="EC467" t="str">
            <v>-</v>
          </cell>
          <cell r="ED467" t="str">
            <v>-</v>
          </cell>
          <cell r="EE467" t="str">
            <v>-</v>
          </cell>
          <cell r="EF467" t="str">
            <v>-</v>
          </cell>
          <cell r="EG467" t="str">
            <v>-</v>
          </cell>
          <cell r="EH467" t="str">
            <v>-</v>
          </cell>
          <cell r="EI467" t="str">
            <v>-</v>
          </cell>
          <cell r="EJ467" t="str">
            <v>-</v>
          </cell>
          <cell r="EK467" t="str">
            <v>-</v>
          </cell>
          <cell r="EL467" t="str">
            <v>-</v>
          </cell>
          <cell r="EM467" t="str">
            <v>-</v>
          </cell>
          <cell r="EN467" t="str">
            <v>-</v>
          </cell>
          <cell r="EO467" t="str">
            <v>-</v>
          </cell>
          <cell r="EP467" t="str">
            <v>-</v>
          </cell>
          <cell r="EQ467" t="str">
            <v>-</v>
          </cell>
          <cell r="ER467" t="str">
            <v>-</v>
          </cell>
          <cell r="ES467" t="str">
            <v>-</v>
          </cell>
          <cell r="ET467" t="str">
            <v>-</v>
          </cell>
          <cell r="EU467" t="str">
            <v>-</v>
          </cell>
          <cell r="EV467" t="str">
            <v>-</v>
          </cell>
          <cell r="EW467" t="str">
            <v>-</v>
          </cell>
          <cell r="EX467" t="str">
            <v>-</v>
          </cell>
          <cell r="EY467" t="str">
            <v>-</v>
          </cell>
          <cell r="EZ467" t="str">
            <v>-</v>
          </cell>
          <cell r="FA467" t="str">
            <v>-</v>
          </cell>
          <cell r="FB467" t="str">
            <v>-</v>
          </cell>
          <cell r="FC467" t="str">
            <v>-</v>
          </cell>
          <cell r="FD467" t="str">
            <v>-</v>
          </cell>
          <cell r="FE467" t="str">
            <v>-</v>
          </cell>
          <cell r="FF467" t="str">
            <v>-</v>
          </cell>
        </row>
        <row r="468">
          <cell r="A468" t="str">
            <v>32.35.13.40</v>
          </cell>
          <cell r="B468" t="str">
            <v>BERG Ultim Champion Regular 330 Black</v>
          </cell>
          <cell r="C468">
            <v>2021</v>
          </cell>
          <cell r="D468" t="str">
            <v>UNDER_CON</v>
          </cell>
          <cell r="E468">
            <v>1</v>
          </cell>
          <cell r="F468" t="str">
            <v>-</v>
          </cell>
          <cell r="G468" t="str">
            <v>-</v>
          </cell>
          <cell r="H468" t="str">
            <v>-</v>
          </cell>
          <cell r="I468" t="str">
            <v>-</v>
          </cell>
          <cell r="J468" t="str">
            <v>-</v>
          </cell>
          <cell r="K468" t="str">
            <v>-</v>
          </cell>
          <cell r="L468" t="str">
            <v>-</v>
          </cell>
          <cell r="M468" t="str">
            <v>No</v>
          </cell>
          <cell r="N468" t="str">
            <v>Black</v>
          </cell>
          <cell r="O468" t="str">
            <v>-</v>
          </cell>
          <cell r="P468" t="str">
            <v>220x330x90</v>
          </cell>
          <cell r="Q468">
            <v>220</v>
          </cell>
          <cell r="R468">
            <v>86.614173228346459</v>
          </cell>
          <cell r="S468">
            <v>330</v>
          </cell>
          <cell r="T468">
            <v>129.92125984251967</v>
          </cell>
          <cell r="U468">
            <v>90</v>
          </cell>
          <cell r="V468">
            <v>35.433070866141733</v>
          </cell>
          <cell r="W468" t="str">
            <v>-</v>
          </cell>
          <cell r="X468" t="str">
            <v>-</v>
          </cell>
          <cell r="Y468">
            <v>100</v>
          </cell>
          <cell r="Z468">
            <v>220.46226218487757</v>
          </cell>
          <cell r="AA468" t="str">
            <v>-</v>
          </cell>
          <cell r="AB468" t="str">
            <v>V</v>
          </cell>
          <cell r="AC468" t="str">
            <v>V</v>
          </cell>
          <cell r="AD468" t="str">
            <v>V</v>
          </cell>
          <cell r="AE468" t="str">
            <v>V</v>
          </cell>
          <cell r="AF468" t="str">
            <v>-</v>
          </cell>
          <cell r="AG468" t="str">
            <v>-</v>
          </cell>
          <cell r="AH468" t="str">
            <v>V</v>
          </cell>
          <cell r="AI468" t="str">
            <v>V</v>
          </cell>
          <cell r="AJ468" t="str">
            <v>-</v>
          </cell>
          <cell r="AK468" t="str">
            <v>-</v>
          </cell>
          <cell r="AL468" t="str">
            <v>-</v>
          </cell>
          <cell r="AM468" t="str">
            <v>-</v>
          </cell>
          <cell r="AN468" t="str">
            <v>-</v>
          </cell>
          <cell r="AO468" t="str">
            <v>-</v>
          </cell>
          <cell r="AP468" t="str">
            <v>-</v>
          </cell>
          <cell r="AQ468" t="str">
            <v>V</v>
          </cell>
          <cell r="AR468" t="str">
            <v>-</v>
          </cell>
          <cell r="AS468" t="str">
            <v>V</v>
          </cell>
          <cell r="AT468" t="str">
            <v>-</v>
          </cell>
          <cell r="AU468" t="str">
            <v>V</v>
          </cell>
          <cell r="AV468" t="str">
            <v>V</v>
          </cell>
          <cell r="AW468" t="str">
            <v>-</v>
          </cell>
          <cell r="AX468" t="str">
            <v>-</v>
          </cell>
          <cell r="AY468" t="str">
            <v>-</v>
          </cell>
          <cell r="AZ468" t="str">
            <v>-</v>
          </cell>
          <cell r="BA468" t="str">
            <v>-</v>
          </cell>
          <cell r="BB468" t="str">
            <v>V</v>
          </cell>
          <cell r="BC468" t="str">
            <v>-</v>
          </cell>
          <cell r="BD468" t="str">
            <v>-</v>
          </cell>
          <cell r="BE468" t="str">
            <v>-</v>
          </cell>
          <cell r="BF468" t="str">
            <v>-</v>
          </cell>
          <cell r="BG468" t="str">
            <v>-</v>
          </cell>
          <cell r="BH468">
            <v>130</v>
          </cell>
          <cell r="BI468">
            <v>8100</v>
          </cell>
          <cell r="BJ468" t="str">
            <v>-</v>
          </cell>
          <cell r="BK468" t="str">
            <v>-</v>
          </cell>
          <cell r="BL468" t="str">
            <v>-</v>
          </cell>
          <cell r="BM468" t="str">
            <v>-</v>
          </cell>
          <cell r="BN468" t="str">
            <v>-</v>
          </cell>
          <cell r="BO468" t="str">
            <v>-</v>
          </cell>
          <cell r="BP468" t="str">
            <v>-</v>
          </cell>
          <cell r="BQ468" t="str">
            <v>-</v>
          </cell>
          <cell r="BR468" t="str">
            <v>-</v>
          </cell>
          <cell r="BS468" t="str">
            <v>V</v>
          </cell>
          <cell r="BT468" t="str">
            <v>V</v>
          </cell>
          <cell r="BU468" t="str">
            <v>-</v>
          </cell>
          <cell r="BV468" t="str">
            <v>-</v>
          </cell>
          <cell r="BW468" t="str">
            <v>330x220</v>
          </cell>
          <cell r="BX468">
            <v>88</v>
          </cell>
          <cell r="BY468">
            <v>90</v>
          </cell>
          <cell r="BZ468">
            <v>500</v>
          </cell>
          <cell r="CA468">
            <v>100</v>
          </cell>
          <cell r="CB468" t="str">
            <v>Ø50,8 x 2,0</v>
          </cell>
          <cell r="CC468" t="str">
            <v>Ø42x2</v>
          </cell>
          <cell r="CD468">
            <v>30</v>
          </cell>
          <cell r="CE468">
            <v>400</v>
          </cell>
          <cell r="CF468" t="str">
            <v>V</v>
          </cell>
          <cell r="CG468" t="str">
            <v>V</v>
          </cell>
          <cell r="CH468" t="str">
            <v>TwinSpring Gold</v>
          </cell>
          <cell r="CI468" t="str">
            <v>V</v>
          </cell>
          <cell r="CJ468" t="str">
            <v>38,1 x 2/1,5</v>
          </cell>
          <cell r="CK468">
            <v>90</v>
          </cell>
          <cell r="CL468" t="str">
            <v>-</v>
          </cell>
          <cell r="CM468" t="str">
            <v>Black</v>
          </cell>
          <cell r="CN468">
            <v>8</v>
          </cell>
          <cell r="CO468" t="str">
            <v>Rectangular</v>
          </cell>
          <cell r="CP468">
            <v>3.8</v>
          </cell>
          <cell r="CQ468" t="str">
            <v>-</v>
          </cell>
          <cell r="CR468" t="str">
            <v>-</v>
          </cell>
          <cell r="CS468" t="str">
            <v>-</v>
          </cell>
          <cell r="CT468" t="str">
            <v>-</v>
          </cell>
          <cell r="CU468" t="str">
            <v>-</v>
          </cell>
          <cell r="CV468" t="str">
            <v>-</v>
          </cell>
          <cell r="CW468" t="str">
            <v>-</v>
          </cell>
          <cell r="CX468" t="str">
            <v>-</v>
          </cell>
          <cell r="CY468" t="str">
            <v>-</v>
          </cell>
          <cell r="CZ468" t="str">
            <v>-</v>
          </cell>
          <cell r="DA468" t="str">
            <v>-</v>
          </cell>
          <cell r="DB468" t="str">
            <v>-</v>
          </cell>
          <cell r="DC468" t="str">
            <v>-</v>
          </cell>
          <cell r="DD468" t="str">
            <v>-</v>
          </cell>
          <cell r="DE468" t="str">
            <v>-</v>
          </cell>
          <cell r="DF468" t="str">
            <v>-</v>
          </cell>
          <cell r="DG468" t="str">
            <v>-</v>
          </cell>
          <cell r="DH468" t="str">
            <v>-</v>
          </cell>
          <cell r="DI468" t="str">
            <v>-</v>
          </cell>
          <cell r="DJ468" t="str">
            <v>-</v>
          </cell>
          <cell r="DK468" t="str">
            <v>-</v>
          </cell>
          <cell r="DL468" t="str">
            <v>-</v>
          </cell>
          <cell r="DM468" t="str">
            <v>-</v>
          </cell>
          <cell r="DN468" t="str">
            <v>-</v>
          </cell>
          <cell r="DO468" t="str">
            <v>-</v>
          </cell>
          <cell r="DP468" t="str">
            <v>-</v>
          </cell>
          <cell r="DQ468" t="str">
            <v>-</v>
          </cell>
          <cell r="DR468" t="str">
            <v>-</v>
          </cell>
          <cell r="DS468" t="str">
            <v>-</v>
          </cell>
          <cell r="DT468" t="str">
            <v>O</v>
          </cell>
          <cell r="DU468" t="str">
            <v>O</v>
          </cell>
          <cell r="DV468" t="str">
            <v>-</v>
          </cell>
          <cell r="DW468" t="str">
            <v>-</v>
          </cell>
          <cell r="DX468" t="str">
            <v>-</v>
          </cell>
          <cell r="DY468" t="str">
            <v>-</v>
          </cell>
          <cell r="DZ468" t="str">
            <v>-</v>
          </cell>
          <cell r="EA468" t="str">
            <v>-</v>
          </cell>
          <cell r="EB468" t="str">
            <v>-</v>
          </cell>
          <cell r="EC468" t="str">
            <v>-</v>
          </cell>
          <cell r="ED468" t="str">
            <v>-</v>
          </cell>
          <cell r="EE468" t="str">
            <v>-</v>
          </cell>
          <cell r="EF468" t="str">
            <v>-</v>
          </cell>
          <cell r="EG468" t="str">
            <v>-</v>
          </cell>
          <cell r="EH468" t="str">
            <v>-</v>
          </cell>
          <cell r="EI468" t="str">
            <v>-</v>
          </cell>
          <cell r="EJ468" t="str">
            <v>-</v>
          </cell>
          <cell r="EK468" t="str">
            <v>-</v>
          </cell>
          <cell r="EL468" t="str">
            <v>-</v>
          </cell>
          <cell r="EM468" t="str">
            <v>-</v>
          </cell>
          <cell r="EN468" t="str">
            <v>-</v>
          </cell>
          <cell r="EO468" t="str">
            <v>-</v>
          </cell>
          <cell r="EP468" t="str">
            <v>-</v>
          </cell>
          <cell r="EQ468" t="str">
            <v>-</v>
          </cell>
          <cell r="ER468" t="str">
            <v>-</v>
          </cell>
          <cell r="ES468" t="str">
            <v>-</v>
          </cell>
          <cell r="ET468" t="str">
            <v>-</v>
          </cell>
          <cell r="EU468" t="str">
            <v>-</v>
          </cell>
          <cell r="EV468" t="str">
            <v>-</v>
          </cell>
          <cell r="EW468" t="str">
            <v>-</v>
          </cell>
          <cell r="EX468" t="str">
            <v>-</v>
          </cell>
          <cell r="EY468" t="str">
            <v>-</v>
          </cell>
          <cell r="EZ468" t="str">
            <v>-</v>
          </cell>
          <cell r="FA468" t="str">
            <v>-</v>
          </cell>
          <cell r="FB468" t="str">
            <v>-</v>
          </cell>
          <cell r="FC468" t="str">
            <v>-</v>
          </cell>
          <cell r="FD468" t="str">
            <v>-</v>
          </cell>
          <cell r="FE468" t="str">
            <v>-</v>
          </cell>
          <cell r="FF468" t="str">
            <v>-</v>
          </cell>
        </row>
        <row r="469">
          <cell r="A469" t="str">
            <v>32.35.13.70</v>
          </cell>
          <cell r="B469" t="str">
            <v>BERG Ultim Champion Regular 330 Green</v>
          </cell>
          <cell r="C469" t="str">
            <v>New</v>
          </cell>
          <cell r="D469" t="str">
            <v>ACTIVE</v>
          </cell>
          <cell r="E469">
            <v>1</v>
          </cell>
          <cell r="F469" t="str">
            <v>-</v>
          </cell>
          <cell r="G469" t="str">
            <v>-</v>
          </cell>
          <cell r="H469" t="str">
            <v>-</v>
          </cell>
          <cell r="I469" t="str">
            <v>-</v>
          </cell>
          <cell r="J469" t="str">
            <v>-</v>
          </cell>
          <cell r="K469" t="str">
            <v>-</v>
          </cell>
          <cell r="L469" t="str">
            <v>-</v>
          </cell>
          <cell r="M469" t="str">
            <v>No</v>
          </cell>
          <cell r="N469" t="str">
            <v>Green</v>
          </cell>
          <cell r="O469" t="str">
            <v>-</v>
          </cell>
          <cell r="P469" t="str">
            <v>220x330x90</v>
          </cell>
          <cell r="Q469">
            <v>220</v>
          </cell>
          <cell r="R469">
            <v>86.614173228346459</v>
          </cell>
          <cell r="S469">
            <v>330</v>
          </cell>
          <cell r="T469">
            <v>129.92125984251967</v>
          </cell>
          <cell r="U469">
            <v>90</v>
          </cell>
          <cell r="V469">
            <v>35.433070866141733</v>
          </cell>
          <cell r="W469" t="str">
            <v>-</v>
          </cell>
          <cell r="X469" t="str">
            <v>-</v>
          </cell>
          <cell r="Y469">
            <v>100</v>
          </cell>
          <cell r="Z469">
            <v>220.46226218487757</v>
          </cell>
          <cell r="AA469" t="str">
            <v>-</v>
          </cell>
          <cell r="AB469" t="str">
            <v>V</v>
          </cell>
          <cell r="AC469" t="str">
            <v>V</v>
          </cell>
          <cell r="AD469" t="str">
            <v>V</v>
          </cell>
          <cell r="AE469" t="str">
            <v>V</v>
          </cell>
          <cell r="AF469" t="str">
            <v>-</v>
          </cell>
          <cell r="AG469" t="str">
            <v>-</v>
          </cell>
          <cell r="AH469" t="str">
            <v>V</v>
          </cell>
          <cell r="AI469" t="str">
            <v>V</v>
          </cell>
          <cell r="AJ469" t="str">
            <v>-</v>
          </cell>
          <cell r="AK469" t="str">
            <v>-</v>
          </cell>
          <cell r="AL469" t="str">
            <v>-</v>
          </cell>
          <cell r="AM469" t="str">
            <v>-</v>
          </cell>
          <cell r="AN469" t="str">
            <v>-</v>
          </cell>
          <cell r="AO469" t="str">
            <v>-</v>
          </cell>
          <cell r="AP469" t="str">
            <v>-</v>
          </cell>
          <cell r="AQ469" t="str">
            <v>V</v>
          </cell>
          <cell r="AR469" t="str">
            <v>-</v>
          </cell>
          <cell r="AS469" t="str">
            <v>V</v>
          </cell>
          <cell r="AT469" t="str">
            <v>-</v>
          </cell>
          <cell r="AU469" t="str">
            <v>V</v>
          </cell>
          <cell r="AV469" t="str">
            <v>V</v>
          </cell>
          <cell r="AW469" t="str">
            <v>-</v>
          </cell>
          <cell r="AX469" t="str">
            <v>-</v>
          </cell>
          <cell r="AY469" t="str">
            <v>-</v>
          </cell>
          <cell r="AZ469" t="str">
            <v>-</v>
          </cell>
          <cell r="BA469" t="str">
            <v>-</v>
          </cell>
          <cell r="BB469" t="str">
            <v>V</v>
          </cell>
          <cell r="BC469" t="str">
            <v>-</v>
          </cell>
          <cell r="BD469" t="str">
            <v>-</v>
          </cell>
          <cell r="BE469" t="str">
            <v>-</v>
          </cell>
          <cell r="BF469" t="str">
            <v>-</v>
          </cell>
          <cell r="BG469" t="str">
            <v>-</v>
          </cell>
          <cell r="BH469">
            <v>130</v>
          </cell>
          <cell r="BI469">
            <v>8100</v>
          </cell>
          <cell r="BJ469" t="str">
            <v>-</v>
          </cell>
          <cell r="BK469" t="str">
            <v>-</v>
          </cell>
          <cell r="BL469" t="str">
            <v>-</v>
          </cell>
          <cell r="BM469" t="str">
            <v>-</v>
          </cell>
          <cell r="BN469" t="str">
            <v>-</v>
          </cell>
          <cell r="BO469" t="str">
            <v>-</v>
          </cell>
          <cell r="BP469" t="str">
            <v>-</v>
          </cell>
          <cell r="BQ469" t="str">
            <v>-</v>
          </cell>
          <cell r="BR469" t="str">
            <v>-</v>
          </cell>
          <cell r="BS469" t="str">
            <v>V</v>
          </cell>
          <cell r="BT469" t="str">
            <v>V</v>
          </cell>
          <cell r="BU469" t="str">
            <v>-</v>
          </cell>
          <cell r="BV469" t="str">
            <v>-</v>
          </cell>
          <cell r="BW469" t="str">
            <v>330x220</v>
          </cell>
          <cell r="BX469">
            <v>88</v>
          </cell>
          <cell r="BY469">
            <v>90</v>
          </cell>
          <cell r="BZ469">
            <v>500</v>
          </cell>
          <cell r="CA469">
            <v>100</v>
          </cell>
          <cell r="CB469" t="str">
            <v>Ø50,8 x 2,0</v>
          </cell>
          <cell r="CC469" t="str">
            <v>Ø42x2</v>
          </cell>
          <cell r="CD469">
            <v>30</v>
          </cell>
          <cell r="CE469">
            <v>400</v>
          </cell>
          <cell r="CF469" t="str">
            <v>V</v>
          </cell>
          <cell r="CG469" t="str">
            <v>V</v>
          </cell>
          <cell r="CH469" t="str">
            <v>TwinSpring Gold</v>
          </cell>
          <cell r="CI469" t="str">
            <v>V</v>
          </cell>
          <cell r="CJ469" t="str">
            <v>38,1 x 2/1,5</v>
          </cell>
          <cell r="CK469">
            <v>90</v>
          </cell>
          <cell r="CL469" t="str">
            <v>-</v>
          </cell>
          <cell r="CM469" t="str">
            <v>Green</v>
          </cell>
          <cell r="CN469">
            <v>8</v>
          </cell>
          <cell r="CO469" t="str">
            <v>Rectangular</v>
          </cell>
          <cell r="CP469">
            <v>3.8</v>
          </cell>
          <cell r="CQ469" t="str">
            <v>-</v>
          </cell>
          <cell r="CR469" t="str">
            <v>O</v>
          </cell>
          <cell r="CS469" t="str">
            <v>-</v>
          </cell>
          <cell r="CT469" t="str">
            <v>-</v>
          </cell>
          <cell r="CU469" t="str">
            <v>-</v>
          </cell>
          <cell r="CV469" t="str">
            <v>-</v>
          </cell>
          <cell r="CW469" t="str">
            <v>-</v>
          </cell>
          <cell r="CX469" t="str">
            <v>-</v>
          </cell>
          <cell r="CY469" t="str">
            <v>-</v>
          </cell>
          <cell r="CZ469" t="str">
            <v>-</v>
          </cell>
          <cell r="DA469" t="str">
            <v>-</v>
          </cell>
          <cell r="DB469" t="str">
            <v>-</v>
          </cell>
          <cell r="DC469" t="str">
            <v>-</v>
          </cell>
          <cell r="DD469" t="str">
            <v>-</v>
          </cell>
          <cell r="DE469" t="str">
            <v>-</v>
          </cell>
          <cell r="DF469" t="str">
            <v>-</v>
          </cell>
          <cell r="DG469" t="str">
            <v>-</v>
          </cell>
          <cell r="DH469" t="str">
            <v>-</v>
          </cell>
          <cell r="DI469" t="str">
            <v>-</v>
          </cell>
          <cell r="DJ469" t="str">
            <v>-</v>
          </cell>
          <cell r="DK469" t="str">
            <v>-</v>
          </cell>
          <cell r="DL469" t="str">
            <v>-</v>
          </cell>
          <cell r="DM469" t="str">
            <v>-</v>
          </cell>
          <cell r="DN469" t="str">
            <v>-</v>
          </cell>
          <cell r="DO469" t="str">
            <v>-</v>
          </cell>
          <cell r="DP469" t="str">
            <v>-</v>
          </cell>
          <cell r="DQ469" t="str">
            <v>-</v>
          </cell>
          <cell r="DR469" t="str">
            <v>-</v>
          </cell>
          <cell r="DS469" t="str">
            <v>-</v>
          </cell>
          <cell r="DT469" t="str">
            <v>O</v>
          </cell>
          <cell r="DU469" t="str">
            <v>O</v>
          </cell>
          <cell r="DV469" t="str">
            <v>-</v>
          </cell>
          <cell r="DW469" t="str">
            <v>-</v>
          </cell>
          <cell r="DX469" t="str">
            <v>-</v>
          </cell>
          <cell r="DY469" t="str">
            <v>-</v>
          </cell>
          <cell r="DZ469" t="str">
            <v>-</v>
          </cell>
          <cell r="EA469" t="str">
            <v>-</v>
          </cell>
          <cell r="EB469" t="str">
            <v>-</v>
          </cell>
          <cell r="EC469" t="str">
            <v>-</v>
          </cell>
          <cell r="ED469" t="str">
            <v>-</v>
          </cell>
          <cell r="EE469" t="str">
            <v>-</v>
          </cell>
          <cell r="EF469" t="str">
            <v>-</v>
          </cell>
          <cell r="EG469" t="str">
            <v>-</v>
          </cell>
          <cell r="EH469" t="str">
            <v>-</v>
          </cell>
          <cell r="EI469" t="str">
            <v>-</v>
          </cell>
          <cell r="EJ469" t="str">
            <v>-</v>
          </cell>
          <cell r="EK469" t="str">
            <v>-</v>
          </cell>
          <cell r="EL469" t="str">
            <v>-</v>
          </cell>
          <cell r="EM469" t="str">
            <v>-</v>
          </cell>
          <cell r="EN469" t="str">
            <v>-</v>
          </cell>
          <cell r="EO469" t="str">
            <v>-</v>
          </cell>
          <cell r="EP469" t="str">
            <v>-</v>
          </cell>
          <cell r="EQ469" t="str">
            <v>-</v>
          </cell>
          <cell r="ER469" t="str">
            <v>-</v>
          </cell>
          <cell r="ES469" t="str">
            <v>-</v>
          </cell>
          <cell r="ET469" t="str">
            <v>-</v>
          </cell>
          <cell r="EU469" t="str">
            <v>-</v>
          </cell>
          <cell r="EV469" t="str">
            <v>-</v>
          </cell>
          <cell r="EW469" t="str">
            <v>-</v>
          </cell>
          <cell r="EX469" t="str">
            <v>-</v>
          </cell>
          <cell r="EY469" t="str">
            <v>-</v>
          </cell>
          <cell r="EZ469" t="str">
            <v>-</v>
          </cell>
          <cell r="FA469" t="str">
            <v>-</v>
          </cell>
          <cell r="FB469" t="str">
            <v>-</v>
          </cell>
          <cell r="FC469" t="str">
            <v>-</v>
          </cell>
          <cell r="FD469" t="str">
            <v>-</v>
          </cell>
          <cell r="FE469" t="str">
            <v>-</v>
          </cell>
          <cell r="FF469" t="str">
            <v>-</v>
          </cell>
        </row>
        <row r="470">
          <cell r="A470" t="str">
            <v>32.35.14.90</v>
          </cell>
          <cell r="B470" t="str">
            <v>BERG Ultim Champion Regular 410 (Box 3)</v>
          </cell>
          <cell r="C470" t="str">
            <v>New</v>
          </cell>
          <cell r="D470" t="str">
            <v>ACTIVE</v>
          </cell>
          <cell r="E470">
            <v>1</v>
          </cell>
          <cell r="F470" t="str">
            <v>-</v>
          </cell>
          <cell r="G470" t="str">
            <v>-</v>
          </cell>
          <cell r="H470" t="str">
            <v>-</v>
          </cell>
          <cell r="I470" t="str">
            <v>-</v>
          </cell>
          <cell r="J470" t="str">
            <v>-</v>
          </cell>
          <cell r="K470" t="str">
            <v>-</v>
          </cell>
          <cell r="L470" t="str">
            <v>-</v>
          </cell>
          <cell r="M470" t="str">
            <v>-</v>
          </cell>
          <cell r="N470" t="str">
            <v>-</v>
          </cell>
          <cell r="O470" t="str">
            <v>-</v>
          </cell>
          <cell r="P470" t="str">
            <v>-</v>
          </cell>
          <cell r="Q470" t="str">
            <v>-</v>
          </cell>
          <cell r="R470" t="str">
            <v>-</v>
          </cell>
          <cell r="S470" t="str">
            <v>-</v>
          </cell>
          <cell r="T470" t="str">
            <v>-</v>
          </cell>
          <cell r="U470" t="str">
            <v>-</v>
          </cell>
          <cell r="V470" t="str">
            <v>-</v>
          </cell>
          <cell r="W470" t="str">
            <v>-</v>
          </cell>
          <cell r="X470" t="str">
            <v>-</v>
          </cell>
          <cell r="Y470" t="str">
            <v>-</v>
          </cell>
          <cell r="Z470" t="str">
            <v>-</v>
          </cell>
          <cell r="AA470" t="str">
            <v>-</v>
          </cell>
          <cell r="AB470" t="str">
            <v>-</v>
          </cell>
          <cell r="AC470" t="str">
            <v>-</v>
          </cell>
          <cell r="AD470" t="str">
            <v>-</v>
          </cell>
          <cell r="AE470" t="str">
            <v>-</v>
          </cell>
          <cell r="AF470" t="str">
            <v>-</v>
          </cell>
          <cell r="AG470" t="str">
            <v>-</v>
          </cell>
          <cell r="AH470" t="str">
            <v>-</v>
          </cell>
          <cell r="AI470" t="str">
            <v>-</v>
          </cell>
          <cell r="AJ470" t="str">
            <v>-</v>
          </cell>
          <cell r="AK470" t="str">
            <v>-</v>
          </cell>
          <cell r="AL470" t="str">
            <v>-</v>
          </cell>
          <cell r="AM470" t="str">
            <v>-</v>
          </cell>
          <cell r="AN470" t="str">
            <v>-</v>
          </cell>
          <cell r="AO470" t="str">
            <v>-</v>
          </cell>
          <cell r="AP470" t="str">
            <v>-</v>
          </cell>
          <cell r="AQ470" t="str">
            <v>V</v>
          </cell>
          <cell r="AR470" t="str">
            <v>-</v>
          </cell>
          <cell r="AS470" t="str">
            <v>V</v>
          </cell>
          <cell r="AT470" t="str">
            <v>-</v>
          </cell>
          <cell r="AU470" t="str">
            <v>V</v>
          </cell>
          <cell r="AV470" t="str">
            <v>V</v>
          </cell>
          <cell r="AW470" t="str">
            <v>-</v>
          </cell>
          <cell r="AX470" t="str">
            <v>-</v>
          </cell>
          <cell r="AY470" t="str">
            <v>-</v>
          </cell>
          <cell r="AZ470" t="str">
            <v>-</v>
          </cell>
          <cell r="BA470" t="str">
            <v>-</v>
          </cell>
          <cell r="BB470" t="str">
            <v>V</v>
          </cell>
          <cell r="BC470" t="str">
            <v>-</v>
          </cell>
          <cell r="BD470" t="str">
            <v>-</v>
          </cell>
          <cell r="BE470" t="str">
            <v>-</v>
          </cell>
          <cell r="BF470" t="str">
            <v>-</v>
          </cell>
          <cell r="BG470" t="str">
            <v>-</v>
          </cell>
          <cell r="BH470">
            <v>121</v>
          </cell>
          <cell r="BI470">
            <v>1220</v>
          </cell>
          <cell r="BJ470" t="str">
            <v>-</v>
          </cell>
          <cell r="BK470" t="str">
            <v>-</v>
          </cell>
          <cell r="BL470" t="str">
            <v>-</v>
          </cell>
          <cell r="BM470" t="str">
            <v>-</v>
          </cell>
          <cell r="BN470" t="str">
            <v>-</v>
          </cell>
          <cell r="BO470" t="str">
            <v>-</v>
          </cell>
          <cell r="BP470" t="str">
            <v>-</v>
          </cell>
          <cell r="BQ470" t="str">
            <v>-</v>
          </cell>
          <cell r="BR470" t="str">
            <v>-</v>
          </cell>
          <cell r="BS470" t="str">
            <v>-</v>
          </cell>
          <cell r="BT470" t="str">
            <v>-</v>
          </cell>
          <cell r="BU470" t="str">
            <v>-</v>
          </cell>
          <cell r="BV470" t="str">
            <v>-</v>
          </cell>
          <cell r="BW470" t="str">
            <v>330x220</v>
          </cell>
          <cell r="BX470">
            <v>88</v>
          </cell>
          <cell r="BY470">
            <v>90</v>
          </cell>
          <cell r="BZ470">
            <v>500</v>
          </cell>
          <cell r="CA470">
            <v>100</v>
          </cell>
          <cell r="CB470" t="str">
            <v>Ø50,8 x 2,0</v>
          </cell>
          <cell r="CC470" t="str">
            <v>Ø42x2</v>
          </cell>
          <cell r="CD470">
            <v>30</v>
          </cell>
          <cell r="CE470">
            <v>400</v>
          </cell>
          <cell r="CF470" t="str">
            <v>V</v>
          </cell>
          <cell r="CG470" t="str">
            <v>V</v>
          </cell>
          <cell r="CH470" t="str">
            <v>TwinSpring Gold</v>
          </cell>
          <cell r="CI470" t="str">
            <v>V</v>
          </cell>
          <cell r="CJ470" t="str">
            <v>38,1 x 2/1,5</v>
          </cell>
          <cell r="CK470">
            <v>90</v>
          </cell>
          <cell r="CL470" t="str">
            <v>-</v>
          </cell>
          <cell r="CM470" t="str">
            <v>Green</v>
          </cell>
          <cell r="CN470">
            <v>8</v>
          </cell>
          <cell r="CO470" t="str">
            <v>Rectangular</v>
          </cell>
          <cell r="CP470" t="str">
            <v>-</v>
          </cell>
          <cell r="CQ470" t="str">
            <v>-</v>
          </cell>
          <cell r="CR470" t="str">
            <v>-</v>
          </cell>
          <cell r="CS470" t="str">
            <v>-</v>
          </cell>
          <cell r="CT470" t="str">
            <v>-</v>
          </cell>
          <cell r="CU470" t="str">
            <v>-</v>
          </cell>
          <cell r="CV470" t="str">
            <v>-</v>
          </cell>
          <cell r="CW470" t="str">
            <v>-</v>
          </cell>
          <cell r="CX470" t="str">
            <v>-</v>
          </cell>
          <cell r="CY470" t="str">
            <v>-</v>
          </cell>
          <cell r="CZ470" t="str">
            <v>-</v>
          </cell>
          <cell r="DA470" t="str">
            <v>-</v>
          </cell>
          <cell r="DB470" t="str">
            <v>-</v>
          </cell>
          <cell r="DC470" t="str">
            <v>-</v>
          </cell>
          <cell r="DD470" t="str">
            <v>-</v>
          </cell>
          <cell r="DE470" t="str">
            <v>-</v>
          </cell>
          <cell r="DF470" t="str">
            <v>-</v>
          </cell>
          <cell r="DG470" t="str">
            <v>-</v>
          </cell>
          <cell r="DH470" t="str">
            <v>-</v>
          </cell>
          <cell r="DI470" t="str">
            <v>-</v>
          </cell>
          <cell r="DJ470" t="str">
            <v>-</v>
          </cell>
          <cell r="DK470" t="str">
            <v>-</v>
          </cell>
          <cell r="DL470" t="str">
            <v>-</v>
          </cell>
          <cell r="DM470" t="str">
            <v>-</v>
          </cell>
          <cell r="DN470" t="str">
            <v>-</v>
          </cell>
          <cell r="DO470" t="str">
            <v>-</v>
          </cell>
          <cell r="DP470" t="str">
            <v>-</v>
          </cell>
          <cell r="DQ470" t="str">
            <v>-</v>
          </cell>
          <cell r="DR470" t="str">
            <v>-</v>
          </cell>
          <cell r="DS470" t="str">
            <v>-</v>
          </cell>
          <cell r="DT470" t="str">
            <v>-</v>
          </cell>
          <cell r="DU470" t="str">
            <v>-</v>
          </cell>
          <cell r="DV470" t="str">
            <v>-</v>
          </cell>
          <cell r="DW470" t="str">
            <v>-</v>
          </cell>
          <cell r="DX470" t="str">
            <v>-</v>
          </cell>
          <cell r="DY470" t="str">
            <v>-</v>
          </cell>
          <cell r="DZ470" t="str">
            <v>-</v>
          </cell>
          <cell r="EA470" t="str">
            <v>-</v>
          </cell>
          <cell r="EB470" t="str">
            <v>-</v>
          </cell>
          <cell r="EC470" t="str">
            <v>-</v>
          </cell>
          <cell r="ED470" t="str">
            <v>-</v>
          </cell>
          <cell r="EE470" t="str">
            <v>-</v>
          </cell>
          <cell r="EF470" t="str">
            <v>-</v>
          </cell>
          <cell r="EG470" t="str">
            <v>-</v>
          </cell>
          <cell r="EH470" t="str">
            <v>-</v>
          </cell>
          <cell r="EI470" t="str">
            <v>-</v>
          </cell>
          <cell r="EJ470" t="str">
            <v>-</v>
          </cell>
          <cell r="EK470" t="str">
            <v>-</v>
          </cell>
          <cell r="EL470" t="str">
            <v>-</v>
          </cell>
          <cell r="EM470" t="str">
            <v>-</v>
          </cell>
          <cell r="EN470" t="str">
            <v>-</v>
          </cell>
          <cell r="EO470" t="str">
            <v>-</v>
          </cell>
          <cell r="EP470" t="str">
            <v>-</v>
          </cell>
          <cell r="EQ470" t="str">
            <v>-</v>
          </cell>
          <cell r="ER470" t="str">
            <v>-</v>
          </cell>
          <cell r="ES470" t="str">
            <v>-</v>
          </cell>
          <cell r="ET470" t="str">
            <v>-</v>
          </cell>
          <cell r="EU470" t="str">
            <v>-</v>
          </cell>
          <cell r="EV470" t="str">
            <v>-</v>
          </cell>
          <cell r="EW470" t="str">
            <v>-</v>
          </cell>
          <cell r="EX470" t="str">
            <v>-</v>
          </cell>
          <cell r="EY470" t="str">
            <v>-</v>
          </cell>
          <cell r="EZ470" t="str">
            <v>-</v>
          </cell>
          <cell r="FA470" t="str">
            <v>-</v>
          </cell>
          <cell r="FB470" t="str">
            <v>-</v>
          </cell>
          <cell r="FC470" t="str">
            <v>-</v>
          </cell>
          <cell r="FD470" t="str">
            <v>-</v>
          </cell>
          <cell r="FE470" t="str">
            <v>-</v>
          </cell>
          <cell r="FF470" t="str">
            <v>-</v>
          </cell>
        </row>
        <row r="471">
          <cell r="A471" t="str">
            <v>32.35.73.31</v>
          </cell>
          <cell r="B471" t="str">
            <v>BERG Ultim Champion Regular 330 Grey + Safety Net Deluxe</v>
          </cell>
          <cell r="C471" t="str">
            <v>New</v>
          </cell>
          <cell r="D471" t="str">
            <v>ACTIVE</v>
          </cell>
          <cell r="E471">
            <v>2</v>
          </cell>
          <cell r="F471" t="str">
            <v>32.35.13.30</v>
          </cell>
          <cell r="G471" t="str">
            <v>35.72.62.02</v>
          </cell>
          <cell r="H471" t="str">
            <v>-</v>
          </cell>
          <cell r="I471" t="str">
            <v>-</v>
          </cell>
          <cell r="J471" t="str">
            <v>-</v>
          </cell>
          <cell r="K471" t="str">
            <v>-</v>
          </cell>
          <cell r="L471" t="str">
            <v>-</v>
          </cell>
          <cell r="M471" t="str">
            <v>No</v>
          </cell>
          <cell r="N471" t="str">
            <v>Grey</v>
          </cell>
          <cell r="O471" t="str">
            <v>-</v>
          </cell>
          <cell r="P471" t="str">
            <v>220x330x270</v>
          </cell>
          <cell r="Q471">
            <v>220</v>
          </cell>
          <cell r="R471">
            <v>86.614173228346459</v>
          </cell>
          <cell r="S471">
            <v>330</v>
          </cell>
          <cell r="T471">
            <v>129.92125984251967</v>
          </cell>
          <cell r="U471">
            <v>270</v>
          </cell>
          <cell r="V471">
            <v>106.2992125984252</v>
          </cell>
          <cell r="W471" t="str">
            <v>-</v>
          </cell>
          <cell r="X471" t="str">
            <v>-</v>
          </cell>
          <cell r="Y471">
            <v>100</v>
          </cell>
          <cell r="Z471">
            <v>220.46226218487757</v>
          </cell>
          <cell r="AA471" t="str">
            <v>-</v>
          </cell>
          <cell r="AB471" t="str">
            <v>V</v>
          </cell>
          <cell r="AC471" t="str">
            <v>V</v>
          </cell>
          <cell r="AD471" t="str">
            <v>V</v>
          </cell>
          <cell r="AE471" t="str">
            <v>V</v>
          </cell>
          <cell r="AF471" t="str">
            <v>-</v>
          </cell>
          <cell r="AG471" t="str">
            <v>-</v>
          </cell>
          <cell r="AH471" t="str">
            <v>V</v>
          </cell>
          <cell r="AI471" t="str">
            <v>V</v>
          </cell>
          <cell r="AJ471" t="str">
            <v>-</v>
          </cell>
          <cell r="AK471" t="str">
            <v>-</v>
          </cell>
          <cell r="AL471" t="str">
            <v>-</v>
          </cell>
          <cell r="AM471" t="str">
            <v>-</v>
          </cell>
          <cell r="AN471" t="str">
            <v>-</v>
          </cell>
          <cell r="AO471" t="str">
            <v>-</v>
          </cell>
          <cell r="AP471" t="str">
            <v>-</v>
          </cell>
          <cell r="AQ471" t="str">
            <v>V</v>
          </cell>
          <cell r="AR471" t="str">
            <v>-</v>
          </cell>
          <cell r="AS471" t="str">
            <v>V</v>
          </cell>
          <cell r="AT471" t="str">
            <v>-</v>
          </cell>
          <cell r="AU471" t="str">
            <v>V</v>
          </cell>
          <cell r="AV471" t="str">
            <v>V</v>
          </cell>
          <cell r="AW471" t="str">
            <v>-</v>
          </cell>
          <cell r="AX471" t="str">
            <v>-</v>
          </cell>
          <cell r="AY471" t="str">
            <v>-</v>
          </cell>
          <cell r="AZ471" t="str">
            <v>-</v>
          </cell>
          <cell r="BA471" t="str">
            <v>-</v>
          </cell>
          <cell r="BB471" t="str">
            <v>V</v>
          </cell>
          <cell r="BC471" t="str">
            <v>-</v>
          </cell>
          <cell r="BD471" t="str">
            <v>-</v>
          </cell>
          <cell r="BE471" t="str">
            <v>-</v>
          </cell>
          <cell r="BF471" t="str">
            <v>-</v>
          </cell>
          <cell r="BG471" t="str">
            <v>-</v>
          </cell>
          <cell r="BH471">
            <v>230</v>
          </cell>
          <cell r="BI471">
            <v>10900</v>
          </cell>
          <cell r="BJ471" t="str">
            <v>-</v>
          </cell>
          <cell r="BK471" t="str">
            <v>V</v>
          </cell>
          <cell r="BL471" t="str">
            <v>V</v>
          </cell>
          <cell r="BM471" t="str">
            <v>V</v>
          </cell>
          <cell r="BN471" t="str">
            <v>V</v>
          </cell>
          <cell r="BO471" t="str">
            <v>-</v>
          </cell>
          <cell r="BP471" t="str">
            <v>-</v>
          </cell>
          <cell r="BQ471" t="str">
            <v>3+</v>
          </cell>
          <cell r="BR471" t="str">
            <v>6+</v>
          </cell>
          <cell r="BS471" t="str">
            <v>V</v>
          </cell>
          <cell r="BT471" t="str">
            <v>V</v>
          </cell>
          <cell r="BU471" t="str">
            <v>-</v>
          </cell>
          <cell r="BV471" t="str">
            <v>-</v>
          </cell>
          <cell r="BW471" t="str">
            <v>330x220</v>
          </cell>
          <cell r="BX471">
            <v>88</v>
          </cell>
          <cell r="BY471">
            <v>90</v>
          </cell>
          <cell r="BZ471">
            <v>500</v>
          </cell>
          <cell r="CA471">
            <v>100</v>
          </cell>
          <cell r="CB471" t="str">
            <v>Ø50,8 x 2,0</v>
          </cell>
          <cell r="CC471" t="str">
            <v>Ø42x2</v>
          </cell>
          <cell r="CD471">
            <v>30</v>
          </cell>
          <cell r="CE471">
            <v>400</v>
          </cell>
          <cell r="CF471" t="str">
            <v>V</v>
          </cell>
          <cell r="CG471" t="str">
            <v>V</v>
          </cell>
          <cell r="CH471" t="str">
            <v>TwinSpring Gold</v>
          </cell>
          <cell r="CI471" t="str">
            <v>V</v>
          </cell>
          <cell r="CJ471" t="str">
            <v>38,1 x 2/1,5</v>
          </cell>
          <cell r="CK471">
            <v>270</v>
          </cell>
          <cell r="CL471">
            <v>180</v>
          </cell>
          <cell r="CM471" t="str">
            <v>Grey</v>
          </cell>
          <cell r="CN471">
            <v>8</v>
          </cell>
          <cell r="CO471" t="str">
            <v>Rectangular</v>
          </cell>
          <cell r="CP471">
            <v>3.8</v>
          </cell>
          <cell r="CQ471" t="str">
            <v>-</v>
          </cell>
          <cell r="CR471" t="str">
            <v>O</v>
          </cell>
          <cell r="CS471" t="str">
            <v>-</v>
          </cell>
          <cell r="CT471" t="str">
            <v>-</v>
          </cell>
          <cell r="CU471" t="str">
            <v>-</v>
          </cell>
          <cell r="CV471" t="str">
            <v>-</v>
          </cell>
          <cell r="CW471" t="str">
            <v>-</v>
          </cell>
          <cell r="CX471" t="str">
            <v>-</v>
          </cell>
          <cell r="CY471" t="str">
            <v>-</v>
          </cell>
          <cell r="CZ471" t="str">
            <v>-</v>
          </cell>
          <cell r="DA471" t="str">
            <v>-</v>
          </cell>
          <cell r="DB471" t="str">
            <v>-</v>
          </cell>
          <cell r="DC471" t="str">
            <v>-</v>
          </cell>
          <cell r="DD471" t="str">
            <v>-</v>
          </cell>
          <cell r="DE471" t="str">
            <v>-</v>
          </cell>
          <cell r="DF471" t="str">
            <v>-</v>
          </cell>
          <cell r="DG471" t="str">
            <v>-</v>
          </cell>
          <cell r="DH471" t="str">
            <v>-</v>
          </cell>
          <cell r="DI471" t="str">
            <v>-</v>
          </cell>
          <cell r="DJ471" t="str">
            <v>-</v>
          </cell>
          <cell r="DK471" t="str">
            <v>-</v>
          </cell>
          <cell r="DL471" t="str">
            <v>-</v>
          </cell>
          <cell r="DM471" t="str">
            <v>-</v>
          </cell>
          <cell r="DN471" t="str">
            <v>-</v>
          </cell>
          <cell r="DO471" t="str">
            <v>-</v>
          </cell>
          <cell r="DP471" t="str">
            <v>-</v>
          </cell>
          <cell r="DQ471" t="str">
            <v>-</v>
          </cell>
          <cell r="DR471" t="str">
            <v>-</v>
          </cell>
          <cell r="DS471" t="str">
            <v>-</v>
          </cell>
          <cell r="DT471" t="str">
            <v>O</v>
          </cell>
          <cell r="DU471" t="str">
            <v>O</v>
          </cell>
          <cell r="DV471" t="str">
            <v>-</v>
          </cell>
          <cell r="DW471" t="str">
            <v>-</v>
          </cell>
          <cell r="DX471" t="str">
            <v>-</v>
          </cell>
          <cell r="DY471" t="str">
            <v>-</v>
          </cell>
          <cell r="DZ471" t="str">
            <v>-</v>
          </cell>
          <cell r="EA471" t="str">
            <v>-</v>
          </cell>
          <cell r="EB471" t="str">
            <v>-</v>
          </cell>
          <cell r="EC471" t="str">
            <v>-</v>
          </cell>
          <cell r="ED471" t="str">
            <v>-</v>
          </cell>
          <cell r="EE471" t="str">
            <v>-</v>
          </cell>
          <cell r="EF471" t="str">
            <v>-</v>
          </cell>
          <cell r="EG471" t="str">
            <v>-</v>
          </cell>
          <cell r="EH471" t="str">
            <v>-</v>
          </cell>
          <cell r="EI471" t="str">
            <v>-</v>
          </cell>
          <cell r="EJ471" t="str">
            <v>-</v>
          </cell>
          <cell r="EK471" t="str">
            <v>-</v>
          </cell>
          <cell r="EL471" t="str">
            <v>-</v>
          </cell>
          <cell r="EM471" t="str">
            <v>-</v>
          </cell>
          <cell r="EN471" t="str">
            <v>-</v>
          </cell>
          <cell r="EO471" t="str">
            <v>-</v>
          </cell>
          <cell r="EP471" t="str">
            <v>-</v>
          </cell>
          <cell r="EQ471" t="str">
            <v>-</v>
          </cell>
          <cell r="ER471" t="str">
            <v>-</v>
          </cell>
          <cell r="ES471" t="str">
            <v>-</v>
          </cell>
          <cell r="ET471" t="str">
            <v>-</v>
          </cell>
          <cell r="EU471" t="str">
            <v>-</v>
          </cell>
          <cell r="EV471" t="str">
            <v>-</v>
          </cell>
          <cell r="EW471" t="str">
            <v>-</v>
          </cell>
          <cell r="EX471" t="str">
            <v>-</v>
          </cell>
          <cell r="EY471" t="str">
            <v>-</v>
          </cell>
          <cell r="EZ471" t="str">
            <v>-</v>
          </cell>
          <cell r="FA471" t="str">
            <v>-</v>
          </cell>
          <cell r="FB471" t="str">
            <v>-</v>
          </cell>
          <cell r="FC471" t="str">
            <v>-</v>
          </cell>
          <cell r="FD471" t="str">
            <v>-</v>
          </cell>
          <cell r="FE471" t="str">
            <v>-</v>
          </cell>
          <cell r="FF471" t="str">
            <v>-</v>
          </cell>
        </row>
        <row r="472">
          <cell r="A472" t="str">
            <v>32.35.73.40</v>
          </cell>
          <cell r="B472" t="str">
            <v>BERG Ultim Champion Regular 330 Black + Safety Net Deluxe</v>
          </cell>
          <cell r="C472">
            <v>2021</v>
          </cell>
          <cell r="D472" t="str">
            <v>UNDER_CON</v>
          </cell>
          <cell r="E472">
            <v>2</v>
          </cell>
          <cell r="F472" t="str">
            <v>32.35.13.40</v>
          </cell>
          <cell r="G472" t="str">
            <v>35.72.62.02</v>
          </cell>
          <cell r="H472" t="str">
            <v>-</v>
          </cell>
          <cell r="I472" t="str">
            <v>-</v>
          </cell>
          <cell r="J472" t="str">
            <v>-</v>
          </cell>
          <cell r="K472" t="str">
            <v>-</v>
          </cell>
          <cell r="L472" t="str">
            <v>-</v>
          </cell>
          <cell r="M472" t="str">
            <v>No</v>
          </cell>
          <cell r="N472" t="str">
            <v>Black</v>
          </cell>
          <cell r="O472" t="str">
            <v>-</v>
          </cell>
          <cell r="P472" t="str">
            <v>220x330x270</v>
          </cell>
          <cell r="Q472">
            <v>220</v>
          </cell>
          <cell r="R472">
            <v>86.614173228346459</v>
          </cell>
          <cell r="S472">
            <v>330</v>
          </cell>
          <cell r="T472">
            <v>129.92125984251967</v>
          </cell>
          <cell r="U472">
            <v>270</v>
          </cell>
          <cell r="V472">
            <v>106.2992125984252</v>
          </cell>
          <cell r="W472" t="str">
            <v>-</v>
          </cell>
          <cell r="X472" t="str">
            <v>-</v>
          </cell>
          <cell r="Y472">
            <v>100</v>
          </cell>
          <cell r="Z472">
            <v>220.46226218487757</v>
          </cell>
          <cell r="AA472" t="str">
            <v>-</v>
          </cell>
          <cell r="AB472" t="str">
            <v>V</v>
          </cell>
          <cell r="AC472" t="str">
            <v>V</v>
          </cell>
          <cell r="AD472" t="str">
            <v>V</v>
          </cell>
          <cell r="AE472" t="str">
            <v>V</v>
          </cell>
          <cell r="AF472" t="str">
            <v>-</v>
          </cell>
          <cell r="AG472" t="str">
            <v>-</v>
          </cell>
          <cell r="AH472" t="str">
            <v>V</v>
          </cell>
          <cell r="AI472" t="str">
            <v>V</v>
          </cell>
          <cell r="AJ472" t="str">
            <v>-</v>
          </cell>
          <cell r="AK472" t="str">
            <v>-</v>
          </cell>
          <cell r="AL472" t="str">
            <v>-</v>
          </cell>
          <cell r="AM472" t="str">
            <v>-</v>
          </cell>
          <cell r="AN472" t="str">
            <v>-</v>
          </cell>
          <cell r="AO472" t="str">
            <v>-</v>
          </cell>
          <cell r="AP472" t="str">
            <v>-</v>
          </cell>
          <cell r="AQ472" t="str">
            <v>V</v>
          </cell>
          <cell r="AR472" t="str">
            <v>-</v>
          </cell>
          <cell r="AS472" t="str">
            <v>V</v>
          </cell>
          <cell r="AT472" t="str">
            <v>-</v>
          </cell>
          <cell r="AU472" t="str">
            <v>V</v>
          </cell>
          <cell r="AV472" t="str">
            <v>V</v>
          </cell>
          <cell r="AW472" t="str">
            <v>-</v>
          </cell>
          <cell r="AX472" t="str">
            <v>-</v>
          </cell>
          <cell r="AY472" t="str">
            <v>-</v>
          </cell>
          <cell r="AZ472" t="str">
            <v>-</v>
          </cell>
          <cell r="BA472" t="str">
            <v>-</v>
          </cell>
          <cell r="BB472" t="str">
            <v>V</v>
          </cell>
          <cell r="BC472" t="str">
            <v>-</v>
          </cell>
          <cell r="BD472" t="str">
            <v>-</v>
          </cell>
          <cell r="BE472" t="str">
            <v>-</v>
          </cell>
          <cell r="BF472" t="str">
            <v>-</v>
          </cell>
          <cell r="BG472" t="str">
            <v>-</v>
          </cell>
          <cell r="BH472">
            <v>230</v>
          </cell>
          <cell r="BI472">
            <v>10900</v>
          </cell>
          <cell r="BJ472" t="str">
            <v>-</v>
          </cell>
          <cell r="BK472" t="str">
            <v>V</v>
          </cell>
          <cell r="BL472" t="str">
            <v>V</v>
          </cell>
          <cell r="BM472" t="str">
            <v>V</v>
          </cell>
          <cell r="BN472" t="str">
            <v>V</v>
          </cell>
          <cell r="BO472" t="str">
            <v>-</v>
          </cell>
          <cell r="BP472" t="str">
            <v>-</v>
          </cell>
          <cell r="BQ472" t="str">
            <v>3+</v>
          </cell>
          <cell r="BR472" t="str">
            <v>6+</v>
          </cell>
          <cell r="BS472" t="str">
            <v>V</v>
          </cell>
          <cell r="BT472" t="str">
            <v>V</v>
          </cell>
          <cell r="BU472" t="str">
            <v>-</v>
          </cell>
          <cell r="BV472" t="str">
            <v>-</v>
          </cell>
          <cell r="BW472" t="str">
            <v>330x220</v>
          </cell>
          <cell r="BX472">
            <v>88</v>
          </cell>
          <cell r="BY472">
            <v>90</v>
          </cell>
          <cell r="BZ472">
            <v>500</v>
          </cell>
          <cell r="CA472">
            <v>100</v>
          </cell>
          <cell r="CB472" t="str">
            <v>Ø50,8 x 2,0</v>
          </cell>
          <cell r="CC472" t="str">
            <v>Ø42x2</v>
          </cell>
          <cell r="CD472">
            <v>30</v>
          </cell>
          <cell r="CE472">
            <v>400</v>
          </cell>
          <cell r="CF472" t="str">
            <v>V</v>
          </cell>
          <cell r="CG472" t="str">
            <v>V</v>
          </cell>
          <cell r="CH472" t="str">
            <v>TwinSpring Gold</v>
          </cell>
          <cell r="CI472" t="str">
            <v>V</v>
          </cell>
          <cell r="CJ472" t="str">
            <v>38,1 x 2/1,5</v>
          </cell>
          <cell r="CK472">
            <v>270</v>
          </cell>
          <cell r="CL472">
            <v>180</v>
          </cell>
          <cell r="CM472" t="str">
            <v>Black</v>
          </cell>
          <cell r="CN472">
            <v>8</v>
          </cell>
          <cell r="CO472" t="str">
            <v>Rectangular</v>
          </cell>
          <cell r="CP472">
            <v>3.8</v>
          </cell>
          <cell r="CQ472" t="str">
            <v>-</v>
          </cell>
          <cell r="CR472" t="str">
            <v>-</v>
          </cell>
          <cell r="CS472" t="str">
            <v>-</v>
          </cell>
          <cell r="CT472" t="str">
            <v>-</v>
          </cell>
          <cell r="CU472" t="str">
            <v>-</v>
          </cell>
          <cell r="CV472" t="str">
            <v>-</v>
          </cell>
          <cell r="CW472" t="str">
            <v>-</v>
          </cell>
          <cell r="CX472" t="str">
            <v>-</v>
          </cell>
          <cell r="CY472" t="str">
            <v>-</v>
          </cell>
          <cell r="CZ472" t="str">
            <v>-</v>
          </cell>
          <cell r="DA472" t="str">
            <v>-</v>
          </cell>
          <cell r="DB472" t="str">
            <v>-</v>
          </cell>
          <cell r="DC472" t="str">
            <v>-</v>
          </cell>
          <cell r="DD472" t="str">
            <v>-</v>
          </cell>
          <cell r="DE472" t="str">
            <v>-</v>
          </cell>
          <cell r="DF472" t="str">
            <v>-</v>
          </cell>
          <cell r="DG472" t="str">
            <v>-</v>
          </cell>
          <cell r="DH472" t="str">
            <v>-</v>
          </cell>
          <cell r="DI472" t="str">
            <v>-</v>
          </cell>
          <cell r="DJ472" t="str">
            <v>-</v>
          </cell>
          <cell r="DK472" t="str">
            <v>-</v>
          </cell>
          <cell r="DL472" t="str">
            <v>-</v>
          </cell>
          <cell r="DM472" t="str">
            <v>-</v>
          </cell>
          <cell r="DN472" t="str">
            <v>-</v>
          </cell>
          <cell r="DO472" t="str">
            <v>-</v>
          </cell>
          <cell r="DP472" t="str">
            <v>-</v>
          </cell>
          <cell r="DQ472" t="str">
            <v>-</v>
          </cell>
          <cell r="DR472" t="str">
            <v>-</v>
          </cell>
          <cell r="DS472" t="str">
            <v>-</v>
          </cell>
          <cell r="DT472" t="str">
            <v>O</v>
          </cell>
          <cell r="DU472" t="str">
            <v>O</v>
          </cell>
          <cell r="DV472" t="str">
            <v>-</v>
          </cell>
          <cell r="DW472" t="str">
            <v>-</v>
          </cell>
          <cell r="DX472" t="str">
            <v>-</v>
          </cell>
          <cell r="DY472" t="str">
            <v>-</v>
          </cell>
          <cell r="DZ472" t="str">
            <v>-</v>
          </cell>
          <cell r="EA472" t="str">
            <v>-</v>
          </cell>
          <cell r="EB472" t="str">
            <v>-</v>
          </cell>
          <cell r="EC472" t="str">
            <v>-</v>
          </cell>
          <cell r="ED472" t="str">
            <v>-</v>
          </cell>
          <cell r="EE472" t="str">
            <v>-</v>
          </cell>
          <cell r="EF472" t="str">
            <v>-</v>
          </cell>
          <cell r="EG472" t="str">
            <v>-</v>
          </cell>
          <cell r="EH472" t="str">
            <v>-</v>
          </cell>
          <cell r="EI472" t="str">
            <v>-</v>
          </cell>
          <cell r="EJ472" t="str">
            <v>-</v>
          </cell>
          <cell r="EK472" t="str">
            <v>-</v>
          </cell>
          <cell r="EL472" t="str">
            <v>-</v>
          </cell>
          <cell r="EM472" t="str">
            <v>-</v>
          </cell>
          <cell r="EN472" t="str">
            <v>-</v>
          </cell>
          <cell r="EO472" t="str">
            <v>-</v>
          </cell>
          <cell r="EP472" t="str">
            <v>-</v>
          </cell>
          <cell r="EQ472" t="str">
            <v>-</v>
          </cell>
          <cell r="ER472" t="str">
            <v>-</v>
          </cell>
          <cell r="ES472" t="str">
            <v>-</v>
          </cell>
          <cell r="ET472" t="str">
            <v>-</v>
          </cell>
          <cell r="EU472" t="str">
            <v>-</v>
          </cell>
          <cell r="EV472" t="str">
            <v>-</v>
          </cell>
          <cell r="EW472" t="str">
            <v>-</v>
          </cell>
          <cell r="EX472" t="str">
            <v>-</v>
          </cell>
          <cell r="EY472" t="str">
            <v>-</v>
          </cell>
          <cell r="EZ472" t="str">
            <v>-</v>
          </cell>
          <cell r="FA472" t="str">
            <v>-</v>
          </cell>
          <cell r="FB472" t="str">
            <v>-</v>
          </cell>
          <cell r="FC472" t="str">
            <v>-</v>
          </cell>
          <cell r="FD472" t="str">
            <v>-</v>
          </cell>
          <cell r="FE472" t="str">
            <v>-</v>
          </cell>
          <cell r="FF472" t="str">
            <v>-</v>
          </cell>
        </row>
        <row r="473">
          <cell r="A473" t="str">
            <v>32.35.73.71</v>
          </cell>
          <cell r="B473" t="str">
            <v>BERG Ultim Champion Regular 330 Green + Safety Net Deluxe</v>
          </cell>
          <cell r="C473" t="str">
            <v>New</v>
          </cell>
          <cell r="D473" t="str">
            <v>ACTIVE</v>
          </cell>
          <cell r="E473">
            <v>2</v>
          </cell>
          <cell r="F473" t="str">
            <v>32.35.13.70</v>
          </cell>
          <cell r="G473" t="str">
            <v>35.72.62.02</v>
          </cell>
          <cell r="H473" t="str">
            <v>-</v>
          </cell>
          <cell r="I473" t="str">
            <v>-</v>
          </cell>
          <cell r="J473" t="str">
            <v>-</v>
          </cell>
          <cell r="K473" t="str">
            <v>-</v>
          </cell>
          <cell r="L473" t="str">
            <v>-</v>
          </cell>
          <cell r="M473" t="str">
            <v>No</v>
          </cell>
          <cell r="N473" t="str">
            <v>Green</v>
          </cell>
          <cell r="O473" t="str">
            <v>-</v>
          </cell>
          <cell r="P473" t="str">
            <v>220x330x270</v>
          </cell>
          <cell r="Q473">
            <v>220</v>
          </cell>
          <cell r="R473">
            <v>86.614173228346459</v>
          </cell>
          <cell r="S473">
            <v>330</v>
          </cell>
          <cell r="T473">
            <v>129.92125984251967</v>
          </cell>
          <cell r="U473">
            <v>270</v>
          </cell>
          <cell r="V473">
            <v>106.2992125984252</v>
          </cell>
          <cell r="W473" t="str">
            <v>-</v>
          </cell>
          <cell r="X473" t="str">
            <v>-</v>
          </cell>
          <cell r="Y473">
            <v>100</v>
          </cell>
          <cell r="Z473">
            <v>220.46226218487757</v>
          </cell>
          <cell r="AA473" t="str">
            <v>-</v>
          </cell>
          <cell r="AB473" t="str">
            <v>V</v>
          </cell>
          <cell r="AC473" t="str">
            <v>V</v>
          </cell>
          <cell r="AD473" t="str">
            <v>V</v>
          </cell>
          <cell r="AE473" t="str">
            <v>V</v>
          </cell>
          <cell r="AF473" t="str">
            <v>-</v>
          </cell>
          <cell r="AG473" t="str">
            <v>-</v>
          </cell>
          <cell r="AH473" t="str">
            <v>V</v>
          </cell>
          <cell r="AI473" t="str">
            <v>V</v>
          </cell>
          <cell r="AJ473" t="str">
            <v>-</v>
          </cell>
          <cell r="AK473" t="str">
            <v>-</v>
          </cell>
          <cell r="AL473" t="str">
            <v>-</v>
          </cell>
          <cell r="AM473" t="str">
            <v>-</v>
          </cell>
          <cell r="AN473" t="str">
            <v>-</v>
          </cell>
          <cell r="AO473" t="str">
            <v>-</v>
          </cell>
          <cell r="AP473" t="str">
            <v>-</v>
          </cell>
          <cell r="AQ473" t="str">
            <v>V</v>
          </cell>
          <cell r="AR473" t="str">
            <v>-</v>
          </cell>
          <cell r="AS473" t="str">
            <v>V</v>
          </cell>
          <cell r="AT473" t="str">
            <v>-</v>
          </cell>
          <cell r="AU473" t="str">
            <v>V</v>
          </cell>
          <cell r="AV473" t="str">
            <v>V</v>
          </cell>
          <cell r="AW473" t="str">
            <v>-</v>
          </cell>
          <cell r="AX473" t="str">
            <v>-</v>
          </cell>
          <cell r="AY473" t="str">
            <v>-</v>
          </cell>
          <cell r="AZ473" t="str">
            <v>-</v>
          </cell>
          <cell r="BA473" t="str">
            <v>-</v>
          </cell>
          <cell r="BB473" t="str">
            <v>V</v>
          </cell>
          <cell r="BC473" t="str">
            <v>-</v>
          </cell>
          <cell r="BD473" t="str">
            <v>-</v>
          </cell>
          <cell r="BE473" t="str">
            <v>-</v>
          </cell>
          <cell r="BF473" t="str">
            <v>-</v>
          </cell>
          <cell r="BG473" t="str">
            <v>-</v>
          </cell>
          <cell r="BH473">
            <v>230</v>
          </cell>
          <cell r="BI473">
            <v>10900</v>
          </cell>
          <cell r="BJ473" t="str">
            <v>-</v>
          </cell>
          <cell r="BK473" t="str">
            <v>V</v>
          </cell>
          <cell r="BL473" t="str">
            <v>V</v>
          </cell>
          <cell r="BM473" t="str">
            <v>V</v>
          </cell>
          <cell r="BN473" t="str">
            <v>V</v>
          </cell>
          <cell r="BO473" t="str">
            <v>-</v>
          </cell>
          <cell r="BP473" t="str">
            <v>-</v>
          </cell>
          <cell r="BQ473" t="str">
            <v>3+</v>
          </cell>
          <cell r="BR473" t="str">
            <v>6+</v>
          </cell>
          <cell r="BS473" t="str">
            <v>V</v>
          </cell>
          <cell r="BT473" t="str">
            <v>V</v>
          </cell>
          <cell r="BU473" t="str">
            <v>-</v>
          </cell>
          <cell r="BV473" t="str">
            <v>-</v>
          </cell>
          <cell r="BW473" t="str">
            <v>330x220</v>
          </cell>
          <cell r="BX473">
            <v>88</v>
          </cell>
          <cell r="BY473">
            <v>90</v>
          </cell>
          <cell r="BZ473">
            <v>500</v>
          </cell>
          <cell r="CA473">
            <v>100</v>
          </cell>
          <cell r="CB473" t="str">
            <v>Ø50,8 x 2,0</v>
          </cell>
          <cell r="CC473" t="str">
            <v>Ø42x2</v>
          </cell>
          <cell r="CD473">
            <v>30</v>
          </cell>
          <cell r="CE473">
            <v>400</v>
          </cell>
          <cell r="CF473" t="str">
            <v>V</v>
          </cell>
          <cell r="CG473" t="str">
            <v>V</v>
          </cell>
          <cell r="CH473" t="str">
            <v>TwinSpring Gold</v>
          </cell>
          <cell r="CI473" t="str">
            <v>V</v>
          </cell>
          <cell r="CJ473" t="str">
            <v>38,1 x 2/1,5</v>
          </cell>
          <cell r="CK473">
            <v>270</v>
          </cell>
          <cell r="CL473">
            <v>180</v>
          </cell>
          <cell r="CM473" t="str">
            <v>Green</v>
          </cell>
          <cell r="CN473">
            <v>8</v>
          </cell>
          <cell r="CO473" t="str">
            <v>Rectangular</v>
          </cell>
          <cell r="CP473">
            <v>3.8</v>
          </cell>
          <cell r="CQ473" t="str">
            <v>-</v>
          </cell>
          <cell r="CR473" t="str">
            <v>O</v>
          </cell>
          <cell r="CS473" t="str">
            <v>-</v>
          </cell>
          <cell r="CT473" t="str">
            <v>-</v>
          </cell>
          <cell r="CU473" t="str">
            <v>-</v>
          </cell>
          <cell r="CV473" t="str">
            <v>-</v>
          </cell>
          <cell r="CW473" t="str">
            <v>-</v>
          </cell>
          <cell r="CX473" t="str">
            <v>-</v>
          </cell>
          <cell r="CY473" t="str">
            <v>-</v>
          </cell>
          <cell r="CZ473" t="str">
            <v>-</v>
          </cell>
          <cell r="DA473" t="str">
            <v>-</v>
          </cell>
          <cell r="DB473" t="str">
            <v>-</v>
          </cell>
          <cell r="DC473" t="str">
            <v>-</v>
          </cell>
          <cell r="DD473" t="str">
            <v>-</v>
          </cell>
          <cell r="DE473" t="str">
            <v>-</v>
          </cell>
          <cell r="DF473" t="str">
            <v>-</v>
          </cell>
          <cell r="DG473" t="str">
            <v>-</v>
          </cell>
          <cell r="DH473" t="str">
            <v>-</v>
          </cell>
          <cell r="DI473" t="str">
            <v>-</v>
          </cell>
          <cell r="DJ473" t="str">
            <v>-</v>
          </cell>
          <cell r="DK473" t="str">
            <v>-</v>
          </cell>
          <cell r="DL473" t="str">
            <v>-</v>
          </cell>
          <cell r="DM473" t="str">
            <v>-</v>
          </cell>
          <cell r="DN473" t="str">
            <v>-</v>
          </cell>
          <cell r="DO473" t="str">
            <v>-</v>
          </cell>
          <cell r="DP473" t="str">
            <v>-</v>
          </cell>
          <cell r="DQ473" t="str">
            <v>-</v>
          </cell>
          <cell r="DR473" t="str">
            <v>-</v>
          </cell>
          <cell r="DS473" t="str">
            <v>-</v>
          </cell>
          <cell r="DT473" t="str">
            <v>O</v>
          </cell>
          <cell r="DU473" t="str">
            <v>O</v>
          </cell>
          <cell r="DV473" t="str">
            <v>-</v>
          </cell>
          <cell r="DW473" t="str">
            <v>-</v>
          </cell>
          <cell r="DX473" t="str">
            <v>-</v>
          </cell>
          <cell r="DY473" t="str">
            <v>-</v>
          </cell>
          <cell r="DZ473" t="str">
            <v>-</v>
          </cell>
          <cell r="EA473" t="str">
            <v>-</v>
          </cell>
          <cell r="EB473" t="str">
            <v>-</v>
          </cell>
          <cell r="EC473" t="str">
            <v>-</v>
          </cell>
          <cell r="ED473" t="str">
            <v>-</v>
          </cell>
          <cell r="EE473" t="str">
            <v>-</v>
          </cell>
          <cell r="EF473" t="str">
            <v>-</v>
          </cell>
          <cell r="EG473" t="str">
            <v>-</v>
          </cell>
          <cell r="EH473" t="str">
            <v>-</v>
          </cell>
          <cell r="EI473" t="str">
            <v>-</v>
          </cell>
          <cell r="EJ473" t="str">
            <v>-</v>
          </cell>
          <cell r="EK473" t="str">
            <v>-</v>
          </cell>
          <cell r="EL473" t="str">
            <v>-</v>
          </cell>
          <cell r="EM473" t="str">
            <v>-</v>
          </cell>
          <cell r="EN473" t="str">
            <v>-</v>
          </cell>
          <cell r="EO473" t="str">
            <v>-</v>
          </cell>
          <cell r="EP473" t="str">
            <v>-</v>
          </cell>
          <cell r="EQ473" t="str">
            <v>-</v>
          </cell>
          <cell r="ER473" t="str">
            <v>-</v>
          </cell>
          <cell r="ES473" t="str">
            <v>-</v>
          </cell>
          <cell r="ET473" t="str">
            <v>-</v>
          </cell>
          <cell r="EU473" t="str">
            <v>-</v>
          </cell>
          <cell r="EV473" t="str">
            <v>-</v>
          </cell>
          <cell r="EW473" t="str">
            <v>-</v>
          </cell>
          <cell r="EX473" t="str">
            <v>-</v>
          </cell>
          <cell r="EY473" t="str">
            <v>-</v>
          </cell>
          <cell r="EZ473" t="str">
            <v>-</v>
          </cell>
          <cell r="FA473" t="str">
            <v>-</v>
          </cell>
          <cell r="FB473" t="str">
            <v>-</v>
          </cell>
          <cell r="FC473" t="str">
            <v>-</v>
          </cell>
          <cell r="FD473" t="str">
            <v>-</v>
          </cell>
          <cell r="FE473" t="str">
            <v>-</v>
          </cell>
          <cell r="FF473" t="str">
            <v>-</v>
          </cell>
        </row>
        <row r="474">
          <cell r="A474" t="str">
            <v>32.35.94.30</v>
          </cell>
          <cell r="B474" t="str">
            <v>BERG Ultim Champion Regular 410 Grey + Safety Net DLX XL</v>
          </cell>
          <cell r="C474" t="str">
            <v>New</v>
          </cell>
          <cell r="D474" t="str">
            <v>ACTIVE</v>
          </cell>
          <cell r="E474">
            <v>4</v>
          </cell>
          <cell r="F474" t="str">
            <v>32.39.14.90</v>
          </cell>
          <cell r="G474" t="str">
            <v>32.39.14.30</v>
          </cell>
          <cell r="H474" t="str">
            <v>32.35.14.90</v>
          </cell>
          <cell r="I474" t="str">
            <v>35.72.54.10</v>
          </cell>
          <cell r="J474" t="str">
            <v>-</v>
          </cell>
          <cell r="K474" t="str">
            <v>-</v>
          </cell>
          <cell r="L474" t="str">
            <v>-</v>
          </cell>
          <cell r="M474" t="str">
            <v>No</v>
          </cell>
          <cell r="N474" t="str">
            <v>Grey</v>
          </cell>
          <cell r="O474" t="str">
            <v>-</v>
          </cell>
          <cell r="P474" t="str">
            <v>-x-x-</v>
          </cell>
          <cell r="Q474">
            <v>410</v>
          </cell>
          <cell r="R474">
            <v>161.41732283464569</v>
          </cell>
          <cell r="S474">
            <v>250</v>
          </cell>
          <cell r="T474">
            <v>98.425196850393704</v>
          </cell>
          <cell r="U474">
            <v>310</v>
          </cell>
          <cell r="V474">
            <v>122.04724409448819</v>
          </cell>
          <cell r="W474" t="str">
            <v>-</v>
          </cell>
          <cell r="X474" t="str">
            <v>-</v>
          </cell>
          <cell r="Y474">
            <v>120</v>
          </cell>
          <cell r="Z474">
            <v>264.55471462185307</v>
          </cell>
          <cell r="AA474" t="str">
            <v>-</v>
          </cell>
          <cell r="AB474" t="str">
            <v>V</v>
          </cell>
          <cell r="AC474" t="str">
            <v>V</v>
          </cell>
          <cell r="AD474" t="str">
            <v>V</v>
          </cell>
          <cell r="AE474" t="str">
            <v>V</v>
          </cell>
          <cell r="AF474" t="str">
            <v>-</v>
          </cell>
          <cell r="AG474" t="str">
            <v>-</v>
          </cell>
          <cell r="AH474" t="str">
            <v>V</v>
          </cell>
          <cell r="AI474" t="str">
            <v>V</v>
          </cell>
          <cell r="AJ474" t="str">
            <v>-</v>
          </cell>
          <cell r="AK474" t="str">
            <v>-</v>
          </cell>
          <cell r="AL474" t="str">
            <v>-</v>
          </cell>
          <cell r="AM474" t="str">
            <v>-</v>
          </cell>
          <cell r="AN474" t="str">
            <v>-</v>
          </cell>
          <cell r="AO474" t="str">
            <v>-</v>
          </cell>
          <cell r="AP474" t="str">
            <v>-</v>
          </cell>
          <cell r="AQ474" t="str">
            <v>V</v>
          </cell>
          <cell r="AR474" t="str">
            <v>-</v>
          </cell>
          <cell r="AS474" t="str">
            <v>V</v>
          </cell>
          <cell r="AT474" t="str">
            <v>-</v>
          </cell>
          <cell r="AU474" t="str">
            <v>V</v>
          </cell>
          <cell r="AV474" t="str">
            <v>V</v>
          </cell>
          <cell r="AW474" t="str">
            <v>-</v>
          </cell>
          <cell r="AX474" t="str">
            <v>-</v>
          </cell>
          <cell r="AY474" t="str">
            <v>-</v>
          </cell>
          <cell r="AZ474" t="str">
            <v>-</v>
          </cell>
          <cell r="BA474" t="str">
            <v>-</v>
          </cell>
          <cell r="BB474" t="str">
            <v>V</v>
          </cell>
          <cell r="BC474" t="str">
            <v>-</v>
          </cell>
          <cell r="BD474" t="str">
            <v>-</v>
          </cell>
          <cell r="BE474" t="str">
            <v>-</v>
          </cell>
          <cell r="BF474" t="str">
            <v>-</v>
          </cell>
          <cell r="BG474" t="str">
            <v>-</v>
          </cell>
          <cell r="BH474">
            <v>429</v>
          </cell>
          <cell r="BI474">
            <v>12090</v>
          </cell>
          <cell r="BJ474" t="str">
            <v>-</v>
          </cell>
          <cell r="BK474" t="str">
            <v>V</v>
          </cell>
          <cell r="BL474" t="str">
            <v>V</v>
          </cell>
          <cell r="BM474" t="str">
            <v>V</v>
          </cell>
          <cell r="BN474" t="str">
            <v>V</v>
          </cell>
          <cell r="BO474" t="str">
            <v>-</v>
          </cell>
          <cell r="BP474" t="str">
            <v>-</v>
          </cell>
          <cell r="BQ474" t="str">
            <v>3+</v>
          </cell>
          <cell r="BR474" t="str">
            <v>6+</v>
          </cell>
          <cell r="BS474" t="str">
            <v>V</v>
          </cell>
          <cell r="BT474" t="str">
            <v>V</v>
          </cell>
          <cell r="BU474" t="str">
            <v>-</v>
          </cell>
          <cell r="BV474" t="str">
            <v>-</v>
          </cell>
          <cell r="BW474" t="str">
            <v>410 x 250</v>
          </cell>
          <cell r="BX474">
            <v>104</v>
          </cell>
          <cell r="BY474">
            <v>90</v>
          </cell>
          <cell r="BZ474">
            <v>600</v>
          </cell>
          <cell r="CA474">
            <v>120</v>
          </cell>
          <cell r="CB474" t="str">
            <v>120x60x2</v>
          </cell>
          <cell r="CC474" t="str">
            <v>Ø42x2/1,5</v>
          </cell>
          <cell r="CD474">
            <v>30</v>
          </cell>
          <cell r="CE474">
            <v>410</v>
          </cell>
          <cell r="CF474" t="str">
            <v>V</v>
          </cell>
          <cell r="CG474" t="str">
            <v>V</v>
          </cell>
          <cell r="CH474" t="str">
            <v>TwinSpring Gold</v>
          </cell>
          <cell r="CI474" t="str">
            <v>V</v>
          </cell>
          <cell r="CJ474" t="str">
            <v>38,1 x 2/1,5</v>
          </cell>
          <cell r="CK474">
            <v>310</v>
          </cell>
          <cell r="CL474">
            <v>220</v>
          </cell>
          <cell r="CM474" t="str">
            <v>Grey</v>
          </cell>
          <cell r="CN474">
            <v>8</v>
          </cell>
          <cell r="CO474" t="str">
            <v>Rectangular</v>
          </cell>
          <cell r="CP474">
            <v>5.9</v>
          </cell>
          <cell r="CQ474" t="str">
            <v>-</v>
          </cell>
          <cell r="CR474" t="str">
            <v>V</v>
          </cell>
          <cell r="CS474" t="str">
            <v>-</v>
          </cell>
          <cell r="CT474" t="str">
            <v>-</v>
          </cell>
          <cell r="CU474" t="str">
            <v>-</v>
          </cell>
          <cell r="CV474" t="str">
            <v>-</v>
          </cell>
          <cell r="CW474" t="str">
            <v>-</v>
          </cell>
          <cell r="CX474" t="str">
            <v>-</v>
          </cell>
          <cell r="CY474" t="str">
            <v>-</v>
          </cell>
          <cell r="CZ474" t="str">
            <v>-</v>
          </cell>
          <cell r="DA474" t="str">
            <v>-</v>
          </cell>
          <cell r="DB474" t="str">
            <v>-</v>
          </cell>
          <cell r="DC474" t="str">
            <v>-</v>
          </cell>
          <cell r="DD474" t="str">
            <v>-</v>
          </cell>
          <cell r="DE474" t="str">
            <v>-</v>
          </cell>
          <cell r="DF474" t="str">
            <v>-</v>
          </cell>
          <cell r="DG474" t="str">
            <v>-</v>
          </cell>
          <cell r="DH474" t="str">
            <v>-</v>
          </cell>
          <cell r="DI474" t="str">
            <v>-</v>
          </cell>
          <cell r="DJ474" t="str">
            <v>-</v>
          </cell>
          <cell r="DK474" t="str">
            <v>-</v>
          </cell>
          <cell r="DL474" t="str">
            <v>-</v>
          </cell>
          <cell r="DM474" t="str">
            <v>-</v>
          </cell>
          <cell r="DN474" t="str">
            <v>-</v>
          </cell>
          <cell r="DO474" t="str">
            <v>-</v>
          </cell>
          <cell r="DP474" t="str">
            <v>-</v>
          </cell>
          <cell r="DQ474" t="str">
            <v>-</v>
          </cell>
          <cell r="DR474" t="str">
            <v>-</v>
          </cell>
          <cell r="DS474" t="str">
            <v>-</v>
          </cell>
          <cell r="DT474" t="str">
            <v>-</v>
          </cell>
          <cell r="DU474" t="str">
            <v>-</v>
          </cell>
          <cell r="DV474" t="str">
            <v>O</v>
          </cell>
          <cell r="DW474" t="str">
            <v>O</v>
          </cell>
          <cell r="DX474" t="str">
            <v>-</v>
          </cell>
          <cell r="DY474" t="str">
            <v>-</v>
          </cell>
          <cell r="DZ474" t="str">
            <v>-</v>
          </cell>
          <cell r="EA474" t="str">
            <v>-</v>
          </cell>
          <cell r="EB474" t="str">
            <v>-</v>
          </cell>
          <cell r="EC474" t="str">
            <v>-</v>
          </cell>
          <cell r="ED474" t="str">
            <v>-</v>
          </cell>
          <cell r="EE474" t="str">
            <v>-</v>
          </cell>
          <cell r="EF474" t="str">
            <v>-</v>
          </cell>
          <cell r="EG474" t="str">
            <v>-</v>
          </cell>
          <cell r="EH474" t="str">
            <v>-</v>
          </cell>
          <cell r="EI474" t="str">
            <v>-</v>
          </cell>
          <cell r="EJ474" t="str">
            <v>-</v>
          </cell>
          <cell r="EK474" t="str">
            <v>-</v>
          </cell>
          <cell r="EL474" t="str">
            <v>-</v>
          </cell>
          <cell r="EM474" t="str">
            <v>-</v>
          </cell>
          <cell r="EN474" t="str">
            <v>-</v>
          </cell>
          <cell r="EO474" t="str">
            <v>-</v>
          </cell>
          <cell r="EP474" t="str">
            <v>-</v>
          </cell>
          <cell r="EQ474" t="str">
            <v>-</v>
          </cell>
          <cell r="ER474" t="str">
            <v>-</v>
          </cell>
          <cell r="ES474" t="str">
            <v>-</v>
          </cell>
          <cell r="ET474" t="str">
            <v>-</v>
          </cell>
          <cell r="EU474" t="str">
            <v>-</v>
          </cell>
          <cell r="EV474" t="str">
            <v>-</v>
          </cell>
          <cell r="EW474" t="str">
            <v>-</v>
          </cell>
          <cell r="EX474" t="str">
            <v>-</v>
          </cell>
          <cell r="EY474" t="str">
            <v>-</v>
          </cell>
          <cell r="EZ474" t="str">
            <v>-</v>
          </cell>
          <cell r="FA474" t="str">
            <v>-</v>
          </cell>
          <cell r="FB474" t="str">
            <v>-</v>
          </cell>
          <cell r="FC474" t="str">
            <v>-</v>
          </cell>
          <cell r="FD474" t="str">
            <v>-</v>
          </cell>
          <cell r="FE474" t="str">
            <v>-</v>
          </cell>
          <cell r="FF474" t="str">
            <v>-</v>
          </cell>
        </row>
        <row r="475">
          <cell r="A475" t="str">
            <v>32.35.94.70</v>
          </cell>
          <cell r="B475" t="str">
            <v>BERG Ultim Champion Regular 410 Green + Safety Net DLX XL</v>
          </cell>
          <cell r="C475" t="str">
            <v>New</v>
          </cell>
          <cell r="D475" t="str">
            <v>ACTIVE</v>
          </cell>
          <cell r="E475">
            <v>4</v>
          </cell>
          <cell r="F475" t="str">
            <v>32.39.14.90</v>
          </cell>
          <cell r="G475" t="str">
            <v>32.39.14.70</v>
          </cell>
          <cell r="H475" t="str">
            <v>32.35.14.90</v>
          </cell>
          <cell r="I475" t="str">
            <v>35.72.54.10</v>
          </cell>
          <cell r="J475" t="str">
            <v>-</v>
          </cell>
          <cell r="K475" t="str">
            <v>-</v>
          </cell>
          <cell r="L475" t="str">
            <v>-</v>
          </cell>
          <cell r="M475" t="str">
            <v>No</v>
          </cell>
          <cell r="N475" t="str">
            <v>Green</v>
          </cell>
          <cell r="O475" t="str">
            <v>-</v>
          </cell>
          <cell r="P475" t="str">
            <v>-x-x-</v>
          </cell>
          <cell r="Q475">
            <v>410</v>
          </cell>
          <cell r="R475">
            <v>161.41732283464569</v>
          </cell>
          <cell r="S475">
            <v>250</v>
          </cell>
          <cell r="T475">
            <v>98.425196850393704</v>
          </cell>
          <cell r="U475">
            <v>310</v>
          </cell>
          <cell r="V475">
            <v>122.04724409448819</v>
          </cell>
          <cell r="W475" t="str">
            <v>-</v>
          </cell>
          <cell r="X475" t="str">
            <v>-</v>
          </cell>
          <cell r="Y475">
            <v>120</v>
          </cell>
          <cell r="Z475">
            <v>264.55471462185307</v>
          </cell>
          <cell r="AA475" t="str">
            <v>-</v>
          </cell>
          <cell r="AB475" t="str">
            <v>V</v>
          </cell>
          <cell r="AC475" t="str">
            <v>V</v>
          </cell>
          <cell r="AD475" t="str">
            <v>V</v>
          </cell>
          <cell r="AE475" t="str">
            <v>V</v>
          </cell>
          <cell r="AF475" t="str">
            <v>-</v>
          </cell>
          <cell r="AG475" t="str">
            <v>-</v>
          </cell>
          <cell r="AH475" t="str">
            <v>V</v>
          </cell>
          <cell r="AI475" t="str">
            <v>V</v>
          </cell>
          <cell r="AJ475" t="str">
            <v>-</v>
          </cell>
          <cell r="AK475" t="str">
            <v>-</v>
          </cell>
          <cell r="AL475" t="str">
            <v>-</v>
          </cell>
          <cell r="AM475" t="str">
            <v>-</v>
          </cell>
          <cell r="AN475" t="str">
            <v>-</v>
          </cell>
          <cell r="AO475" t="str">
            <v>-</v>
          </cell>
          <cell r="AP475" t="str">
            <v>-</v>
          </cell>
          <cell r="AQ475" t="str">
            <v>V</v>
          </cell>
          <cell r="AR475" t="str">
            <v>-</v>
          </cell>
          <cell r="AS475" t="str">
            <v>V</v>
          </cell>
          <cell r="AT475" t="str">
            <v>-</v>
          </cell>
          <cell r="AU475" t="str">
            <v>V</v>
          </cell>
          <cell r="AV475" t="str">
            <v>V</v>
          </cell>
          <cell r="AW475" t="str">
            <v>-</v>
          </cell>
          <cell r="AX475" t="str">
            <v>-</v>
          </cell>
          <cell r="AY475" t="str">
            <v>-</v>
          </cell>
          <cell r="AZ475" t="str">
            <v>-</v>
          </cell>
          <cell r="BA475" t="str">
            <v>-</v>
          </cell>
          <cell r="BB475" t="str">
            <v>V</v>
          </cell>
          <cell r="BC475" t="str">
            <v>-</v>
          </cell>
          <cell r="BD475" t="str">
            <v>-</v>
          </cell>
          <cell r="BE475" t="str">
            <v>-</v>
          </cell>
          <cell r="BF475" t="str">
            <v>-</v>
          </cell>
          <cell r="BG475" t="str">
            <v>-</v>
          </cell>
          <cell r="BH475">
            <v>429</v>
          </cell>
          <cell r="BI475">
            <v>12090</v>
          </cell>
          <cell r="BJ475" t="str">
            <v>-</v>
          </cell>
          <cell r="BK475" t="str">
            <v>V</v>
          </cell>
          <cell r="BL475" t="str">
            <v>V</v>
          </cell>
          <cell r="BM475" t="str">
            <v>V</v>
          </cell>
          <cell r="BN475" t="str">
            <v>V</v>
          </cell>
          <cell r="BO475" t="str">
            <v>-</v>
          </cell>
          <cell r="BP475" t="str">
            <v>-</v>
          </cell>
          <cell r="BQ475" t="str">
            <v>3+</v>
          </cell>
          <cell r="BR475" t="str">
            <v>6+</v>
          </cell>
          <cell r="BS475" t="str">
            <v>V</v>
          </cell>
          <cell r="BT475" t="str">
            <v>V</v>
          </cell>
          <cell r="BU475" t="str">
            <v>-</v>
          </cell>
          <cell r="BV475" t="str">
            <v>-</v>
          </cell>
          <cell r="BW475" t="str">
            <v>410 x 250</v>
          </cell>
          <cell r="BX475">
            <v>104</v>
          </cell>
          <cell r="BY475">
            <v>90</v>
          </cell>
          <cell r="BZ475">
            <v>600</v>
          </cell>
          <cell r="CA475">
            <v>120</v>
          </cell>
          <cell r="CB475" t="str">
            <v>120x60x2</v>
          </cell>
          <cell r="CC475" t="str">
            <v>Ø42x2/1,5</v>
          </cell>
          <cell r="CD475">
            <v>30</v>
          </cell>
          <cell r="CE475">
            <v>410</v>
          </cell>
          <cell r="CF475" t="str">
            <v>V</v>
          </cell>
          <cell r="CG475" t="str">
            <v>V</v>
          </cell>
          <cell r="CH475" t="str">
            <v>TwinSpring Gold</v>
          </cell>
          <cell r="CI475" t="str">
            <v>V</v>
          </cell>
          <cell r="CJ475" t="str">
            <v>38,1 x 2/1,5</v>
          </cell>
          <cell r="CK475">
            <v>310</v>
          </cell>
          <cell r="CL475">
            <v>220</v>
          </cell>
          <cell r="CM475" t="str">
            <v>Green</v>
          </cell>
          <cell r="CN475">
            <v>8</v>
          </cell>
          <cell r="CO475" t="str">
            <v>Rectangular</v>
          </cell>
          <cell r="CP475">
            <v>5.9</v>
          </cell>
          <cell r="CQ475" t="str">
            <v>-</v>
          </cell>
          <cell r="CR475" t="str">
            <v>V</v>
          </cell>
          <cell r="CS475" t="str">
            <v>-</v>
          </cell>
          <cell r="CT475" t="str">
            <v>-</v>
          </cell>
          <cell r="CU475" t="str">
            <v>-</v>
          </cell>
          <cell r="CV475" t="str">
            <v>-</v>
          </cell>
          <cell r="CW475" t="str">
            <v>-</v>
          </cell>
          <cell r="CX475" t="str">
            <v>-</v>
          </cell>
          <cell r="CY475" t="str">
            <v>-</v>
          </cell>
          <cell r="CZ475" t="str">
            <v>-</v>
          </cell>
          <cell r="DA475" t="str">
            <v>-</v>
          </cell>
          <cell r="DB475" t="str">
            <v>-</v>
          </cell>
          <cell r="DC475" t="str">
            <v>-</v>
          </cell>
          <cell r="DD475" t="str">
            <v>-</v>
          </cell>
          <cell r="DE475" t="str">
            <v>-</v>
          </cell>
          <cell r="DF475" t="str">
            <v>-</v>
          </cell>
          <cell r="DG475" t="str">
            <v>-</v>
          </cell>
          <cell r="DH475" t="str">
            <v>-</v>
          </cell>
          <cell r="DI475" t="str">
            <v>-</v>
          </cell>
          <cell r="DJ475" t="str">
            <v>-</v>
          </cell>
          <cell r="DK475" t="str">
            <v>-</v>
          </cell>
          <cell r="DL475" t="str">
            <v>-</v>
          </cell>
          <cell r="DM475" t="str">
            <v>-</v>
          </cell>
          <cell r="DN475" t="str">
            <v>-</v>
          </cell>
          <cell r="DO475" t="str">
            <v>-</v>
          </cell>
          <cell r="DP475" t="str">
            <v>-</v>
          </cell>
          <cell r="DQ475" t="str">
            <v>-</v>
          </cell>
          <cell r="DR475" t="str">
            <v>-</v>
          </cell>
          <cell r="DS475" t="str">
            <v>-</v>
          </cell>
          <cell r="DT475" t="str">
            <v>-</v>
          </cell>
          <cell r="DU475" t="str">
            <v>-</v>
          </cell>
          <cell r="DV475" t="str">
            <v>O</v>
          </cell>
          <cell r="DW475" t="str">
            <v>O</v>
          </cell>
          <cell r="DX475" t="str">
            <v>-</v>
          </cell>
          <cell r="DY475" t="str">
            <v>-</v>
          </cell>
          <cell r="DZ475" t="str">
            <v>-</v>
          </cell>
          <cell r="EA475" t="str">
            <v>-</v>
          </cell>
          <cell r="EB475" t="str">
            <v>-</v>
          </cell>
          <cell r="EC475" t="str">
            <v>-</v>
          </cell>
          <cell r="ED475" t="str">
            <v>-</v>
          </cell>
          <cell r="EE475" t="str">
            <v>-</v>
          </cell>
          <cell r="EF475" t="str">
            <v>-</v>
          </cell>
          <cell r="EG475" t="str">
            <v>-</v>
          </cell>
          <cell r="EH475" t="str">
            <v>-</v>
          </cell>
          <cell r="EI475" t="str">
            <v>-</v>
          </cell>
          <cell r="EJ475" t="str">
            <v>-</v>
          </cell>
          <cell r="EK475" t="str">
            <v>-</v>
          </cell>
          <cell r="EL475" t="str">
            <v>-</v>
          </cell>
          <cell r="EM475" t="str">
            <v>-</v>
          </cell>
          <cell r="EN475" t="str">
            <v>-</v>
          </cell>
          <cell r="EO475" t="str">
            <v>-</v>
          </cell>
          <cell r="EP475" t="str">
            <v>-</v>
          </cell>
          <cell r="EQ475" t="str">
            <v>-</v>
          </cell>
          <cell r="ER475" t="str">
            <v>-</v>
          </cell>
          <cell r="ES475" t="str">
            <v>-</v>
          </cell>
          <cell r="ET475" t="str">
            <v>-</v>
          </cell>
          <cell r="EU475" t="str">
            <v>-</v>
          </cell>
          <cell r="EV475" t="str">
            <v>-</v>
          </cell>
          <cell r="EW475" t="str">
            <v>-</v>
          </cell>
          <cell r="EX475" t="str">
            <v>-</v>
          </cell>
          <cell r="EY475" t="str">
            <v>-</v>
          </cell>
          <cell r="EZ475" t="str">
            <v>-</v>
          </cell>
          <cell r="FA475" t="str">
            <v>-</v>
          </cell>
          <cell r="FB475" t="str">
            <v>-</v>
          </cell>
          <cell r="FC475" t="str">
            <v>-</v>
          </cell>
          <cell r="FD475" t="str">
            <v>-</v>
          </cell>
          <cell r="FE475" t="str">
            <v>-</v>
          </cell>
          <cell r="FF475" t="str">
            <v>-</v>
          </cell>
        </row>
        <row r="476">
          <cell r="A476" t="str">
            <v>32.36.95.70</v>
          </cell>
          <cell r="B476" t="str">
            <v>BERG Ultim Champion Regular 16ft Green + Safety Net DLX XL</v>
          </cell>
          <cell r="C476">
            <v>2021</v>
          </cell>
          <cell r="D476" t="str">
            <v>UNDER_CON</v>
          </cell>
          <cell r="E476">
            <v>1</v>
          </cell>
          <cell r="F476" t="str">
            <v>32.38.15.90</v>
          </cell>
          <cell r="G476" t="str">
            <v>32.38.15.70</v>
          </cell>
          <cell r="H476" t="str">
            <v>32.36.15.90</v>
          </cell>
          <cell r="I476" t="str">
            <v>35.72.56.00</v>
          </cell>
          <cell r="J476" t="str">
            <v>-</v>
          </cell>
          <cell r="K476" t="str">
            <v>-</v>
          </cell>
          <cell r="L476" t="str">
            <v>-</v>
          </cell>
          <cell r="M476" t="str">
            <v>No</v>
          </cell>
          <cell r="N476" t="str">
            <v>Green</v>
          </cell>
          <cell r="O476" t="str">
            <v>-</v>
          </cell>
          <cell r="P476" t="str">
            <v>500x300x315</v>
          </cell>
          <cell r="Q476">
            <v>500</v>
          </cell>
          <cell r="R476">
            <v>196.85039370078741</v>
          </cell>
          <cell r="S476">
            <v>300</v>
          </cell>
          <cell r="T476">
            <v>118.11023622047243</v>
          </cell>
          <cell r="U476">
            <v>315</v>
          </cell>
          <cell r="V476">
            <v>124.01574803149606</v>
          </cell>
          <cell r="W476" t="str">
            <v>-</v>
          </cell>
          <cell r="X476" t="str">
            <v>-</v>
          </cell>
          <cell r="Y476">
            <v>120</v>
          </cell>
          <cell r="Z476">
            <v>264.55471462185307</v>
          </cell>
          <cell r="AA476" t="str">
            <v>-</v>
          </cell>
          <cell r="AB476" t="str">
            <v>V</v>
          </cell>
          <cell r="AC476" t="str">
            <v>V</v>
          </cell>
          <cell r="AD476" t="str">
            <v>V</v>
          </cell>
          <cell r="AE476" t="str">
            <v>V</v>
          </cell>
          <cell r="AF476" t="str">
            <v>-</v>
          </cell>
          <cell r="AG476" t="str">
            <v>-</v>
          </cell>
          <cell r="AH476" t="str">
            <v>V</v>
          </cell>
          <cell r="AI476" t="str">
            <v>V</v>
          </cell>
          <cell r="AJ476" t="str">
            <v>-</v>
          </cell>
          <cell r="AK476" t="str">
            <v>-</v>
          </cell>
          <cell r="AL476" t="str">
            <v>-</v>
          </cell>
          <cell r="AM476" t="str">
            <v>-</v>
          </cell>
          <cell r="AN476" t="str">
            <v>-</v>
          </cell>
          <cell r="AO476" t="str">
            <v>-</v>
          </cell>
          <cell r="AP476" t="str">
            <v>-</v>
          </cell>
          <cell r="AQ476" t="str">
            <v>V</v>
          </cell>
          <cell r="AR476" t="str">
            <v>-</v>
          </cell>
          <cell r="AS476" t="str">
            <v>V</v>
          </cell>
          <cell r="AT476" t="str">
            <v>-</v>
          </cell>
          <cell r="AU476" t="str">
            <v>V</v>
          </cell>
          <cell r="AV476" t="str">
            <v>V</v>
          </cell>
          <cell r="AW476" t="str">
            <v>-</v>
          </cell>
          <cell r="AX476" t="str">
            <v>-</v>
          </cell>
          <cell r="AY476" t="str">
            <v>-</v>
          </cell>
          <cell r="AZ476" t="str">
            <v>-</v>
          </cell>
          <cell r="BA476" t="str">
            <v>-</v>
          </cell>
          <cell r="BB476" t="str">
            <v>-</v>
          </cell>
          <cell r="BC476" t="str">
            <v>-</v>
          </cell>
          <cell r="BD476" t="str">
            <v>-</v>
          </cell>
          <cell r="BE476" t="str">
            <v>-</v>
          </cell>
          <cell r="BF476" t="str">
            <v>-</v>
          </cell>
          <cell r="BG476" t="str">
            <v>-</v>
          </cell>
          <cell r="BH476">
            <v>420</v>
          </cell>
          <cell r="BI476">
            <v>16700</v>
          </cell>
          <cell r="BJ476" t="str">
            <v>-</v>
          </cell>
          <cell r="BK476" t="str">
            <v>-</v>
          </cell>
          <cell r="BL476" t="str">
            <v>-</v>
          </cell>
          <cell r="BM476" t="str">
            <v>-</v>
          </cell>
          <cell r="BN476" t="str">
            <v>-</v>
          </cell>
          <cell r="BO476" t="str">
            <v>-</v>
          </cell>
          <cell r="BP476" t="str">
            <v>-</v>
          </cell>
          <cell r="BQ476" t="str">
            <v>6+</v>
          </cell>
          <cell r="BR476" t="str">
            <v>6+</v>
          </cell>
          <cell r="BS476" t="str">
            <v>V</v>
          </cell>
          <cell r="BT476" t="str">
            <v>V</v>
          </cell>
          <cell r="BU476" t="str">
            <v>-</v>
          </cell>
          <cell r="BV476" t="str">
            <v>-</v>
          </cell>
          <cell r="BW476" t="str">
            <v>500 x 300</v>
          </cell>
          <cell r="BX476">
            <v>128</v>
          </cell>
          <cell r="BY476">
            <v>95</v>
          </cell>
          <cell r="BZ476">
            <v>600</v>
          </cell>
          <cell r="CA476">
            <v>120</v>
          </cell>
          <cell r="CB476" t="str">
            <v>140x80x2</v>
          </cell>
          <cell r="CC476" t="str">
            <v>Ø50,8 x 2,0/1,5</v>
          </cell>
          <cell r="CD476">
            <v>30</v>
          </cell>
          <cell r="CE476">
            <v>410</v>
          </cell>
          <cell r="CF476" t="str">
            <v>V</v>
          </cell>
          <cell r="CG476" t="str">
            <v>V</v>
          </cell>
          <cell r="CH476" t="str">
            <v>TwinSpring Gold</v>
          </cell>
          <cell r="CI476" t="str">
            <v>V</v>
          </cell>
          <cell r="CJ476" t="str">
            <v>38,1 x 2/1,5</v>
          </cell>
          <cell r="CK476">
            <v>315</v>
          </cell>
          <cell r="CL476">
            <v>220</v>
          </cell>
          <cell r="CM476" t="str">
            <v>Green</v>
          </cell>
          <cell r="CN476">
            <v>8</v>
          </cell>
          <cell r="CO476" t="str">
            <v>Rectangular</v>
          </cell>
          <cell r="CP476">
            <v>9.6</v>
          </cell>
          <cell r="CQ476" t="str">
            <v>-</v>
          </cell>
          <cell r="CR476" t="str">
            <v>V</v>
          </cell>
          <cell r="CS476" t="str">
            <v>-</v>
          </cell>
          <cell r="CT476" t="str">
            <v>-</v>
          </cell>
          <cell r="CU476" t="str">
            <v>-</v>
          </cell>
          <cell r="CV476" t="str">
            <v>-</v>
          </cell>
          <cell r="CW476" t="str">
            <v>-</v>
          </cell>
          <cell r="CX476" t="str">
            <v>-</v>
          </cell>
          <cell r="CY476" t="str">
            <v>-</v>
          </cell>
          <cell r="CZ476" t="str">
            <v>-</v>
          </cell>
          <cell r="DA476" t="str">
            <v>-</v>
          </cell>
          <cell r="DB476" t="str">
            <v>-</v>
          </cell>
          <cell r="DC476" t="str">
            <v>-</v>
          </cell>
          <cell r="DD476" t="str">
            <v>-</v>
          </cell>
          <cell r="DE476" t="str">
            <v>-</v>
          </cell>
          <cell r="DF476" t="str">
            <v>-</v>
          </cell>
          <cell r="DG476" t="str">
            <v>-</v>
          </cell>
          <cell r="DH476" t="str">
            <v>-</v>
          </cell>
          <cell r="DI476" t="str">
            <v>-</v>
          </cell>
          <cell r="DJ476" t="str">
            <v>-</v>
          </cell>
          <cell r="DK476" t="str">
            <v>-</v>
          </cell>
          <cell r="DL476" t="str">
            <v>-</v>
          </cell>
          <cell r="DM476" t="str">
            <v>-</v>
          </cell>
          <cell r="DN476" t="str">
            <v>-</v>
          </cell>
          <cell r="DO476" t="str">
            <v>-</v>
          </cell>
          <cell r="DP476" t="str">
            <v>-</v>
          </cell>
          <cell r="DQ476" t="str">
            <v>-</v>
          </cell>
          <cell r="DR476" t="str">
            <v>-</v>
          </cell>
          <cell r="DS476" t="str">
            <v>-</v>
          </cell>
          <cell r="DT476" t="str">
            <v>-</v>
          </cell>
          <cell r="DU476" t="str">
            <v>-</v>
          </cell>
          <cell r="DV476" t="str">
            <v>-</v>
          </cell>
          <cell r="DW476" t="str">
            <v>-</v>
          </cell>
          <cell r="DX476" t="str">
            <v>O</v>
          </cell>
          <cell r="DY476" t="str">
            <v>-</v>
          </cell>
          <cell r="DZ476" t="str">
            <v>-</v>
          </cell>
          <cell r="EA476" t="str">
            <v>-</v>
          </cell>
          <cell r="EB476" t="str">
            <v>-</v>
          </cell>
          <cell r="EC476" t="str">
            <v>-</v>
          </cell>
          <cell r="ED476" t="str">
            <v>-</v>
          </cell>
          <cell r="EE476" t="str">
            <v>-</v>
          </cell>
          <cell r="EF476" t="str">
            <v>-</v>
          </cell>
          <cell r="EG476" t="str">
            <v>-</v>
          </cell>
          <cell r="EH476" t="str">
            <v>-</v>
          </cell>
          <cell r="EI476" t="str">
            <v>-</v>
          </cell>
          <cell r="EJ476" t="str">
            <v>-</v>
          </cell>
          <cell r="EK476" t="str">
            <v>-</v>
          </cell>
          <cell r="EL476" t="str">
            <v>-</v>
          </cell>
          <cell r="EM476" t="str">
            <v>-</v>
          </cell>
          <cell r="EN476" t="str">
            <v>-</v>
          </cell>
          <cell r="EO476" t="str">
            <v>-</v>
          </cell>
          <cell r="EP476" t="str">
            <v>-</v>
          </cell>
          <cell r="EQ476" t="str">
            <v>-</v>
          </cell>
          <cell r="ER476" t="str">
            <v>-</v>
          </cell>
          <cell r="ES476" t="str">
            <v>-</v>
          </cell>
          <cell r="ET476" t="str">
            <v>-</v>
          </cell>
          <cell r="EU476" t="str">
            <v>-</v>
          </cell>
          <cell r="EV476" t="str">
            <v>-</v>
          </cell>
          <cell r="EW476" t="str">
            <v>-</v>
          </cell>
          <cell r="EX476" t="str">
            <v>-</v>
          </cell>
          <cell r="EY476" t="str">
            <v>-</v>
          </cell>
          <cell r="EZ476" t="str">
            <v>-</v>
          </cell>
          <cell r="FA476" t="str">
            <v>-</v>
          </cell>
          <cell r="FB476" t="str">
            <v>-</v>
          </cell>
          <cell r="FC476" t="str">
            <v>-</v>
          </cell>
          <cell r="FD476" t="str">
            <v>-</v>
          </cell>
          <cell r="FE476" t="str">
            <v>-</v>
          </cell>
          <cell r="FF476" t="str">
            <v>-</v>
          </cell>
        </row>
        <row r="477">
          <cell r="A477" t="str">
            <v>32.39.14.30</v>
          </cell>
          <cell r="B477" t="str">
            <v>BERG Ultim Champion 410 Padding Grey (Box 2)</v>
          </cell>
          <cell r="C477" t="str">
            <v>New</v>
          </cell>
          <cell r="D477" t="str">
            <v>ACTIVE</v>
          </cell>
          <cell r="E477">
            <v>1</v>
          </cell>
          <cell r="F477" t="str">
            <v>-</v>
          </cell>
          <cell r="G477" t="str">
            <v>-</v>
          </cell>
          <cell r="H477" t="str">
            <v>-</v>
          </cell>
          <cell r="I477" t="str">
            <v>-</v>
          </cell>
          <cell r="J477" t="str">
            <v>-</v>
          </cell>
          <cell r="K477" t="str">
            <v>-</v>
          </cell>
          <cell r="L477" t="str">
            <v>-</v>
          </cell>
          <cell r="M477" t="str">
            <v>-</v>
          </cell>
          <cell r="N477" t="str">
            <v>Grey</v>
          </cell>
          <cell r="O477" t="str">
            <v>-</v>
          </cell>
          <cell r="P477" t="str">
            <v>-x-x-</v>
          </cell>
          <cell r="Q477" t="str">
            <v>-</v>
          </cell>
          <cell r="R477" t="str">
            <v>-</v>
          </cell>
          <cell r="S477" t="str">
            <v>-</v>
          </cell>
          <cell r="T477" t="str">
            <v>-</v>
          </cell>
          <cell r="U477" t="str">
            <v>-</v>
          </cell>
          <cell r="V477" t="str">
            <v>-</v>
          </cell>
          <cell r="W477" t="str">
            <v>-</v>
          </cell>
          <cell r="X477" t="str">
            <v>-</v>
          </cell>
          <cell r="Y477" t="str">
            <v>-</v>
          </cell>
          <cell r="Z477" t="str">
            <v>-</v>
          </cell>
          <cell r="AA477" t="str">
            <v>-</v>
          </cell>
          <cell r="AB477" t="str">
            <v>-</v>
          </cell>
          <cell r="AC477" t="str">
            <v>-</v>
          </cell>
          <cell r="AD477" t="str">
            <v>-</v>
          </cell>
          <cell r="AE477" t="str">
            <v>-</v>
          </cell>
          <cell r="AF477" t="str">
            <v>-</v>
          </cell>
          <cell r="AG477" t="str">
            <v>-</v>
          </cell>
          <cell r="AH477" t="str">
            <v>-</v>
          </cell>
          <cell r="AI477" t="str">
            <v>-</v>
          </cell>
          <cell r="AJ477" t="str">
            <v>-</v>
          </cell>
          <cell r="AK477" t="str">
            <v>-</v>
          </cell>
          <cell r="AL477" t="str">
            <v>-</v>
          </cell>
          <cell r="AM477" t="str">
            <v>-</v>
          </cell>
          <cell r="AN477" t="str">
            <v>-</v>
          </cell>
          <cell r="AO477" t="str">
            <v>-</v>
          </cell>
          <cell r="AP477" t="str">
            <v>-</v>
          </cell>
          <cell r="AQ477" t="str">
            <v>V</v>
          </cell>
          <cell r="AR477" t="str">
            <v>-</v>
          </cell>
          <cell r="AS477" t="str">
            <v>V</v>
          </cell>
          <cell r="AT477" t="str">
            <v>-</v>
          </cell>
          <cell r="AU477" t="str">
            <v>V</v>
          </cell>
          <cell r="AV477" t="str">
            <v>V</v>
          </cell>
          <cell r="AW477" t="str">
            <v>-</v>
          </cell>
          <cell r="AX477" t="str">
            <v>-</v>
          </cell>
          <cell r="AY477" t="str">
            <v>-</v>
          </cell>
          <cell r="AZ477" t="str">
            <v>-</v>
          </cell>
          <cell r="BA477" t="str">
            <v>-</v>
          </cell>
          <cell r="BB477" t="str">
            <v>V</v>
          </cell>
          <cell r="BC477" t="str">
            <v>-</v>
          </cell>
          <cell r="BD477" t="str">
            <v>-</v>
          </cell>
          <cell r="BE477" t="str">
            <v>-</v>
          </cell>
          <cell r="BF477" t="str">
            <v>-</v>
          </cell>
          <cell r="BG477" t="str">
            <v>-</v>
          </cell>
          <cell r="BH477">
            <v>0</v>
          </cell>
          <cell r="BI477">
            <v>3050</v>
          </cell>
          <cell r="BJ477" t="str">
            <v>-</v>
          </cell>
          <cell r="BK477" t="str">
            <v>-</v>
          </cell>
          <cell r="BL477" t="str">
            <v>-</v>
          </cell>
          <cell r="BM477" t="str">
            <v>-</v>
          </cell>
          <cell r="BN477" t="str">
            <v>-</v>
          </cell>
          <cell r="BO477" t="str">
            <v>-</v>
          </cell>
          <cell r="BP477" t="str">
            <v>-</v>
          </cell>
          <cell r="BQ477" t="str">
            <v>-</v>
          </cell>
          <cell r="BR477" t="str">
            <v>-</v>
          </cell>
          <cell r="BS477" t="str">
            <v>-</v>
          </cell>
          <cell r="BT477" t="str">
            <v>-</v>
          </cell>
          <cell r="BU477" t="str">
            <v>-</v>
          </cell>
          <cell r="BV477" t="str">
            <v>-</v>
          </cell>
          <cell r="BW477" t="str">
            <v>-</v>
          </cell>
          <cell r="BX477" t="str">
            <v>-</v>
          </cell>
          <cell r="BY477" t="str">
            <v>-</v>
          </cell>
          <cell r="BZ477" t="str">
            <v>-</v>
          </cell>
          <cell r="CA477" t="str">
            <v>-</v>
          </cell>
          <cell r="CB477" t="str">
            <v>-</v>
          </cell>
          <cell r="CC477" t="str">
            <v>-</v>
          </cell>
          <cell r="CD477" t="str">
            <v>-</v>
          </cell>
          <cell r="CE477" t="str">
            <v>-</v>
          </cell>
          <cell r="CF477" t="str">
            <v>-</v>
          </cell>
          <cell r="CG477" t="str">
            <v>-</v>
          </cell>
          <cell r="CH477" t="str">
            <v>-</v>
          </cell>
          <cell r="CI477" t="str">
            <v>-</v>
          </cell>
          <cell r="CJ477" t="str">
            <v>-</v>
          </cell>
          <cell r="CK477" t="str">
            <v>-</v>
          </cell>
          <cell r="CL477" t="str">
            <v>-</v>
          </cell>
          <cell r="CM477" t="str">
            <v>-</v>
          </cell>
          <cell r="CN477" t="str">
            <v>-</v>
          </cell>
          <cell r="CO477" t="str">
            <v>-</v>
          </cell>
          <cell r="CP477" t="str">
            <v>-</v>
          </cell>
          <cell r="CQ477" t="str">
            <v>-</v>
          </cell>
          <cell r="CR477" t="str">
            <v>-</v>
          </cell>
          <cell r="CS477" t="str">
            <v>-</v>
          </cell>
          <cell r="CT477" t="str">
            <v>-</v>
          </cell>
          <cell r="CU477" t="str">
            <v>-</v>
          </cell>
          <cell r="CV477" t="str">
            <v>-</v>
          </cell>
          <cell r="CW477" t="str">
            <v>-</v>
          </cell>
          <cell r="CX477" t="str">
            <v>-</v>
          </cell>
          <cell r="CY477" t="str">
            <v>-</v>
          </cell>
          <cell r="CZ477" t="str">
            <v>-</v>
          </cell>
          <cell r="DA477" t="str">
            <v>-</v>
          </cell>
          <cell r="DB477" t="str">
            <v>-</v>
          </cell>
          <cell r="DC477" t="str">
            <v>-</v>
          </cell>
          <cell r="DD477" t="str">
            <v>-</v>
          </cell>
          <cell r="DE477" t="str">
            <v>-</v>
          </cell>
          <cell r="DF477" t="str">
            <v>-</v>
          </cell>
          <cell r="DG477" t="str">
            <v>-</v>
          </cell>
          <cell r="DH477" t="str">
            <v>-</v>
          </cell>
          <cell r="DI477" t="str">
            <v>-</v>
          </cell>
          <cell r="DJ477" t="str">
            <v>-</v>
          </cell>
          <cell r="DK477" t="str">
            <v>-</v>
          </cell>
          <cell r="DL477" t="str">
            <v>-</v>
          </cell>
          <cell r="DM477" t="str">
            <v>-</v>
          </cell>
          <cell r="DN477" t="str">
            <v>-</v>
          </cell>
          <cell r="DO477" t="str">
            <v>-</v>
          </cell>
          <cell r="DP477" t="str">
            <v>-</v>
          </cell>
          <cell r="DQ477" t="str">
            <v>-</v>
          </cell>
          <cell r="DR477" t="str">
            <v>-</v>
          </cell>
          <cell r="DS477" t="str">
            <v>-</v>
          </cell>
          <cell r="DT477" t="str">
            <v>-</v>
          </cell>
          <cell r="DU477" t="str">
            <v>-</v>
          </cell>
          <cell r="DV477" t="str">
            <v>-</v>
          </cell>
          <cell r="DW477" t="str">
            <v>-</v>
          </cell>
          <cell r="DX477" t="str">
            <v>-</v>
          </cell>
          <cell r="DY477" t="str">
            <v>-</v>
          </cell>
          <cell r="DZ477" t="str">
            <v>-</v>
          </cell>
          <cell r="EA477" t="str">
            <v>-</v>
          </cell>
          <cell r="EB477" t="str">
            <v>-</v>
          </cell>
          <cell r="EC477" t="str">
            <v>-</v>
          </cell>
          <cell r="ED477" t="str">
            <v>-</v>
          </cell>
          <cell r="EE477" t="str">
            <v>-</v>
          </cell>
          <cell r="EF477" t="str">
            <v>-</v>
          </cell>
          <cell r="EG477" t="str">
            <v>-</v>
          </cell>
          <cell r="EH477" t="str">
            <v>-</v>
          </cell>
          <cell r="EI477" t="str">
            <v>-</v>
          </cell>
          <cell r="EJ477" t="str">
            <v>-</v>
          </cell>
          <cell r="EK477" t="str">
            <v>-</v>
          </cell>
          <cell r="EL477" t="str">
            <v>-</v>
          </cell>
          <cell r="EM477" t="str">
            <v>-</v>
          </cell>
          <cell r="EN477" t="str">
            <v>-</v>
          </cell>
          <cell r="EO477" t="str">
            <v>-</v>
          </cell>
          <cell r="EP477" t="str">
            <v>-</v>
          </cell>
          <cell r="EQ477" t="str">
            <v>-</v>
          </cell>
          <cell r="ER477" t="str">
            <v>-</v>
          </cell>
          <cell r="ES477" t="str">
            <v>-</v>
          </cell>
          <cell r="ET477" t="str">
            <v>-</v>
          </cell>
          <cell r="EU477" t="str">
            <v>-</v>
          </cell>
          <cell r="EV477" t="str">
            <v>-</v>
          </cell>
          <cell r="EW477" t="str">
            <v>-</v>
          </cell>
          <cell r="EX477" t="str">
            <v>-</v>
          </cell>
          <cell r="EY477" t="str">
            <v>-</v>
          </cell>
          <cell r="EZ477" t="str">
            <v>-</v>
          </cell>
          <cell r="FA477" t="str">
            <v>-</v>
          </cell>
          <cell r="FB477" t="str">
            <v>-</v>
          </cell>
          <cell r="FC477" t="str">
            <v>-</v>
          </cell>
          <cell r="FD477" t="str">
            <v>-</v>
          </cell>
          <cell r="FE477" t="str">
            <v>-</v>
          </cell>
          <cell r="FF477" t="str">
            <v>-</v>
          </cell>
        </row>
        <row r="478">
          <cell r="A478" t="str">
            <v>32.39.14.70</v>
          </cell>
          <cell r="B478" t="str">
            <v>BERG Ultim Champion 410 Padding Green (Box 2)</v>
          </cell>
          <cell r="C478" t="str">
            <v>New</v>
          </cell>
          <cell r="D478" t="str">
            <v>ACTIVE</v>
          </cell>
          <cell r="E478">
            <v>1</v>
          </cell>
          <cell r="F478" t="str">
            <v>-</v>
          </cell>
          <cell r="G478" t="str">
            <v>-</v>
          </cell>
          <cell r="H478" t="str">
            <v>-</v>
          </cell>
          <cell r="I478" t="str">
            <v>-</v>
          </cell>
          <cell r="J478" t="str">
            <v>-</v>
          </cell>
          <cell r="K478" t="str">
            <v>-</v>
          </cell>
          <cell r="L478" t="str">
            <v>-</v>
          </cell>
          <cell r="M478" t="str">
            <v>-</v>
          </cell>
          <cell r="N478" t="str">
            <v>Green</v>
          </cell>
          <cell r="O478" t="str">
            <v>-</v>
          </cell>
          <cell r="P478" t="str">
            <v>-x-x-</v>
          </cell>
          <cell r="Q478" t="str">
            <v>-</v>
          </cell>
          <cell r="R478" t="str">
            <v>-</v>
          </cell>
          <cell r="S478" t="str">
            <v>-</v>
          </cell>
          <cell r="T478" t="str">
            <v>-</v>
          </cell>
          <cell r="U478" t="str">
            <v>-</v>
          </cell>
          <cell r="V478" t="str">
            <v>-</v>
          </cell>
          <cell r="W478" t="str">
            <v>-</v>
          </cell>
          <cell r="X478" t="str">
            <v>-</v>
          </cell>
          <cell r="Y478" t="str">
            <v>-</v>
          </cell>
          <cell r="Z478" t="str">
            <v>-</v>
          </cell>
          <cell r="AA478" t="str">
            <v>-</v>
          </cell>
          <cell r="AB478" t="str">
            <v>-</v>
          </cell>
          <cell r="AC478" t="str">
            <v>-</v>
          </cell>
          <cell r="AD478" t="str">
            <v>-</v>
          </cell>
          <cell r="AE478" t="str">
            <v>-</v>
          </cell>
          <cell r="AF478" t="str">
            <v>-</v>
          </cell>
          <cell r="AG478" t="str">
            <v>-</v>
          </cell>
          <cell r="AH478" t="str">
            <v>-</v>
          </cell>
          <cell r="AI478" t="str">
            <v>-</v>
          </cell>
          <cell r="AJ478" t="str">
            <v>-</v>
          </cell>
          <cell r="AK478" t="str">
            <v>-</v>
          </cell>
          <cell r="AL478" t="str">
            <v>-</v>
          </cell>
          <cell r="AM478" t="str">
            <v>-</v>
          </cell>
          <cell r="AN478" t="str">
            <v>-</v>
          </cell>
          <cell r="AO478" t="str">
            <v>-</v>
          </cell>
          <cell r="AP478" t="str">
            <v>-</v>
          </cell>
          <cell r="AQ478" t="str">
            <v>V</v>
          </cell>
          <cell r="AR478" t="str">
            <v>-</v>
          </cell>
          <cell r="AS478" t="str">
            <v>V</v>
          </cell>
          <cell r="AT478" t="str">
            <v>-</v>
          </cell>
          <cell r="AU478" t="str">
            <v>V</v>
          </cell>
          <cell r="AV478" t="str">
            <v>V</v>
          </cell>
          <cell r="AW478" t="str">
            <v>-</v>
          </cell>
          <cell r="AX478" t="str">
            <v>-</v>
          </cell>
          <cell r="AY478" t="str">
            <v>-</v>
          </cell>
          <cell r="AZ478" t="str">
            <v>-</v>
          </cell>
          <cell r="BA478" t="str">
            <v>-</v>
          </cell>
          <cell r="BB478" t="str">
            <v>V</v>
          </cell>
          <cell r="BC478" t="str">
            <v>-</v>
          </cell>
          <cell r="BD478" t="str">
            <v>-</v>
          </cell>
          <cell r="BE478" t="str">
            <v>-</v>
          </cell>
          <cell r="BF478" t="str">
            <v>-</v>
          </cell>
          <cell r="BG478" t="str">
            <v>-</v>
          </cell>
          <cell r="BH478">
            <v>0</v>
          </cell>
          <cell r="BI478">
            <v>3050</v>
          </cell>
          <cell r="BJ478" t="str">
            <v>-</v>
          </cell>
          <cell r="BK478" t="str">
            <v>-</v>
          </cell>
          <cell r="BL478" t="str">
            <v>-</v>
          </cell>
          <cell r="BM478" t="str">
            <v>-</v>
          </cell>
          <cell r="BN478" t="str">
            <v>-</v>
          </cell>
          <cell r="BO478" t="str">
            <v>-</v>
          </cell>
          <cell r="BP478" t="str">
            <v>-</v>
          </cell>
          <cell r="BQ478" t="str">
            <v>-</v>
          </cell>
          <cell r="BR478" t="str">
            <v>-</v>
          </cell>
          <cell r="BS478" t="str">
            <v>-</v>
          </cell>
          <cell r="BT478" t="str">
            <v>-</v>
          </cell>
          <cell r="BU478" t="str">
            <v>-</v>
          </cell>
          <cell r="BV478" t="str">
            <v>-</v>
          </cell>
          <cell r="BW478" t="str">
            <v>-</v>
          </cell>
          <cell r="BX478" t="str">
            <v>-</v>
          </cell>
          <cell r="BY478" t="str">
            <v>-</v>
          </cell>
          <cell r="BZ478" t="str">
            <v>-</v>
          </cell>
          <cell r="CA478" t="str">
            <v>-</v>
          </cell>
          <cell r="CB478" t="str">
            <v>-</v>
          </cell>
          <cell r="CC478" t="str">
            <v>-</v>
          </cell>
          <cell r="CD478" t="str">
            <v>-</v>
          </cell>
          <cell r="CE478" t="str">
            <v>-</v>
          </cell>
          <cell r="CF478" t="str">
            <v>-</v>
          </cell>
          <cell r="CG478" t="str">
            <v>-</v>
          </cell>
          <cell r="CH478" t="str">
            <v>-</v>
          </cell>
          <cell r="CI478" t="str">
            <v>-</v>
          </cell>
          <cell r="CJ478" t="str">
            <v>-</v>
          </cell>
          <cell r="CK478" t="str">
            <v>-</v>
          </cell>
          <cell r="CL478" t="str">
            <v>-</v>
          </cell>
          <cell r="CM478" t="str">
            <v>-</v>
          </cell>
          <cell r="CN478" t="str">
            <v>-</v>
          </cell>
          <cell r="CO478" t="str">
            <v>-</v>
          </cell>
          <cell r="CP478" t="str">
            <v>-</v>
          </cell>
          <cell r="CQ478" t="str">
            <v>-</v>
          </cell>
          <cell r="CR478" t="str">
            <v>-</v>
          </cell>
          <cell r="CS478" t="str">
            <v>-</v>
          </cell>
          <cell r="CT478" t="str">
            <v>-</v>
          </cell>
          <cell r="CU478" t="str">
            <v>-</v>
          </cell>
          <cell r="CV478" t="str">
            <v>-</v>
          </cell>
          <cell r="CW478" t="str">
            <v>-</v>
          </cell>
          <cell r="CX478" t="str">
            <v>-</v>
          </cell>
          <cell r="CY478" t="str">
            <v>-</v>
          </cell>
          <cell r="CZ478" t="str">
            <v>-</v>
          </cell>
          <cell r="DA478" t="str">
            <v>-</v>
          </cell>
          <cell r="DB478" t="str">
            <v>-</v>
          </cell>
          <cell r="DC478" t="str">
            <v>-</v>
          </cell>
          <cell r="DD478" t="str">
            <v>-</v>
          </cell>
          <cell r="DE478" t="str">
            <v>-</v>
          </cell>
          <cell r="DF478" t="str">
            <v>-</v>
          </cell>
          <cell r="DG478" t="str">
            <v>-</v>
          </cell>
          <cell r="DH478" t="str">
            <v>-</v>
          </cell>
          <cell r="DI478" t="str">
            <v>-</v>
          </cell>
          <cell r="DJ478" t="str">
            <v>-</v>
          </cell>
          <cell r="DK478" t="str">
            <v>-</v>
          </cell>
          <cell r="DL478" t="str">
            <v>-</v>
          </cell>
          <cell r="DM478" t="str">
            <v>-</v>
          </cell>
          <cell r="DN478" t="str">
            <v>-</v>
          </cell>
          <cell r="DO478" t="str">
            <v>-</v>
          </cell>
          <cell r="DP478" t="str">
            <v>-</v>
          </cell>
          <cell r="DQ478" t="str">
            <v>-</v>
          </cell>
          <cell r="DR478" t="str">
            <v>-</v>
          </cell>
          <cell r="DS478" t="str">
            <v>-</v>
          </cell>
          <cell r="DT478" t="str">
            <v>-</v>
          </cell>
          <cell r="DU478" t="str">
            <v>-</v>
          </cell>
          <cell r="DV478" t="str">
            <v>-</v>
          </cell>
          <cell r="DW478" t="str">
            <v>-</v>
          </cell>
          <cell r="DX478" t="str">
            <v>-</v>
          </cell>
          <cell r="DY478" t="str">
            <v>-</v>
          </cell>
          <cell r="DZ478" t="str">
            <v>-</v>
          </cell>
          <cell r="EA478" t="str">
            <v>-</v>
          </cell>
          <cell r="EB478" t="str">
            <v>-</v>
          </cell>
          <cell r="EC478" t="str">
            <v>-</v>
          </cell>
          <cell r="ED478" t="str">
            <v>-</v>
          </cell>
          <cell r="EE478" t="str">
            <v>-</v>
          </cell>
          <cell r="EF478" t="str">
            <v>-</v>
          </cell>
          <cell r="EG478" t="str">
            <v>-</v>
          </cell>
          <cell r="EH478" t="str">
            <v>-</v>
          </cell>
          <cell r="EI478" t="str">
            <v>-</v>
          </cell>
          <cell r="EJ478" t="str">
            <v>-</v>
          </cell>
          <cell r="EK478" t="str">
            <v>-</v>
          </cell>
          <cell r="EL478" t="str">
            <v>-</v>
          </cell>
          <cell r="EM478" t="str">
            <v>-</v>
          </cell>
          <cell r="EN478" t="str">
            <v>-</v>
          </cell>
          <cell r="EO478" t="str">
            <v>-</v>
          </cell>
          <cell r="EP478" t="str">
            <v>-</v>
          </cell>
          <cell r="EQ478" t="str">
            <v>-</v>
          </cell>
          <cell r="ER478" t="str">
            <v>-</v>
          </cell>
          <cell r="ES478" t="str">
            <v>-</v>
          </cell>
          <cell r="ET478" t="str">
            <v>-</v>
          </cell>
          <cell r="EU478" t="str">
            <v>-</v>
          </cell>
          <cell r="EV478" t="str">
            <v>-</v>
          </cell>
          <cell r="EW478" t="str">
            <v>-</v>
          </cell>
          <cell r="EX478" t="str">
            <v>-</v>
          </cell>
          <cell r="EY478" t="str">
            <v>-</v>
          </cell>
          <cell r="EZ478" t="str">
            <v>-</v>
          </cell>
          <cell r="FA478" t="str">
            <v>-</v>
          </cell>
          <cell r="FB478" t="str">
            <v>-</v>
          </cell>
          <cell r="FC478" t="str">
            <v>-</v>
          </cell>
          <cell r="FD478" t="str">
            <v>-</v>
          </cell>
          <cell r="FE478" t="str">
            <v>-</v>
          </cell>
          <cell r="FF478" t="str">
            <v>-</v>
          </cell>
        </row>
        <row r="479">
          <cell r="A479" t="str">
            <v>32.39.14.90</v>
          </cell>
          <cell r="B479" t="str">
            <v>BERG Ultim Champion 410 (Box 1)</v>
          </cell>
          <cell r="C479" t="str">
            <v>New</v>
          </cell>
          <cell r="D479" t="str">
            <v>ACTIVE</v>
          </cell>
          <cell r="E479">
            <v>1</v>
          </cell>
          <cell r="F479" t="str">
            <v>-</v>
          </cell>
          <cell r="G479" t="str">
            <v>-</v>
          </cell>
          <cell r="H479" t="str">
            <v>-</v>
          </cell>
          <cell r="I479" t="str">
            <v>-</v>
          </cell>
          <cell r="J479" t="str">
            <v>-</v>
          </cell>
          <cell r="K479" t="str">
            <v>-</v>
          </cell>
          <cell r="L479" t="str">
            <v>-</v>
          </cell>
          <cell r="M479" t="str">
            <v>-</v>
          </cell>
          <cell r="N479" t="str">
            <v>-</v>
          </cell>
          <cell r="O479" t="str">
            <v>-</v>
          </cell>
          <cell r="P479" t="str">
            <v>-x-x-</v>
          </cell>
          <cell r="Q479" t="str">
            <v>-</v>
          </cell>
          <cell r="R479" t="str">
            <v>-</v>
          </cell>
          <cell r="S479" t="str">
            <v>-</v>
          </cell>
          <cell r="T479" t="str">
            <v>-</v>
          </cell>
          <cell r="U479" t="str">
            <v>-</v>
          </cell>
          <cell r="V479" t="str">
            <v>-</v>
          </cell>
          <cell r="W479" t="str">
            <v>-</v>
          </cell>
          <cell r="X479" t="str">
            <v>-</v>
          </cell>
          <cell r="Y479" t="str">
            <v>-</v>
          </cell>
          <cell r="Z479" t="str">
            <v>-</v>
          </cell>
          <cell r="AA479" t="str">
            <v>-</v>
          </cell>
          <cell r="AB479" t="str">
            <v>-</v>
          </cell>
          <cell r="AC479" t="str">
            <v>-</v>
          </cell>
          <cell r="AD479" t="str">
            <v>-</v>
          </cell>
          <cell r="AE479" t="str">
            <v>-</v>
          </cell>
          <cell r="AF479" t="str">
            <v>-</v>
          </cell>
          <cell r="AG479" t="str">
            <v>-</v>
          </cell>
          <cell r="AH479" t="str">
            <v>-</v>
          </cell>
          <cell r="AI479" t="str">
            <v>-</v>
          </cell>
          <cell r="AJ479" t="str">
            <v>-</v>
          </cell>
          <cell r="AK479" t="str">
            <v>-</v>
          </cell>
          <cell r="AL479" t="str">
            <v>-</v>
          </cell>
          <cell r="AM479" t="str">
            <v>-</v>
          </cell>
          <cell r="AN479" t="str">
            <v>-</v>
          </cell>
          <cell r="AO479" t="str">
            <v>-</v>
          </cell>
          <cell r="AP479" t="str">
            <v>-</v>
          </cell>
          <cell r="AQ479" t="str">
            <v>V</v>
          </cell>
          <cell r="AR479" t="str">
            <v>-</v>
          </cell>
          <cell r="AS479" t="str">
            <v>V</v>
          </cell>
          <cell r="AT479" t="str">
            <v>-</v>
          </cell>
          <cell r="AU479" t="str">
            <v>V</v>
          </cell>
          <cell r="AV479" t="str">
            <v>V</v>
          </cell>
          <cell r="AW479" t="str">
            <v>-</v>
          </cell>
          <cell r="AX479" t="str">
            <v>-</v>
          </cell>
          <cell r="AY479" t="str">
            <v>-</v>
          </cell>
          <cell r="AZ479" t="str">
            <v>-</v>
          </cell>
          <cell r="BA479" t="str">
            <v>-</v>
          </cell>
          <cell r="BB479" t="str">
            <v>V</v>
          </cell>
          <cell r="BC479" t="str">
            <v>-</v>
          </cell>
          <cell r="BD479" t="str">
            <v>-</v>
          </cell>
          <cell r="BE479" t="str">
            <v>-</v>
          </cell>
          <cell r="BF479" t="str">
            <v>-</v>
          </cell>
          <cell r="BG479" t="str">
            <v>-</v>
          </cell>
          <cell r="BH479">
            <v>244</v>
          </cell>
          <cell r="BI479">
            <v>5100</v>
          </cell>
          <cell r="BJ479" t="str">
            <v>-</v>
          </cell>
          <cell r="BK479" t="str">
            <v>-</v>
          </cell>
          <cell r="BL479" t="str">
            <v>-</v>
          </cell>
          <cell r="BM479" t="str">
            <v>-</v>
          </cell>
          <cell r="BN479" t="str">
            <v>-</v>
          </cell>
          <cell r="BO479" t="str">
            <v>-</v>
          </cell>
          <cell r="BP479" t="str">
            <v>-</v>
          </cell>
          <cell r="BQ479" t="str">
            <v>-</v>
          </cell>
          <cell r="BR479" t="str">
            <v>-</v>
          </cell>
          <cell r="BS479" t="str">
            <v>-</v>
          </cell>
          <cell r="BT479" t="str">
            <v>-</v>
          </cell>
          <cell r="BU479" t="str">
            <v>-</v>
          </cell>
          <cell r="BV479" t="str">
            <v>-</v>
          </cell>
          <cell r="BW479" t="str">
            <v>-</v>
          </cell>
          <cell r="BX479" t="str">
            <v>-</v>
          </cell>
          <cell r="BY479" t="str">
            <v>-</v>
          </cell>
          <cell r="BZ479" t="str">
            <v>-</v>
          </cell>
          <cell r="CA479" t="str">
            <v>-</v>
          </cell>
          <cell r="CB479" t="str">
            <v>-</v>
          </cell>
          <cell r="CC479" t="str">
            <v>-</v>
          </cell>
          <cell r="CD479" t="str">
            <v>-</v>
          </cell>
          <cell r="CE479" t="str">
            <v>-</v>
          </cell>
          <cell r="CF479" t="str">
            <v>-</v>
          </cell>
          <cell r="CG479" t="str">
            <v>-</v>
          </cell>
          <cell r="CH479" t="str">
            <v>-</v>
          </cell>
          <cell r="CI479" t="str">
            <v>-</v>
          </cell>
          <cell r="CJ479" t="str">
            <v>-</v>
          </cell>
          <cell r="CK479" t="str">
            <v>-</v>
          </cell>
          <cell r="CL479" t="str">
            <v>-</v>
          </cell>
          <cell r="CM479" t="str">
            <v>-</v>
          </cell>
          <cell r="CN479" t="str">
            <v>-</v>
          </cell>
          <cell r="CO479" t="str">
            <v>-</v>
          </cell>
          <cell r="CP479" t="str">
            <v>-</v>
          </cell>
          <cell r="CQ479" t="str">
            <v>-</v>
          </cell>
          <cell r="CR479" t="str">
            <v>-</v>
          </cell>
          <cell r="CS479" t="str">
            <v>-</v>
          </cell>
          <cell r="CT479" t="str">
            <v>-</v>
          </cell>
          <cell r="CU479" t="str">
            <v>-</v>
          </cell>
          <cell r="CV479" t="str">
            <v>-</v>
          </cell>
          <cell r="CW479" t="str">
            <v>-</v>
          </cell>
          <cell r="CX479" t="str">
            <v>-</v>
          </cell>
          <cell r="CY479" t="str">
            <v>-</v>
          </cell>
          <cell r="CZ479" t="str">
            <v>-</v>
          </cell>
          <cell r="DA479" t="str">
            <v>-</v>
          </cell>
          <cell r="DB479" t="str">
            <v>-</v>
          </cell>
          <cell r="DC479" t="str">
            <v>-</v>
          </cell>
          <cell r="DD479" t="str">
            <v>-</v>
          </cell>
          <cell r="DE479" t="str">
            <v>-</v>
          </cell>
          <cell r="DF479" t="str">
            <v>-</v>
          </cell>
          <cell r="DG479" t="str">
            <v>-</v>
          </cell>
          <cell r="DH479" t="str">
            <v>-</v>
          </cell>
          <cell r="DI479" t="str">
            <v>-</v>
          </cell>
          <cell r="DJ479" t="str">
            <v>-</v>
          </cell>
          <cell r="DK479" t="str">
            <v>-</v>
          </cell>
          <cell r="DL479" t="str">
            <v>-</v>
          </cell>
          <cell r="DM479" t="str">
            <v>-</v>
          </cell>
          <cell r="DN479" t="str">
            <v>-</v>
          </cell>
          <cell r="DO479" t="str">
            <v>-</v>
          </cell>
          <cell r="DP479" t="str">
            <v>-</v>
          </cell>
          <cell r="DQ479" t="str">
            <v>-</v>
          </cell>
          <cell r="DR479" t="str">
            <v>-</v>
          </cell>
          <cell r="DS479" t="str">
            <v>-</v>
          </cell>
          <cell r="DT479" t="str">
            <v>-</v>
          </cell>
          <cell r="DU479" t="str">
            <v>-</v>
          </cell>
          <cell r="DV479" t="str">
            <v>-</v>
          </cell>
          <cell r="DW479" t="str">
            <v>-</v>
          </cell>
          <cell r="DX479" t="str">
            <v>-</v>
          </cell>
          <cell r="DY479" t="str">
            <v>-</v>
          </cell>
          <cell r="DZ479" t="str">
            <v>-</v>
          </cell>
          <cell r="EA479" t="str">
            <v>-</v>
          </cell>
          <cell r="EB479" t="str">
            <v>-</v>
          </cell>
          <cell r="EC479" t="str">
            <v>-</v>
          </cell>
          <cell r="ED479" t="str">
            <v>-</v>
          </cell>
          <cell r="EE479" t="str">
            <v>-</v>
          </cell>
          <cell r="EF479" t="str">
            <v>-</v>
          </cell>
          <cell r="EG479" t="str">
            <v>-</v>
          </cell>
          <cell r="EH479" t="str">
            <v>-</v>
          </cell>
          <cell r="EI479" t="str">
            <v>-</v>
          </cell>
          <cell r="EJ479" t="str">
            <v>-</v>
          </cell>
          <cell r="EK479" t="str">
            <v>-</v>
          </cell>
          <cell r="EL479" t="str">
            <v>-</v>
          </cell>
          <cell r="EM479" t="str">
            <v>-</v>
          </cell>
          <cell r="EN479" t="str">
            <v>-</v>
          </cell>
          <cell r="EO479" t="str">
            <v>-</v>
          </cell>
          <cell r="EP479" t="str">
            <v>-</v>
          </cell>
          <cell r="EQ479" t="str">
            <v>-</v>
          </cell>
          <cell r="ER479" t="str">
            <v>-</v>
          </cell>
          <cell r="ES479" t="str">
            <v>-</v>
          </cell>
          <cell r="ET479" t="str">
            <v>-</v>
          </cell>
          <cell r="EU479" t="str">
            <v>-</v>
          </cell>
          <cell r="EV479" t="str">
            <v>-</v>
          </cell>
          <cell r="EW479" t="str">
            <v>-</v>
          </cell>
          <cell r="EX479" t="str">
            <v>-</v>
          </cell>
          <cell r="EY479" t="str">
            <v>-</v>
          </cell>
          <cell r="EZ479" t="str">
            <v>-</v>
          </cell>
          <cell r="FA479" t="str">
            <v>-</v>
          </cell>
          <cell r="FB479" t="str">
            <v>-</v>
          </cell>
          <cell r="FC479" t="str">
            <v>-</v>
          </cell>
          <cell r="FD479" t="str">
            <v>-</v>
          </cell>
          <cell r="FE479" t="str">
            <v>-</v>
          </cell>
          <cell r="FF479" t="str">
            <v>-</v>
          </cell>
        </row>
        <row r="480">
          <cell r="A480" t="str">
            <v>32.41.15.40</v>
          </cell>
          <cell r="B480" t="str">
            <v>BERG Ultim Elite FlatGround 500 Black (Box 2/2)</v>
          </cell>
          <cell r="C480" t="str">
            <v>New</v>
          </cell>
          <cell r="D480" t="str">
            <v>ENDING</v>
          </cell>
          <cell r="E480">
            <v>1</v>
          </cell>
          <cell r="F480" t="str">
            <v>-</v>
          </cell>
          <cell r="G480" t="str">
            <v>-</v>
          </cell>
          <cell r="H480" t="str">
            <v>-</v>
          </cell>
          <cell r="I480" t="str">
            <v>-</v>
          </cell>
          <cell r="J480" t="str">
            <v>-</v>
          </cell>
          <cell r="K480" t="str">
            <v>-</v>
          </cell>
          <cell r="L480" t="str">
            <v>-</v>
          </cell>
          <cell r="M480" t="str">
            <v>-</v>
          </cell>
          <cell r="N480" t="str">
            <v>Black</v>
          </cell>
          <cell r="O480" t="str">
            <v>-</v>
          </cell>
          <cell r="P480" t="str">
            <v>-x-x-</v>
          </cell>
          <cell r="Q480" t="str">
            <v>-</v>
          </cell>
          <cell r="R480" t="str">
            <v>-</v>
          </cell>
          <cell r="S480" t="str">
            <v>-</v>
          </cell>
          <cell r="T480" t="str">
            <v>-</v>
          </cell>
          <cell r="U480" t="str">
            <v>-</v>
          </cell>
          <cell r="V480" t="str">
            <v>-</v>
          </cell>
          <cell r="W480" t="str">
            <v>-</v>
          </cell>
          <cell r="X480" t="str">
            <v>-</v>
          </cell>
          <cell r="Y480">
            <v>120</v>
          </cell>
          <cell r="Z480">
            <v>264.55471462185307</v>
          </cell>
          <cell r="AA480" t="str">
            <v>-</v>
          </cell>
          <cell r="AB480" t="str">
            <v>-</v>
          </cell>
          <cell r="AC480" t="str">
            <v>-</v>
          </cell>
          <cell r="AD480" t="str">
            <v>-</v>
          </cell>
          <cell r="AE480" t="str">
            <v>-</v>
          </cell>
          <cell r="AF480" t="str">
            <v>-</v>
          </cell>
          <cell r="AG480" t="str">
            <v>-</v>
          </cell>
          <cell r="AH480" t="str">
            <v>-</v>
          </cell>
          <cell r="AI480" t="str">
            <v>-</v>
          </cell>
          <cell r="AJ480" t="str">
            <v>-</v>
          </cell>
          <cell r="AK480" t="str">
            <v>-</v>
          </cell>
          <cell r="AL480" t="str">
            <v>-</v>
          </cell>
          <cell r="AM480" t="str">
            <v>-</v>
          </cell>
          <cell r="AN480" t="str">
            <v>-</v>
          </cell>
          <cell r="AO480" t="str">
            <v>-</v>
          </cell>
          <cell r="AP480" t="str">
            <v>-</v>
          </cell>
          <cell r="AQ480" t="str">
            <v>V</v>
          </cell>
          <cell r="AR480" t="str">
            <v>-</v>
          </cell>
          <cell r="AS480" t="str">
            <v>V</v>
          </cell>
          <cell r="AT480" t="str">
            <v>-</v>
          </cell>
          <cell r="AU480" t="str">
            <v>V</v>
          </cell>
          <cell r="AV480" t="str">
            <v>V</v>
          </cell>
          <cell r="AW480" t="str">
            <v>-</v>
          </cell>
          <cell r="AX480" t="str">
            <v>-</v>
          </cell>
          <cell r="AY480" t="str">
            <v>-</v>
          </cell>
          <cell r="AZ480" t="str">
            <v>-</v>
          </cell>
          <cell r="BA480" t="str">
            <v>-</v>
          </cell>
          <cell r="BB480" t="str">
            <v>V</v>
          </cell>
          <cell r="BC480" t="str">
            <v>-</v>
          </cell>
          <cell r="BD480" t="str">
            <v>-</v>
          </cell>
          <cell r="BE480" t="str">
            <v>-</v>
          </cell>
          <cell r="BF480" t="str">
            <v>-</v>
          </cell>
          <cell r="BG480" t="str">
            <v>-</v>
          </cell>
          <cell r="BH480">
            <v>200</v>
          </cell>
          <cell r="BI480">
            <v>9800</v>
          </cell>
          <cell r="BJ480" t="str">
            <v>-</v>
          </cell>
          <cell r="BK480" t="str">
            <v>-</v>
          </cell>
          <cell r="BL480" t="str">
            <v>-</v>
          </cell>
          <cell r="BM480" t="str">
            <v>-</v>
          </cell>
          <cell r="BN480" t="str">
            <v>-</v>
          </cell>
          <cell r="BO480" t="str">
            <v>-</v>
          </cell>
          <cell r="BP480" t="str">
            <v>-</v>
          </cell>
          <cell r="BQ480" t="str">
            <v>14+</v>
          </cell>
          <cell r="BR480" t="str">
            <v>14+</v>
          </cell>
          <cell r="BS480" t="str">
            <v>-</v>
          </cell>
          <cell r="BT480" t="str">
            <v>-</v>
          </cell>
          <cell r="BU480" t="str">
            <v>-</v>
          </cell>
          <cell r="BV480" t="str">
            <v>-</v>
          </cell>
          <cell r="BW480" t="str">
            <v>-</v>
          </cell>
          <cell r="BX480" t="str">
            <v>-</v>
          </cell>
          <cell r="BY480" t="str">
            <v>-</v>
          </cell>
          <cell r="BZ480" t="str">
            <v>-</v>
          </cell>
          <cell r="CA480" t="str">
            <v>-</v>
          </cell>
          <cell r="CB480" t="str">
            <v>-</v>
          </cell>
          <cell r="CC480" t="str">
            <v>-</v>
          </cell>
          <cell r="CD480" t="str">
            <v>-</v>
          </cell>
          <cell r="CE480" t="str">
            <v>-</v>
          </cell>
          <cell r="CF480" t="str">
            <v>-</v>
          </cell>
          <cell r="CG480" t="str">
            <v>-</v>
          </cell>
          <cell r="CH480" t="str">
            <v>-</v>
          </cell>
          <cell r="CI480" t="str">
            <v>-</v>
          </cell>
          <cell r="CJ480" t="str">
            <v>-</v>
          </cell>
          <cell r="CK480" t="str">
            <v>-</v>
          </cell>
          <cell r="CL480" t="str">
            <v>-</v>
          </cell>
          <cell r="CM480" t="str">
            <v>-</v>
          </cell>
          <cell r="CN480" t="str">
            <v>-</v>
          </cell>
          <cell r="CO480" t="str">
            <v>-</v>
          </cell>
          <cell r="CP480" t="str">
            <v>-</v>
          </cell>
          <cell r="CQ480" t="str">
            <v>-</v>
          </cell>
          <cell r="CR480" t="str">
            <v>-</v>
          </cell>
          <cell r="CS480" t="str">
            <v>-</v>
          </cell>
          <cell r="CT480" t="str">
            <v>-</v>
          </cell>
          <cell r="CU480" t="str">
            <v>-</v>
          </cell>
          <cell r="CV480" t="str">
            <v>-</v>
          </cell>
          <cell r="CW480" t="str">
            <v>-</v>
          </cell>
          <cell r="CX480" t="str">
            <v>-</v>
          </cell>
          <cell r="CY480" t="str">
            <v>-</v>
          </cell>
          <cell r="CZ480" t="str">
            <v>-</v>
          </cell>
          <cell r="DA480" t="str">
            <v>-</v>
          </cell>
          <cell r="DB480" t="str">
            <v>-</v>
          </cell>
          <cell r="DC480" t="str">
            <v>-</v>
          </cell>
          <cell r="DD480" t="str">
            <v>-</v>
          </cell>
          <cell r="DE480" t="str">
            <v>-</v>
          </cell>
          <cell r="DF480" t="str">
            <v>-</v>
          </cell>
          <cell r="DG480" t="str">
            <v>-</v>
          </cell>
          <cell r="DH480" t="str">
            <v>-</v>
          </cell>
          <cell r="DI480" t="str">
            <v>-</v>
          </cell>
          <cell r="DJ480" t="str">
            <v>-</v>
          </cell>
          <cell r="DK480" t="str">
            <v>-</v>
          </cell>
          <cell r="DL480" t="str">
            <v>-</v>
          </cell>
          <cell r="DM480" t="str">
            <v>-</v>
          </cell>
          <cell r="DN480" t="str">
            <v>-</v>
          </cell>
          <cell r="DO480" t="str">
            <v>-</v>
          </cell>
          <cell r="DP480" t="str">
            <v>-</v>
          </cell>
          <cell r="DQ480" t="str">
            <v>-</v>
          </cell>
          <cell r="DR480" t="str">
            <v>-</v>
          </cell>
          <cell r="DS480" t="str">
            <v>-</v>
          </cell>
          <cell r="DT480" t="str">
            <v>-</v>
          </cell>
          <cell r="DU480" t="str">
            <v>-</v>
          </cell>
          <cell r="DV480" t="str">
            <v>-</v>
          </cell>
          <cell r="DW480" t="str">
            <v>-</v>
          </cell>
          <cell r="DX480" t="str">
            <v>-</v>
          </cell>
          <cell r="DY480" t="str">
            <v>-</v>
          </cell>
          <cell r="DZ480" t="str">
            <v>-</v>
          </cell>
          <cell r="EA480" t="str">
            <v>-</v>
          </cell>
          <cell r="EB480" t="str">
            <v>-</v>
          </cell>
          <cell r="EC480" t="str">
            <v>-</v>
          </cell>
          <cell r="ED480" t="str">
            <v>-</v>
          </cell>
          <cell r="EE480" t="str">
            <v>-</v>
          </cell>
          <cell r="EF480" t="str">
            <v>-</v>
          </cell>
          <cell r="EG480" t="str">
            <v>-</v>
          </cell>
          <cell r="EH480" t="str">
            <v>-</v>
          </cell>
          <cell r="EI480" t="str">
            <v>-</v>
          </cell>
          <cell r="EJ480" t="str">
            <v>-</v>
          </cell>
          <cell r="EK480" t="str">
            <v>-</v>
          </cell>
          <cell r="EL480" t="str">
            <v>-</v>
          </cell>
          <cell r="EM480" t="str">
            <v>-</v>
          </cell>
          <cell r="EN480" t="str">
            <v>-</v>
          </cell>
          <cell r="EO480" t="str">
            <v>-</v>
          </cell>
          <cell r="EP480" t="str">
            <v>-</v>
          </cell>
          <cell r="EQ480" t="str">
            <v>-</v>
          </cell>
          <cell r="ER480" t="str">
            <v>-</v>
          </cell>
          <cell r="ES480" t="str">
            <v>-</v>
          </cell>
          <cell r="ET480" t="str">
            <v>-</v>
          </cell>
          <cell r="EU480" t="str">
            <v>-</v>
          </cell>
          <cell r="EV480" t="str">
            <v>-</v>
          </cell>
          <cell r="EW480" t="str">
            <v>-</v>
          </cell>
          <cell r="EX480" t="str">
            <v>-</v>
          </cell>
          <cell r="EY480" t="str">
            <v>-</v>
          </cell>
          <cell r="EZ480" t="str">
            <v>-</v>
          </cell>
          <cell r="FA480" t="str">
            <v>-</v>
          </cell>
          <cell r="FB480" t="str">
            <v>-</v>
          </cell>
          <cell r="FC480" t="str">
            <v>-</v>
          </cell>
          <cell r="FD480" t="str">
            <v>-</v>
          </cell>
          <cell r="FE480" t="str">
            <v>-</v>
          </cell>
          <cell r="FF480" t="str">
            <v>-</v>
          </cell>
        </row>
        <row r="481">
          <cell r="A481" t="str">
            <v>32.41.25.31</v>
          </cell>
          <cell r="B481" t="str">
            <v>BERG Ultim Elite FlatGround 500 Grey</v>
          </cell>
          <cell r="C481" t="str">
            <v>New</v>
          </cell>
          <cell r="D481" t="str">
            <v>ACTIVE</v>
          </cell>
          <cell r="E481">
            <v>2</v>
          </cell>
          <cell r="F481" t="str">
            <v>32.49.15.90</v>
          </cell>
          <cell r="G481" t="str">
            <v>32.49.15.30</v>
          </cell>
          <cell r="H481" t="str">
            <v>-</v>
          </cell>
          <cell r="I481" t="str">
            <v>-</v>
          </cell>
          <cell r="J481" t="str">
            <v>-</v>
          </cell>
          <cell r="K481" t="str">
            <v>-</v>
          </cell>
          <cell r="L481" t="str">
            <v>-</v>
          </cell>
          <cell r="M481" t="str">
            <v>No</v>
          </cell>
          <cell r="N481" t="str">
            <v>Grey</v>
          </cell>
          <cell r="O481" t="str">
            <v>-</v>
          </cell>
          <cell r="P481" t="str">
            <v>500x300x0</v>
          </cell>
          <cell r="Q481">
            <v>500</v>
          </cell>
          <cell r="R481">
            <v>196.85039370078741</v>
          </cell>
          <cell r="S481">
            <v>300</v>
          </cell>
          <cell r="T481">
            <v>118.11023622047243</v>
          </cell>
          <cell r="U481">
            <v>0</v>
          </cell>
          <cell r="V481">
            <v>0</v>
          </cell>
          <cell r="W481" t="str">
            <v>-</v>
          </cell>
          <cell r="X481" t="str">
            <v>-</v>
          </cell>
          <cell r="Y481">
            <v>120</v>
          </cell>
          <cell r="Z481">
            <v>264.55471462185307</v>
          </cell>
          <cell r="AA481" t="str">
            <v>-</v>
          </cell>
          <cell r="AB481" t="str">
            <v>V</v>
          </cell>
          <cell r="AC481" t="str">
            <v>V</v>
          </cell>
          <cell r="AD481" t="str">
            <v>V</v>
          </cell>
          <cell r="AE481" t="str">
            <v>V</v>
          </cell>
          <cell r="AF481" t="str">
            <v>-</v>
          </cell>
          <cell r="AG481" t="str">
            <v>-</v>
          </cell>
          <cell r="AH481" t="str">
            <v>V</v>
          </cell>
          <cell r="AI481" t="str">
            <v>V</v>
          </cell>
          <cell r="AJ481" t="str">
            <v>-</v>
          </cell>
          <cell r="AK481" t="str">
            <v>-</v>
          </cell>
          <cell r="AL481" t="str">
            <v>-</v>
          </cell>
          <cell r="AM481" t="str">
            <v>-</v>
          </cell>
          <cell r="AN481" t="str">
            <v>-</v>
          </cell>
          <cell r="AO481" t="str">
            <v>-</v>
          </cell>
          <cell r="AP481" t="str">
            <v>-</v>
          </cell>
          <cell r="AQ481" t="str">
            <v>V</v>
          </cell>
          <cell r="AR481" t="str">
            <v>-</v>
          </cell>
          <cell r="AS481" t="str">
            <v>V</v>
          </cell>
          <cell r="AT481" t="str">
            <v>-</v>
          </cell>
          <cell r="AU481" t="str">
            <v>V</v>
          </cell>
          <cell r="AV481" t="str">
            <v>V</v>
          </cell>
          <cell r="AW481" t="str">
            <v>-</v>
          </cell>
          <cell r="AX481" t="str">
            <v>-</v>
          </cell>
          <cell r="AY481" t="str">
            <v>-</v>
          </cell>
          <cell r="AZ481" t="str">
            <v>-</v>
          </cell>
          <cell r="BA481" t="str">
            <v>-</v>
          </cell>
          <cell r="BB481" t="str">
            <v>V</v>
          </cell>
          <cell r="BC481" t="str">
            <v>-</v>
          </cell>
          <cell r="BD481" t="str">
            <v>-</v>
          </cell>
          <cell r="BE481" t="str">
            <v>-</v>
          </cell>
          <cell r="BF481" t="str">
            <v>-</v>
          </cell>
          <cell r="BG481" t="str">
            <v>-</v>
          </cell>
          <cell r="BH481">
            <v>354</v>
          </cell>
          <cell r="BI481">
            <v>7770</v>
          </cell>
          <cell r="BJ481" t="str">
            <v>-</v>
          </cell>
          <cell r="BK481" t="str">
            <v>V</v>
          </cell>
          <cell r="BL481" t="str">
            <v>-</v>
          </cell>
          <cell r="BM481" t="str">
            <v>-</v>
          </cell>
          <cell r="BN481" t="str">
            <v>-</v>
          </cell>
          <cell r="BO481" t="str">
            <v>-</v>
          </cell>
          <cell r="BP481" t="str">
            <v>-</v>
          </cell>
          <cell r="BQ481" t="str">
            <v>14+</v>
          </cell>
          <cell r="BR481" t="str">
            <v>14+</v>
          </cell>
          <cell r="BS481" t="str">
            <v>V</v>
          </cell>
          <cell r="BT481" t="str">
            <v>V</v>
          </cell>
          <cell r="BU481" t="str">
            <v>-</v>
          </cell>
          <cell r="BV481" t="str">
            <v>-</v>
          </cell>
          <cell r="BW481" t="str">
            <v>500 x 300</v>
          </cell>
          <cell r="BX481">
            <v>128</v>
          </cell>
          <cell r="BY481">
            <v>0</v>
          </cell>
          <cell r="BZ481">
            <v>600</v>
          </cell>
          <cell r="CA481">
            <v>120</v>
          </cell>
          <cell r="CB481" t="str">
            <v>140x80x2</v>
          </cell>
          <cell r="CC481" t="str">
            <v>-</v>
          </cell>
          <cell r="CD481">
            <v>45</v>
          </cell>
          <cell r="CE481">
            <v>440</v>
          </cell>
          <cell r="CF481" t="str">
            <v>V</v>
          </cell>
          <cell r="CG481" t="str">
            <v>V</v>
          </cell>
          <cell r="CH481" t="str">
            <v>TwinSpring Gold</v>
          </cell>
          <cell r="CI481" t="str">
            <v>-</v>
          </cell>
          <cell r="CJ481" t="str">
            <v>-</v>
          </cell>
          <cell r="CK481">
            <v>0</v>
          </cell>
          <cell r="CL481" t="str">
            <v>-</v>
          </cell>
          <cell r="CM481" t="str">
            <v>Grey</v>
          </cell>
          <cell r="CN481">
            <v>0</v>
          </cell>
          <cell r="CO481" t="str">
            <v>Rectangular</v>
          </cell>
          <cell r="CP481">
            <v>9.1999999999999993</v>
          </cell>
          <cell r="CQ481" t="str">
            <v>-</v>
          </cell>
          <cell r="CR481" t="str">
            <v>-</v>
          </cell>
          <cell r="CS481" t="str">
            <v>-</v>
          </cell>
          <cell r="CT481" t="str">
            <v>-</v>
          </cell>
          <cell r="CU481" t="str">
            <v>-</v>
          </cell>
          <cell r="CV481" t="str">
            <v>-</v>
          </cell>
          <cell r="CW481" t="str">
            <v>-</v>
          </cell>
          <cell r="CX481" t="str">
            <v>-</v>
          </cell>
          <cell r="CY481" t="str">
            <v>-</v>
          </cell>
          <cell r="CZ481" t="str">
            <v>-</v>
          </cell>
          <cell r="DA481" t="str">
            <v>-</v>
          </cell>
          <cell r="DB481" t="str">
            <v>-</v>
          </cell>
          <cell r="DC481" t="str">
            <v>-</v>
          </cell>
          <cell r="DD481" t="str">
            <v>-</v>
          </cell>
          <cell r="DE481" t="str">
            <v>-</v>
          </cell>
          <cell r="DF481" t="str">
            <v>-</v>
          </cell>
          <cell r="DG481" t="str">
            <v>-</v>
          </cell>
          <cell r="DH481" t="str">
            <v>-</v>
          </cell>
          <cell r="DI481" t="str">
            <v>-</v>
          </cell>
          <cell r="DJ481" t="str">
            <v>-</v>
          </cell>
          <cell r="DK481" t="str">
            <v>-</v>
          </cell>
          <cell r="DL481" t="str">
            <v>-</v>
          </cell>
          <cell r="DM481" t="str">
            <v>-</v>
          </cell>
          <cell r="DN481" t="str">
            <v>-</v>
          </cell>
          <cell r="DO481" t="str">
            <v>-</v>
          </cell>
          <cell r="DP481" t="str">
            <v>-</v>
          </cell>
          <cell r="DQ481" t="str">
            <v>-</v>
          </cell>
          <cell r="DR481" t="str">
            <v>-</v>
          </cell>
          <cell r="DS481" t="str">
            <v>-</v>
          </cell>
          <cell r="DT481" t="str">
            <v>-</v>
          </cell>
          <cell r="DU481" t="str">
            <v>-</v>
          </cell>
          <cell r="DV481" t="str">
            <v>-</v>
          </cell>
          <cell r="DW481" t="str">
            <v>-</v>
          </cell>
          <cell r="DX481" t="str">
            <v>O</v>
          </cell>
          <cell r="DY481" t="str">
            <v>-</v>
          </cell>
          <cell r="DZ481" t="str">
            <v>-</v>
          </cell>
          <cell r="EA481" t="str">
            <v>-</v>
          </cell>
          <cell r="EB481" t="str">
            <v>-</v>
          </cell>
          <cell r="EC481" t="str">
            <v>-</v>
          </cell>
          <cell r="ED481" t="str">
            <v>-</v>
          </cell>
          <cell r="EE481" t="str">
            <v>-</v>
          </cell>
          <cell r="EF481" t="str">
            <v>-</v>
          </cell>
          <cell r="EG481" t="str">
            <v>-</v>
          </cell>
          <cell r="EH481" t="str">
            <v>-</v>
          </cell>
          <cell r="EI481" t="str">
            <v>-</v>
          </cell>
          <cell r="EJ481" t="str">
            <v>-</v>
          </cell>
          <cell r="EK481" t="str">
            <v>-</v>
          </cell>
          <cell r="EL481" t="str">
            <v>-</v>
          </cell>
          <cell r="EM481" t="str">
            <v>-</v>
          </cell>
          <cell r="EN481" t="str">
            <v>-</v>
          </cell>
          <cell r="EO481" t="str">
            <v>-</v>
          </cell>
          <cell r="EP481" t="str">
            <v>-</v>
          </cell>
          <cell r="EQ481" t="str">
            <v>-</v>
          </cell>
          <cell r="ER481" t="str">
            <v>-</v>
          </cell>
          <cell r="ES481" t="str">
            <v>-</v>
          </cell>
          <cell r="ET481" t="str">
            <v>-</v>
          </cell>
          <cell r="EU481" t="str">
            <v>-</v>
          </cell>
          <cell r="EV481" t="str">
            <v>-</v>
          </cell>
          <cell r="EW481" t="str">
            <v>-</v>
          </cell>
          <cell r="EX481" t="str">
            <v>-</v>
          </cell>
          <cell r="EY481" t="str">
            <v>-</v>
          </cell>
          <cell r="EZ481" t="str">
            <v>-</v>
          </cell>
          <cell r="FA481" t="str">
            <v>-</v>
          </cell>
          <cell r="FB481" t="str">
            <v>-</v>
          </cell>
          <cell r="FC481" t="str">
            <v>-</v>
          </cell>
          <cell r="FD481" t="str">
            <v>-</v>
          </cell>
          <cell r="FE481" t="str">
            <v>-</v>
          </cell>
          <cell r="FF481" t="str">
            <v>-</v>
          </cell>
        </row>
        <row r="482">
          <cell r="A482" t="str">
            <v>32.41.25.40</v>
          </cell>
          <cell r="B482" t="str">
            <v>BERG Ultim Elite FlatGround 500 Black</v>
          </cell>
          <cell r="C482" t="str">
            <v>New</v>
          </cell>
          <cell r="D482" t="str">
            <v>ENDING</v>
          </cell>
          <cell r="E482">
            <v>2</v>
          </cell>
          <cell r="F482" t="str">
            <v>32.41.15.40</v>
          </cell>
          <cell r="G482" t="str">
            <v>32.91.15.90</v>
          </cell>
          <cell r="H482" t="str">
            <v>-</v>
          </cell>
          <cell r="I482" t="str">
            <v>-</v>
          </cell>
          <cell r="J482" t="str">
            <v>-</v>
          </cell>
          <cell r="K482" t="str">
            <v>-</v>
          </cell>
          <cell r="L482" t="str">
            <v>-</v>
          </cell>
          <cell r="M482" t="str">
            <v>Yes</v>
          </cell>
          <cell r="N482" t="str">
            <v>Black</v>
          </cell>
          <cell r="O482" t="str">
            <v>-</v>
          </cell>
          <cell r="P482" t="str">
            <v>500x300x0</v>
          </cell>
          <cell r="Q482">
            <v>500</v>
          </cell>
          <cell r="R482">
            <v>196.85039370078741</v>
          </cell>
          <cell r="S482">
            <v>300</v>
          </cell>
          <cell r="T482">
            <v>118.11023622047243</v>
          </cell>
          <cell r="U482">
            <v>0</v>
          </cell>
          <cell r="V482">
            <v>0</v>
          </cell>
          <cell r="W482" t="str">
            <v>-</v>
          </cell>
          <cell r="X482" t="str">
            <v>-</v>
          </cell>
          <cell r="Y482">
            <v>120</v>
          </cell>
          <cell r="Z482">
            <v>264.55471462185307</v>
          </cell>
          <cell r="AA482" t="str">
            <v>-</v>
          </cell>
          <cell r="AB482" t="str">
            <v>V</v>
          </cell>
          <cell r="AC482" t="str">
            <v>V</v>
          </cell>
          <cell r="AD482" t="str">
            <v>V</v>
          </cell>
          <cell r="AE482" t="str">
            <v>V</v>
          </cell>
          <cell r="AF482" t="str">
            <v>-</v>
          </cell>
          <cell r="AG482" t="str">
            <v>-</v>
          </cell>
          <cell r="AH482" t="str">
            <v>V</v>
          </cell>
          <cell r="AI482" t="str">
            <v>V</v>
          </cell>
          <cell r="AJ482" t="str">
            <v>-</v>
          </cell>
          <cell r="AK482" t="str">
            <v>-</v>
          </cell>
          <cell r="AL482" t="str">
            <v>-</v>
          </cell>
          <cell r="AM482" t="str">
            <v>-</v>
          </cell>
          <cell r="AN482" t="str">
            <v>-</v>
          </cell>
          <cell r="AO482" t="str">
            <v>-</v>
          </cell>
          <cell r="AP482" t="str">
            <v>-</v>
          </cell>
          <cell r="AQ482" t="str">
            <v>V</v>
          </cell>
          <cell r="AR482" t="str">
            <v>-</v>
          </cell>
          <cell r="AS482" t="str">
            <v>V</v>
          </cell>
          <cell r="AT482" t="str">
            <v>-</v>
          </cell>
          <cell r="AU482" t="str">
            <v>V</v>
          </cell>
          <cell r="AV482" t="str">
            <v>V</v>
          </cell>
          <cell r="AW482" t="str">
            <v>-</v>
          </cell>
          <cell r="AX482" t="str">
            <v>-</v>
          </cell>
          <cell r="AY482" t="str">
            <v>-</v>
          </cell>
          <cell r="AZ482" t="str">
            <v>-</v>
          </cell>
          <cell r="BA482" t="str">
            <v>-</v>
          </cell>
          <cell r="BB482" t="str">
            <v>V</v>
          </cell>
          <cell r="BC482" t="str">
            <v>-</v>
          </cell>
          <cell r="BD482" t="str">
            <v>-</v>
          </cell>
          <cell r="BE482" t="str">
            <v>-</v>
          </cell>
          <cell r="BF482" t="str">
            <v>-</v>
          </cell>
          <cell r="BG482" t="str">
            <v>-</v>
          </cell>
          <cell r="BH482" t="e">
            <v>#REF!</v>
          </cell>
          <cell r="BI482" t="e">
            <v>#REF!</v>
          </cell>
          <cell r="BJ482" t="str">
            <v>-</v>
          </cell>
          <cell r="BK482" t="str">
            <v>V</v>
          </cell>
          <cell r="BL482" t="str">
            <v>-</v>
          </cell>
          <cell r="BM482" t="str">
            <v>-</v>
          </cell>
          <cell r="BN482" t="str">
            <v>V</v>
          </cell>
          <cell r="BO482" t="str">
            <v>-</v>
          </cell>
          <cell r="BP482" t="str">
            <v>-</v>
          </cell>
          <cell r="BQ482" t="str">
            <v>14+</v>
          </cell>
          <cell r="BR482" t="str">
            <v>14+</v>
          </cell>
          <cell r="BS482" t="str">
            <v>-</v>
          </cell>
          <cell r="BT482" t="str">
            <v>V</v>
          </cell>
          <cell r="BU482" t="str">
            <v>-</v>
          </cell>
          <cell r="BV482" t="str">
            <v>-</v>
          </cell>
          <cell r="BW482" t="str">
            <v>500 x 300</v>
          </cell>
          <cell r="BX482">
            <v>128</v>
          </cell>
          <cell r="BY482">
            <v>0</v>
          </cell>
          <cell r="BZ482">
            <v>600</v>
          </cell>
          <cell r="CA482">
            <v>120</v>
          </cell>
          <cell r="CB482" t="str">
            <v>140x80x2</v>
          </cell>
          <cell r="CC482" t="str">
            <v>-</v>
          </cell>
          <cell r="CD482">
            <v>45</v>
          </cell>
          <cell r="CE482">
            <v>440</v>
          </cell>
          <cell r="CF482" t="str">
            <v>V</v>
          </cell>
          <cell r="CG482" t="str">
            <v>V</v>
          </cell>
          <cell r="CH482" t="str">
            <v>TwinSpring Gold</v>
          </cell>
          <cell r="CI482" t="str">
            <v>-</v>
          </cell>
          <cell r="CJ482" t="str">
            <v>-</v>
          </cell>
          <cell r="CK482">
            <v>0</v>
          </cell>
          <cell r="CL482" t="str">
            <v>-</v>
          </cell>
          <cell r="CM482" t="str">
            <v>Black</v>
          </cell>
          <cell r="CN482">
            <v>0</v>
          </cell>
          <cell r="CO482" t="str">
            <v>Rectangular</v>
          </cell>
          <cell r="CP482">
            <v>9.1999999999999993</v>
          </cell>
          <cell r="CQ482" t="str">
            <v>-</v>
          </cell>
          <cell r="CR482" t="str">
            <v>-</v>
          </cell>
          <cell r="CS482" t="str">
            <v>-</v>
          </cell>
          <cell r="CT482" t="str">
            <v>-</v>
          </cell>
          <cell r="CU482" t="str">
            <v>-</v>
          </cell>
          <cell r="CV482" t="str">
            <v>-</v>
          </cell>
          <cell r="CW482" t="str">
            <v>-</v>
          </cell>
          <cell r="CX482" t="str">
            <v>-</v>
          </cell>
          <cell r="CY482" t="str">
            <v>-</v>
          </cell>
          <cell r="CZ482" t="str">
            <v>-</v>
          </cell>
          <cell r="DA482" t="str">
            <v>-</v>
          </cell>
          <cell r="DB482" t="str">
            <v>-</v>
          </cell>
          <cell r="DC482" t="str">
            <v>-</v>
          </cell>
          <cell r="DD482" t="str">
            <v>-</v>
          </cell>
          <cell r="DE482" t="str">
            <v>-</v>
          </cell>
          <cell r="DF482" t="str">
            <v>-</v>
          </cell>
          <cell r="DG482" t="str">
            <v>-</v>
          </cell>
          <cell r="DH482" t="str">
            <v>-</v>
          </cell>
          <cell r="DI482" t="str">
            <v>-</v>
          </cell>
          <cell r="DJ482" t="str">
            <v>-</v>
          </cell>
          <cell r="DK482" t="str">
            <v>-</v>
          </cell>
          <cell r="DL482" t="str">
            <v>-</v>
          </cell>
          <cell r="DM482" t="str">
            <v>-</v>
          </cell>
          <cell r="DN482" t="str">
            <v>-</v>
          </cell>
          <cell r="DO482" t="str">
            <v>-</v>
          </cell>
          <cell r="DP482" t="str">
            <v>-</v>
          </cell>
          <cell r="DQ482" t="str">
            <v>-</v>
          </cell>
          <cell r="DR482" t="str">
            <v>-</v>
          </cell>
          <cell r="DS482" t="str">
            <v>-</v>
          </cell>
          <cell r="DT482" t="str">
            <v>-</v>
          </cell>
          <cell r="DU482" t="str">
            <v>-</v>
          </cell>
          <cell r="DV482" t="str">
            <v>-</v>
          </cell>
          <cell r="DW482" t="str">
            <v>-</v>
          </cell>
          <cell r="DX482" t="str">
            <v>O</v>
          </cell>
          <cell r="DY482" t="str">
            <v>-</v>
          </cell>
          <cell r="DZ482" t="str">
            <v>-</v>
          </cell>
          <cell r="EA482" t="str">
            <v>-</v>
          </cell>
          <cell r="EB482" t="str">
            <v>-</v>
          </cell>
          <cell r="EC482" t="str">
            <v>-</v>
          </cell>
          <cell r="ED482" t="str">
            <v>-</v>
          </cell>
          <cell r="EE482" t="str">
            <v>-</v>
          </cell>
          <cell r="EF482" t="str">
            <v>-</v>
          </cell>
          <cell r="EG482" t="str">
            <v>-</v>
          </cell>
          <cell r="EH482" t="str">
            <v>-</v>
          </cell>
          <cell r="EI482" t="str">
            <v>-</v>
          </cell>
          <cell r="EJ482" t="str">
            <v>-</v>
          </cell>
          <cell r="EK482" t="str">
            <v>-</v>
          </cell>
          <cell r="EL482" t="str">
            <v>-</v>
          </cell>
          <cell r="EM482" t="str">
            <v>-</v>
          </cell>
          <cell r="EN482" t="str">
            <v>-</v>
          </cell>
          <cell r="EO482" t="str">
            <v>-</v>
          </cell>
          <cell r="EP482" t="str">
            <v>-</v>
          </cell>
          <cell r="EQ482" t="str">
            <v>-</v>
          </cell>
          <cell r="ER482" t="str">
            <v>-</v>
          </cell>
          <cell r="ES482" t="str">
            <v>-</v>
          </cell>
          <cell r="ET482" t="str">
            <v>-</v>
          </cell>
          <cell r="EU482" t="str">
            <v>-</v>
          </cell>
          <cell r="EV482" t="str">
            <v>-</v>
          </cell>
          <cell r="EW482" t="str">
            <v>-</v>
          </cell>
          <cell r="EX482" t="str">
            <v>-</v>
          </cell>
          <cell r="EY482" t="str">
            <v>-</v>
          </cell>
          <cell r="EZ482" t="str">
            <v>-</v>
          </cell>
          <cell r="FA482" t="str">
            <v>-</v>
          </cell>
          <cell r="FB482" t="str">
            <v>-</v>
          </cell>
          <cell r="FC482" t="str">
            <v>-</v>
          </cell>
          <cell r="FD482" t="str">
            <v>-</v>
          </cell>
          <cell r="FE482" t="str">
            <v>-</v>
          </cell>
          <cell r="FF482" t="str">
            <v>-</v>
          </cell>
        </row>
        <row r="483">
          <cell r="A483" t="str">
            <v>32.41.25.41</v>
          </cell>
          <cell r="B483" t="str">
            <v>BERG Ultim Elite FlatGround 500 Black</v>
          </cell>
          <cell r="C483" t="str">
            <v>New</v>
          </cell>
          <cell r="D483" t="str">
            <v>ACTIVE</v>
          </cell>
          <cell r="E483">
            <v>2</v>
          </cell>
          <cell r="F483" t="str">
            <v>32.49.15.90</v>
          </cell>
          <cell r="G483" t="str">
            <v>32.49.15.40</v>
          </cell>
          <cell r="H483" t="str">
            <v>-</v>
          </cell>
          <cell r="I483" t="str">
            <v>-</v>
          </cell>
          <cell r="J483" t="str">
            <v>-</v>
          </cell>
          <cell r="K483" t="str">
            <v>-</v>
          </cell>
          <cell r="L483" t="str">
            <v>-</v>
          </cell>
          <cell r="M483" t="str">
            <v>No</v>
          </cell>
          <cell r="N483" t="str">
            <v>Black</v>
          </cell>
          <cell r="O483" t="str">
            <v>-</v>
          </cell>
          <cell r="P483" t="str">
            <v>500x300x0</v>
          </cell>
          <cell r="Q483">
            <v>500</v>
          </cell>
          <cell r="R483">
            <v>196.85039370078741</v>
          </cell>
          <cell r="S483">
            <v>300</v>
          </cell>
          <cell r="T483">
            <v>118.11023622047243</v>
          </cell>
          <cell r="U483">
            <v>0</v>
          </cell>
          <cell r="V483">
            <v>0</v>
          </cell>
          <cell r="W483" t="str">
            <v>-</v>
          </cell>
          <cell r="X483" t="str">
            <v>-</v>
          </cell>
          <cell r="Y483">
            <v>120</v>
          </cell>
          <cell r="Z483">
            <v>264.55471462185307</v>
          </cell>
          <cell r="AA483" t="str">
            <v>-</v>
          </cell>
          <cell r="AB483" t="str">
            <v>V</v>
          </cell>
          <cell r="AC483" t="str">
            <v>V</v>
          </cell>
          <cell r="AD483" t="str">
            <v>V</v>
          </cell>
          <cell r="AE483" t="str">
            <v>V</v>
          </cell>
          <cell r="AF483" t="str">
            <v>-</v>
          </cell>
          <cell r="AG483" t="str">
            <v>-</v>
          </cell>
          <cell r="AH483" t="str">
            <v>V</v>
          </cell>
          <cell r="AI483" t="str">
            <v>V</v>
          </cell>
          <cell r="AJ483" t="str">
            <v>-</v>
          </cell>
          <cell r="AK483" t="str">
            <v>-</v>
          </cell>
          <cell r="AL483" t="str">
            <v>-</v>
          </cell>
          <cell r="AM483" t="str">
            <v>-</v>
          </cell>
          <cell r="AN483" t="str">
            <v>-</v>
          </cell>
          <cell r="AO483" t="str">
            <v>-</v>
          </cell>
          <cell r="AP483" t="str">
            <v>-</v>
          </cell>
          <cell r="AQ483" t="str">
            <v>V</v>
          </cell>
          <cell r="AR483" t="str">
            <v>-</v>
          </cell>
          <cell r="AS483" t="str">
            <v>V</v>
          </cell>
          <cell r="AT483" t="str">
            <v>-</v>
          </cell>
          <cell r="AU483" t="str">
            <v>V</v>
          </cell>
          <cell r="AV483" t="str">
            <v>V</v>
          </cell>
          <cell r="AW483" t="str">
            <v>-</v>
          </cell>
          <cell r="AX483" t="str">
            <v>-</v>
          </cell>
          <cell r="AY483" t="str">
            <v>-</v>
          </cell>
          <cell r="AZ483" t="str">
            <v>-</v>
          </cell>
          <cell r="BA483" t="str">
            <v>-</v>
          </cell>
          <cell r="BB483" t="str">
            <v>V</v>
          </cell>
          <cell r="BC483" t="str">
            <v>-</v>
          </cell>
          <cell r="BD483" t="str">
            <v>-</v>
          </cell>
          <cell r="BE483" t="str">
            <v>-</v>
          </cell>
          <cell r="BF483" t="str">
            <v>-</v>
          </cell>
          <cell r="BG483" t="str">
            <v>-</v>
          </cell>
          <cell r="BH483">
            <v>354</v>
          </cell>
          <cell r="BI483">
            <v>7770</v>
          </cell>
          <cell r="BJ483" t="str">
            <v>-</v>
          </cell>
          <cell r="BK483" t="str">
            <v>V</v>
          </cell>
          <cell r="BL483" t="str">
            <v>-</v>
          </cell>
          <cell r="BM483" t="str">
            <v>-</v>
          </cell>
          <cell r="BN483" t="str">
            <v>-</v>
          </cell>
          <cell r="BO483" t="str">
            <v>-</v>
          </cell>
          <cell r="BP483" t="str">
            <v>-</v>
          </cell>
          <cell r="BQ483" t="str">
            <v>14+</v>
          </cell>
          <cell r="BR483" t="str">
            <v>14+</v>
          </cell>
          <cell r="BS483" t="str">
            <v>V</v>
          </cell>
          <cell r="BT483" t="str">
            <v>V</v>
          </cell>
          <cell r="BU483" t="str">
            <v>-</v>
          </cell>
          <cell r="BV483" t="str">
            <v>-</v>
          </cell>
          <cell r="BW483" t="str">
            <v>500 x 300</v>
          </cell>
          <cell r="BX483">
            <v>128</v>
          </cell>
          <cell r="BY483">
            <v>0</v>
          </cell>
          <cell r="BZ483">
            <v>600</v>
          </cell>
          <cell r="CA483">
            <v>120</v>
          </cell>
          <cell r="CB483" t="str">
            <v>140x80x2</v>
          </cell>
          <cell r="CC483" t="str">
            <v>-</v>
          </cell>
          <cell r="CD483">
            <v>45</v>
          </cell>
          <cell r="CE483">
            <v>440</v>
          </cell>
          <cell r="CF483" t="str">
            <v>V</v>
          </cell>
          <cell r="CG483" t="str">
            <v>V</v>
          </cell>
          <cell r="CH483" t="str">
            <v>TwinSpring Gold</v>
          </cell>
          <cell r="CI483" t="str">
            <v>-</v>
          </cell>
          <cell r="CJ483" t="str">
            <v>-</v>
          </cell>
          <cell r="CK483">
            <v>0</v>
          </cell>
          <cell r="CL483" t="str">
            <v>-</v>
          </cell>
          <cell r="CM483" t="str">
            <v>Black</v>
          </cell>
          <cell r="CN483">
            <v>0</v>
          </cell>
          <cell r="CO483" t="str">
            <v>Rectangular</v>
          </cell>
          <cell r="CP483">
            <v>9.1999999999999993</v>
          </cell>
          <cell r="CQ483" t="str">
            <v>-</v>
          </cell>
          <cell r="CR483" t="str">
            <v>-</v>
          </cell>
          <cell r="CS483" t="str">
            <v>-</v>
          </cell>
          <cell r="CT483" t="str">
            <v>-</v>
          </cell>
          <cell r="CU483" t="str">
            <v>-</v>
          </cell>
          <cell r="CV483" t="str">
            <v>-</v>
          </cell>
          <cell r="CW483" t="str">
            <v>-</v>
          </cell>
          <cell r="CX483" t="str">
            <v>-</v>
          </cell>
          <cell r="CY483" t="str">
            <v>-</v>
          </cell>
          <cell r="CZ483" t="str">
            <v>-</v>
          </cell>
          <cell r="DA483" t="str">
            <v>-</v>
          </cell>
          <cell r="DB483" t="str">
            <v>-</v>
          </cell>
          <cell r="DC483" t="str">
            <v>-</v>
          </cell>
          <cell r="DD483" t="str">
            <v>-</v>
          </cell>
          <cell r="DE483" t="str">
            <v>-</v>
          </cell>
          <cell r="DF483" t="str">
            <v>-</v>
          </cell>
          <cell r="DG483" t="str">
            <v>-</v>
          </cell>
          <cell r="DH483" t="str">
            <v>-</v>
          </cell>
          <cell r="DI483" t="str">
            <v>-</v>
          </cell>
          <cell r="DJ483" t="str">
            <v>-</v>
          </cell>
          <cell r="DK483" t="str">
            <v>-</v>
          </cell>
          <cell r="DL483" t="str">
            <v>-</v>
          </cell>
          <cell r="DM483" t="str">
            <v>-</v>
          </cell>
          <cell r="DN483" t="str">
            <v>-</v>
          </cell>
          <cell r="DO483" t="str">
            <v>-</v>
          </cell>
          <cell r="DP483" t="str">
            <v>-</v>
          </cell>
          <cell r="DQ483" t="str">
            <v>-</v>
          </cell>
          <cell r="DR483" t="str">
            <v>-</v>
          </cell>
          <cell r="DS483" t="str">
            <v>-</v>
          </cell>
          <cell r="DT483" t="str">
            <v>-</v>
          </cell>
          <cell r="DU483" t="str">
            <v>-</v>
          </cell>
          <cell r="DV483" t="str">
            <v>-</v>
          </cell>
          <cell r="DW483" t="str">
            <v>-</v>
          </cell>
          <cell r="DX483" t="str">
            <v>O</v>
          </cell>
          <cell r="DY483" t="str">
            <v>-</v>
          </cell>
          <cell r="DZ483" t="str">
            <v>-</v>
          </cell>
          <cell r="EA483" t="str">
            <v>-</v>
          </cell>
          <cell r="EB483" t="str">
            <v>-</v>
          </cell>
          <cell r="EC483" t="str">
            <v>-</v>
          </cell>
          <cell r="ED483" t="str">
            <v>-</v>
          </cell>
          <cell r="EE483" t="str">
            <v>-</v>
          </cell>
          <cell r="EF483" t="str">
            <v>-</v>
          </cell>
          <cell r="EG483" t="str">
            <v>-</v>
          </cell>
          <cell r="EH483" t="str">
            <v>-</v>
          </cell>
          <cell r="EI483" t="str">
            <v>-</v>
          </cell>
          <cell r="EJ483" t="str">
            <v>-</v>
          </cell>
          <cell r="EK483" t="str">
            <v>-</v>
          </cell>
          <cell r="EL483" t="str">
            <v>-</v>
          </cell>
          <cell r="EM483" t="str">
            <v>-</v>
          </cell>
          <cell r="EN483" t="str">
            <v>-</v>
          </cell>
          <cell r="EO483" t="str">
            <v>-</v>
          </cell>
          <cell r="EP483" t="str">
            <v>-</v>
          </cell>
          <cell r="EQ483" t="str">
            <v>-</v>
          </cell>
          <cell r="ER483" t="str">
            <v>-</v>
          </cell>
          <cell r="ES483" t="str">
            <v>-</v>
          </cell>
          <cell r="ET483" t="str">
            <v>-</v>
          </cell>
          <cell r="EU483" t="str">
            <v>-</v>
          </cell>
          <cell r="EV483" t="str">
            <v>-</v>
          </cell>
          <cell r="EW483" t="str">
            <v>-</v>
          </cell>
          <cell r="EX483" t="str">
            <v>-</v>
          </cell>
          <cell r="EY483" t="str">
            <v>-</v>
          </cell>
          <cell r="EZ483" t="str">
            <v>-</v>
          </cell>
          <cell r="FA483" t="str">
            <v>-</v>
          </cell>
          <cell r="FB483" t="str">
            <v>-</v>
          </cell>
          <cell r="FC483" t="str">
            <v>-</v>
          </cell>
          <cell r="FD483" t="str">
            <v>-</v>
          </cell>
          <cell r="FE483" t="str">
            <v>-</v>
          </cell>
          <cell r="FF483" t="str">
            <v>-</v>
          </cell>
        </row>
        <row r="484">
          <cell r="A484" t="str">
            <v>32.41.45.31</v>
          </cell>
          <cell r="B484" t="str">
            <v>BERG Ultim Elite FlatGround 500 Grey + AeroWall 2x2 BLK&amp;BLK</v>
          </cell>
          <cell r="C484" t="str">
            <v>New</v>
          </cell>
          <cell r="D484" t="str">
            <v>ENDING</v>
          </cell>
          <cell r="E484">
            <v>3</v>
          </cell>
          <cell r="F484" t="str">
            <v>32.49.15.90</v>
          </cell>
          <cell r="G484" t="str">
            <v>32.49.15.30</v>
          </cell>
          <cell r="H484" t="str">
            <v>35.81.24.40</v>
          </cell>
          <cell r="I484" t="str">
            <v>-</v>
          </cell>
          <cell r="J484" t="str">
            <v>-</v>
          </cell>
          <cell r="K484" t="str">
            <v>-</v>
          </cell>
          <cell r="L484" t="str">
            <v>-</v>
          </cell>
          <cell r="M484" t="str">
            <v>Yes</v>
          </cell>
          <cell r="N484" t="str">
            <v>Grey</v>
          </cell>
          <cell r="O484" t="str">
            <v>-</v>
          </cell>
          <cell r="P484" t="str">
            <v>500x300x200</v>
          </cell>
          <cell r="Q484">
            <v>500</v>
          </cell>
          <cell r="R484">
            <v>196.85039370078741</v>
          </cell>
          <cell r="S484">
            <v>300</v>
          </cell>
          <cell r="T484">
            <v>118.11023622047243</v>
          </cell>
          <cell r="U484">
            <v>200</v>
          </cell>
          <cell r="V484">
            <v>78.740157480314963</v>
          </cell>
          <cell r="W484" t="str">
            <v>-</v>
          </cell>
          <cell r="X484" t="str">
            <v>-</v>
          </cell>
          <cell r="Y484">
            <v>120</v>
          </cell>
          <cell r="Z484">
            <v>264.55471462185307</v>
          </cell>
          <cell r="AA484" t="str">
            <v>-</v>
          </cell>
          <cell r="AB484" t="str">
            <v>V</v>
          </cell>
          <cell r="AC484" t="str">
            <v>V</v>
          </cell>
          <cell r="AD484" t="str">
            <v>V</v>
          </cell>
          <cell r="AE484" t="str">
            <v>V</v>
          </cell>
          <cell r="AF484" t="str">
            <v>-</v>
          </cell>
          <cell r="AG484" t="str">
            <v>-</v>
          </cell>
          <cell r="AH484" t="str">
            <v>V</v>
          </cell>
          <cell r="AI484" t="str">
            <v>V</v>
          </cell>
          <cell r="AJ484" t="str">
            <v>-</v>
          </cell>
          <cell r="AK484" t="str">
            <v>-</v>
          </cell>
          <cell r="AL484" t="str">
            <v>-</v>
          </cell>
          <cell r="AM484" t="str">
            <v>-</v>
          </cell>
          <cell r="AN484" t="str">
            <v>-</v>
          </cell>
          <cell r="AO484" t="str">
            <v>-</v>
          </cell>
          <cell r="AP484" t="str">
            <v>-</v>
          </cell>
          <cell r="AQ484" t="str">
            <v>V</v>
          </cell>
          <cell r="AR484" t="str">
            <v>-</v>
          </cell>
          <cell r="AS484" t="str">
            <v>V</v>
          </cell>
          <cell r="AT484" t="str">
            <v>-</v>
          </cell>
          <cell r="AU484" t="str">
            <v>V</v>
          </cell>
          <cell r="AV484" t="str">
            <v>V</v>
          </cell>
          <cell r="AW484" t="str">
            <v>-</v>
          </cell>
          <cell r="AX484" t="str">
            <v>-</v>
          </cell>
          <cell r="AY484" t="str">
            <v>-</v>
          </cell>
          <cell r="AZ484" t="str">
            <v>-</v>
          </cell>
          <cell r="BA484" t="str">
            <v>-</v>
          </cell>
          <cell r="BB484" t="str">
            <v>V</v>
          </cell>
          <cell r="BC484" t="str">
            <v>-</v>
          </cell>
          <cell r="BD484" t="str">
            <v>-</v>
          </cell>
          <cell r="BE484" t="str">
            <v>-</v>
          </cell>
          <cell r="BF484" t="str">
            <v>-</v>
          </cell>
          <cell r="BG484" t="str">
            <v>-</v>
          </cell>
          <cell r="BH484">
            <v>554</v>
          </cell>
          <cell r="BI484">
            <v>10070</v>
          </cell>
          <cell r="BJ484" t="str">
            <v>-</v>
          </cell>
          <cell r="BK484" t="str">
            <v>V</v>
          </cell>
          <cell r="BL484" t="str">
            <v>-</v>
          </cell>
          <cell r="BM484" t="str">
            <v>-</v>
          </cell>
          <cell r="BN484" t="str">
            <v>-</v>
          </cell>
          <cell r="BO484" t="str">
            <v>-</v>
          </cell>
          <cell r="BP484" t="str">
            <v>-</v>
          </cell>
          <cell r="BQ484" t="str">
            <v>14+</v>
          </cell>
          <cell r="BR484" t="str">
            <v>14+</v>
          </cell>
          <cell r="BS484" t="str">
            <v>V</v>
          </cell>
          <cell r="BT484" t="str">
            <v>V</v>
          </cell>
          <cell r="BU484" t="str">
            <v>-</v>
          </cell>
          <cell r="BV484" t="str">
            <v>-</v>
          </cell>
          <cell r="BW484" t="str">
            <v>500 x 300</v>
          </cell>
          <cell r="BX484">
            <v>128</v>
          </cell>
          <cell r="BY484">
            <v>0</v>
          </cell>
          <cell r="BZ484">
            <v>600</v>
          </cell>
          <cell r="CA484">
            <v>120</v>
          </cell>
          <cell r="CB484" t="str">
            <v>140x80x2</v>
          </cell>
          <cell r="CC484" t="str">
            <v>-</v>
          </cell>
          <cell r="CD484">
            <v>45</v>
          </cell>
          <cell r="CE484">
            <v>440</v>
          </cell>
          <cell r="CF484" t="str">
            <v>V</v>
          </cell>
          <cell r="CG484" t="str">
            <v>V</v>
          </cell>
          <cell r="CH484" t="str">
            <v>TwinSpring Gold</v>
          </cell>
          <cell r="CI484" t="str">
            <v>-</v>
          </cell>
          <cell r="CJ484" t="str">
            <v>-</v>
          </cell>
          <cell r="CK484">
            <v>0</v>
          </cell>
          <cell r="CL484" t="str">
            <v>-</v>
          </cell>
          <cell r="CM484" t="str">
            <v>Grey</v>
          </cell>
          <cell r="CN484">
            <v>0</v>
          </cell>
          <cell r="CO484" t="str">
            <v>Rectangular</v>
          </cell>
          <cell r="CP484">
            <v>9.1999999999999993</v>
          </cell>
          <cell r="CQ484" t="str">
            <v>-</v>
          </cell>
          <cell r="CR484" t="str">
            <v>-</v>
          </cell>
          <cell r="CS484" t="str">
            <v>-</v>
          </cell>
          <cell r="CT484" t="str">
            <v>-</v>
          </cell>
          <cell r="CU484" t="str">
            <v>-</v>
          </cell>
          <cell r="CV484" t="str">
            <v>-</v>
          </cell>
          <cell r="CW484" t="str">
            <v>-</v>
          </cell>
          <cell r="CX484" t="str">
            <v>-</v>
          </cell>
          <cell r="CY484" t="str">
            <v>-</v>
          </cell>
          <cell r="CZ484" t="str">
            <v>-</v>
          </cell>
          <cell r="DA484" t="str">
            <v>-</v>
          </cell>
          <cell r="DB484" t="str">
            <v>-</v>
          </cell>
          <cell r="DC484" t="str">
            <v>-</v>
          </cell>
          <cell r="DD484" t="str">
            <v>-</v>
          </cell>
          <cell r="DE484" t="str">
            <v>-</v>
          </cell>
          <cell r="DF484" t="str">
            <v>-</v>
          </cell>
          <cell r="DG484" t="str">
            <v>-</v>
          </cell>
          <cell r="DH484" t="str">
            <v>-</v>
          </cell>
          <cell r="DI484" t="str">
            <v>-</v>
          </cell>
          <cell r="DJ484" t="str">
            <v>-</v>
          </cell>
          <cell r="DK484" t="str">
            <v>-</v>
          </cell>
          <cell r="DL484" t="str">
            <v>-</v>
          </cell>
          <cell r="DM484" t="str">
            <v>-</v>
          </cell>
          <cell r="DN484" t="str">
            <v>-</v>
          </cell>
          <cell r="DO484" t="str">
            <v>-</v>
          </cell>
          <cell r="DP484" t="str">
            <v>-</v>
          </cell>
          <cell r="DQ484" t="str">
            <v>-</v>
          </cell>
          <cell r="DR484" t="str">
            <v>-</v>
          </cell>
          <cell r="DS484" t="str">
            <v>-</v>
          </cell>
          <cell r="DT484" t="str">
            <v>-</v>
          </cell>
          <cell r="DU484" t="str">
            <v>-</v>
          </cell>
          <cell r="DV484" t="str">
            <v>-</v>
          </cell>
          <cell r="DW484" t="str">
            <v>-</v>
          </cell>
          <cell r="DX484" t="str">
            <v>O</v>
          </cell>
          <cell r="DY484" t="str">
            <v>-</v>
          </cell>
          <cell r="DZ484" t="str">
            <v>-</v>
          </cell>
          <cell r="EA484" t="str">
            <v>-</v>
          </cell>
          <cell r="EB484" t="str">
            <v>-</v>
          </cell>
          <cell r="EC484" t="str">
            <v>-</v>
          </cell>
          <cell r="ED484" t="str">
            <v>-</v>
          </cell>
          <cell r="EE484" t="str">
            <v>-</v>
          </cell>
          <cell r="EF484" t="str">
            <v>-</v>
          </cell>
          <cell r="EG484" t="str">
            <v>-</v>
          </cell>
          <cell r="EH484" t="str">
            <v>-</v>
          </cell>
          <cell r="EI484" t="str">
            <v>-</v>
          </cell>
          <cell r="EJ484" t="str">
            <v>-</v>
          </cell>
          <cell r="EK484" t="str">
            <v>-</v>
          </cell>
          <cell r="EL484" t="str">
            <v>-</v>
          </cell>
          <cell r="EM484" t="str">
            <v>-</v>
          </cell>
          <cell r="EN484" t="str">
            <v>-</v>
          </cell>
          <cell r="EO484" t="str">
            <v>-</v>
          </cell>
          <cell r="EP484" t="str">
            <v>-</v>
          </cell>
          <cell r="EQ484" t="str">
            <v>-</v>
          </cell>
          <cell r="ER484" t="str">
            <v>-</v>
          </cell>
          <cell r="ES484" t="str">
            <v>-</v>
          </cell>
          <cell r="ET484" t="str">
            <v>-</v>
          </cell>
          <cell r="EU484" t="str">
            <v>-</v>
          </cell>
          <cell r="EV484" t="str">
            <v>-</v>
          </cell>
          <cell r="EW484" t="str">
            <v>-</v>
          </cell>
          <cell r="EX484" t="str">
            <v>-</v>
          </cell>
          <cell r="EY484" t="str">
            <v>-</v>
          </cell>
          <cell r="EZ484" t="str">
            <v>-</v>
          </cell>
          <cell r="FA484" t="str">
            <v>-</v>
          </cell>
          <cell r="FB484" t="str">
            <v>-</v>
          </cell>
          <cell r="FC484" t="str">
            <v>-</v>
          </cell>
          <cell r="FD484" t="str">
            <v>-</v>
          </cell>
          <cell r="FE484" t="str">
            <v>-</v>
          </cell>
          <cell r="FF484" t="str">
            <v>-</v>
          </cell>
        </row>
        <row r="485">
          <cell r="A485" t="str">
            <v>32.41.45.32</v>
          </cell>
          <cell r="B485" t="str">
            <v>BERG Ultim Elite FlatGround 500 Grey + AeroWall 2x2 BLK&amp;GRY</v>
          </cell>
          <cell r="C485" t="str">
            <v>New</v>
          </cell>
          <cell r="D485" t="str">
            <v>UNDER_CON</v>
          </cell>
          <cell r="E485">
            <v>3</v>
          </cell>
          <cell r="F485" t="str">
            <v>32.49.15.90</v>
          </cell>
          <cell r="G485" t="str">
            <v>32.49.15.30</v>
          </cell>
          <cell r="H485" t="str">
            <v>35.81.24.30</v>
          </cell>
          <cell r="I485" t="str">
            <v>-</v>
          </cell>
          <cell r="J485" t="str">
            <v>-</v>
          </cell>
          <cell r="K485" t="str">
            <v>-</v>
          </cell>
          <cell r="L485" t="str">
            <v>-</v>
          </cell>
          <cell r="M485" t="str">
            <v>Yes</v>
          </cell>
          <cell r="N485" t="str">
            <v>Grey</v>
          </cell>
          <cell r="O485" t="str">
            <v>-</v>
          </cell>
          <cell r="P485" t="str">
            <v>500x300x200</v>
          </cell>
          <cell r="Q485">
            <v>500</v>
          </cell>
          <cell r="R485">
            <v>196.85039370078741</v>
          </cell>
          <cell r="S485">
            <v>300</v>
          </cell>
          <cell r="T485">
            <v>118.11023622047243</v>
          </cell>
          <cell r="U485">
            <v>200</v>
          </cell>
          <cell r="V485">
            <v>78.740157480314963</v>
          </cell>
          <cell r="W485" t="str">
            <v>-</v>
          </cell>
          <cell r="X485" t="str">
            <v>-</v>
          </cell>
          <cell r="Y485">
            <v>120</v>
          </cell>
          <cell r="Z485">
            <v>264.55471462185307</v>
          </cell>
          <cell r="AA485" t="str">
            <v>-</v>
          </cell>
          <cell r="AB485" t="str">
            <v>V</v>
          </cell>
          <cell r="AC485" t="str">
            <v>V</v>
          </cell>
          <cell r="AD485" t="str">
            <v>V</v>
          </cell>
          <cell r="AE485" t="str">
            <v>V</v>
          </cell>
          <cell r="AF485" t="str">
            <v>-</v>
          </cell>
          <cell r="AG485" t="str">
            <v>-</v>
          </cell>
          <cell r="AH485" t="str">
            <v>V</v>
          </cell>
          <cell r="AI485" t="str">
            <v>V</v>
          </cell>
          <cell r="AJ485" t="str">
            <v>-</v>
          </cell>
          <cell r="AK485" t="str">
            <v>-</v>
          </cell>
          <cell r="AL485" t="str">
            <v>-</v>
          </cell>
          <cell r="AM485" t="str">
            <v>-</v>
          </cell>
          <cell r="AN485" t="str">
            <v>-</v>
          </cell>
          <cell r="AO485" t="str">
            <v>-</v>
          </cell>
          <cell r="AP485" t="str">
            <v>-</v>
          </cell>
          <cell r="AQ485" t="str">
            <v>V</v>
          </cell>
          <cell r="AR485" t="str">
            <v>-</v>
          </cell>
          <cell r="AS485" t="str">
            <v>V</v>
          </cell>
          <cell r="AT485" t="str">
            <v>-</v>
          </cell>
          <cell r="AU485" t="str">
            <v>V</v>
          </cell>
          <cell r="AV485" t="str">
            <v>V</v>
          </cell>
          <cell r="AW485" t="str">
            <v>-</v>
          </cell>
          <cell r="AX485" t="str">
            <v>-</v>
          </cell>
          <cell r="AY485" t="str">
            <v>-</v>
          </cell>
          <cell r="AZ485" t="str">
            <v>-</v>
          </cell>
          <cell r="BA485" t="str">
            <v>-</v>
          </cell>
          <cell r="BB485" t="str">
            <v>V</v>
          </cell>
          <cell r="BC485" t="str">
            <v>-</v>
          </cell>
          <cell r="BD485" t="str">
            <v>-</v>
          </cell>
          <cell r="BE485" t="str">
            <v>-</v>
          </cell>
          <cell r="BF485" t="str">
            <v>-</v>
          </cell>
          <cell r="BG485" t="str">
            <v>-</v>
          </cell>
          <cell r="BH485">
            <v>554</v>
          </cell>
          <cell r="BI485">
            <v>10070</v>
          </cell>
          <cell r="BJ485" t="str">
            <v>-</v>
          </cell>
          <cell r="BK485" t="str">
            <v>V</v>
          </cell>
          <cell r="BL485" t="str">
            <v>-</v>
          </cell>
          <cell r="BM485" t="str">
            <v>-</v>
          </cell>
          <cell r="BN485" t="str">
            <v>-</v>
          </cell>
          <cell r="BO485" t="str">
            <v>-</v>
          </cell>
          <cell r="BP485" t="str">
            <v>-</v>
          </cell>
          <cell r="BQ485" t="str">
            <v>14+</v>
          </cell>
          <cell r="BR485" t="str">
            <v>14+</v>
          </cell>
          <cell r="BS485" t="str">
            <v>V</v>
          </cell>
          <cell r="BT485" t="str">
            <v>V</v>
          </cell>
          <cell r="BU485" t="str">
            <v>-</v>
          </cell>
          <cell r="BV485" t="str">
            <v>-</v>
          </cell>
          <cell r="BW485" t="str">
            <v>500 x 300</v>
          </cell>
          <cell r="BX485">
            <v>128</v>
          </cell>
          <cell r="BY485">
            <v>0</v>
          </cell>
          <cell r="BZ485">
            <v>600</v>
          </cell>
          <cell r="CA485">
            <v>120</v>
          </cell>
          <cell r="CB485" t="str">
            <v>140x80x2</v>
          </cell>
          <cell r="CC485" t="str">
            <v>-</v>
          </cell>
          <cell r="CD485">
            <v>45</v>
          </cell>
          <cell r="CE485">
            <v>440</v>
          </cell>
          <cell r="CF485" t="str">
            <v>V</v>
          </cell>
          <cell r="CG485" t="str">
            <v>V</v>
          </cell>
          <cell r="CH485" t="str">
            <v>TwinSpring Gold</v>
          </cell>
          <cell r="CI485" t="str">
            <v>-</v>
          </cell>
          <cell r="CJ485" t="str">
            <v>-</v>
          </cell>
          <cell r="CK485">
            <v>0</v>
          </cell>
          <cell r="CL485" t="str">
            <v>-</v>
          </cell>
          <cell r="CM485" t="str">
            <v>Grey</v>
          </cell>
          <cell r="CN485">
            <v>0</v>
          </cell>
          <cell r="CO485" t="str">
            <v>Rectangular</v>
          </cell>
          <cell r="CP485">
            <v>9.1999999999999993</v>
          </cell>
          <cell r="CQ485" t="str">
            <v>-</v>
          </cell>
          <cell r="CR485" t="str">
            <v>-</v>
          </cell>
          <cell r="CS485" t="str">
            <v>-</v>
          </cell>
          <cell r="CT485" t="str">
            <v>-</v>
          </cell>
          <cell r="CU485" t="str">
            <v>-</v>
          </cell>
          <cell r="CV485" t="str">
            <v>-</v>
          </cell>
          <cell r="CW485" t="str">
            <v>-</v>
          </cell>
          <cell r="CX485" t="str">
            <v>-</v>
          </cell>
          <cell r="CY485" t="str">
            <v>-</v>
          </cell>
          <cell r="CZ485" t="str">
            <v>-</v>
          </cell>
          <cell r="DA485" t="str">
            <v>-</v>
          </cell>
          <cell r="DB485" t="str">
            <v>-</v>
          </cell>
          <cell r="DC485" t="str">
            <v>-</v>
          </cell>
          <cell r="DD485" t="str">
            <v>-</v>
          </cell>
          <cell r="DE485" t="str">
            <v>-</v>
          </cell>
          <cell r="DF485" t="str">
            <v>-</v>
          </cell>
          <cell r="DG485" t="str">
            <v>-</v>
          </cell>
          <cell r="DH485" t="str">
            <v>-</v>
          </cell>
          <cell r="DI485" t="str">
            <v>-</v>
          </cell>
          <cell r="DJ485" t="str">
            <v>-</v>
          </cell>
          <cell r="DK485" t="str">
            <v>-</v>
          </cell>
          <cell r="DL485" t="str">
            <v>-</v>
          </cell>
          <cell r="DM485" t="str">
            <v>-</v>
          </cell>
          <cell r="DN485" t="str">
            <v>-</v>
          </cell>
          <cell r="DO485" t="str">
            <v>-</v>
          </cell>
          <cell r="DP485" t="str">
            <v>-</v>
          </cell>
          <cell r="DQ485" t="str">
            <v>-</v>
          </cell>
          <cell r="DR485" t="str">
            <v>-</v>
          </cell>
          <cell r="DS485" t="str">
            <v>-</v>
          </cell>
          <cell r="DT485" t="str">
            <v>-</v>
          </cell>
          <cell r="DU485" t="str">
            <v>-</v>
          </cell>
          <cell r="DV485" t="str">
            <v>-</v>
          </cell>
          <cell r="DW485" t="str">
            <v>-</v>
          </cell>
          <cell r="DX485" t="str">
            <v>O</v>
          </cell>
          <cell r="DY485" t="str">
            <v>-</v>
          </cell>
          <cell r="DZ485" t="str">
            <v>-</v>
          </cell>
          <cell r="EA485" t="str">
            <v>-</v>
          </cell>
          <cell r="EB485" t="str">
            <v>-</v>
          </cell>
          <cell r="EC485" t="str">
            <v>-</v>
          </cell>
          <cell r="ED485" t="str">
            <v>-</v>
          </cell>
          <cell r="EE485" t="str">
            <v>-</v>
          </cell>
          <cell r="EF485" t="str">
            <v>-</v>
          </cell>
          <cell r="EG485" t="str">
            <v>-</v>
          </cell>
          <cell r="EH485" t="str">
            <v>-</v>
          </cell>
          <cell r="EI485" t="str">
            <v>-</v>
          </cell>
          <cell r="EJ485" t="str">
            <v>-</v>
          </cell>
          <cell r="EK485" t="str">
            <v>-</v>
          </cell>
          <cell r="EL485" t="str">
            <v>-</v>
          </cell>
          <cell r="EM485" t="str">
            <v>-</v>
          </cell>
          <cell r="EN485" t="str">
            <v>-</v>
          </cell>
          <cell r="EO485" t="str">
            <v>-</v>
          </cell>
          <cell r="EP485" t="str">
            <v>-</v>
          </cell>
          <cell r="EQ485" t="str">
            <v>-</v>
          </cell>
          <cell r="ER485" t="str">
            <v>-</v>
          </cell>
          <cell r="ES485" t="str">
            <v>-</v>
          </cell>
          <cell r="ET485" t="str">
            <v>-</v>
          </cell>
          <cell r="EU485" t="str">
            <v>-</v>
          </cell>
          <cell r="EV485" t="str">
            <v>-</v>
          </cell>
          <cell r="EW485" t="str">
            <v>-</v>
          </cell>
          <cell r="EX485" t="str">
            <v>-</v>
          </cell>
          <cell r="EY485" t="str">
            <v>-</v>
          </cell>
          <cell r="EZ485" t="str">
            <v>-</v>
          </cell>
          <cell r="FA485" t="str">
            <v>-</v>
          </cell>
          <cell r="FB485" t="str">
            <v>-</v>
          </cell>
          <cell r="FC485" t="str">
            <v>-</v>
          </cell>
          <cell r="FD485" t="str">
            <v>-</v>
          </cell>
          <cell r="FE485" t="str">
            <v>-</v>
          </cell>
          <cell r="FF485" t="str">
            <v>-</v>
          </cell>
        </row>
        <row r="486">
          <cell r="A486" t="str">
            <v>32.41.45.40</v>
          </cell>
          <cell r="B486" t="str">
            <v>BERG Ultim Elite FlatGround 500 Black + AeroWall 2x2 BLK&amp;BLK</v>
          </cell>
          <cell r="C486" t="str">
            <v>New</v>
          </cell>
          <cell r="D486" t="str">
            <v>ENDING</v>
          </cell>
          <cell r="E486">
            <v>3</v>
          </cell>
          <cell r="F486" t="str">
            <v>32.41.15.40</v>
          </cell>
          <cell r="G486" t="str">
            <v>32.91.15.90</v>
          </cell>
          <cell r="H486" t="str">
            <v>35.81.24.40</v>
          </cell>
          <cell r="I486" t="str">
            <v>-</v>
          </cell>
          <cell r="J486" t="str">
            <v>-</v>
          </cell>
          <cell r="K486" t="str">
            <v>-</v>
          </cell>
          <cell r="L486" t="str">
            <v>-</v>
          </cell>
          <cell r="M486" t="str">
            <v>No</v>
          </cell>
          <cell r="N486" t="str">
            <v>Black</v>
          </cell>
          <cell r="O486" t="str">
            <v>-</v>
          </cell>
          <cell r="P486" t="str">
            <v>500x300x200</v>
          </cell>
          <cell r="Q486">
            <v>500</v>
          </cell>
          <cell r="R486">
            <v>196.85039370078741</v>
          </cell>
          <cell r="S486">
            <v>300</v>
          </cell>
          <cell r="T486">
            <v>118.11023622047243</v>
          </cell>
          <cell r="U486">
            <v>200</v>
          </cell>
          <cell r="V486">
            <v>78.740157480314963</v>
          </cell>
          <cell r="W486" t="str">
            <v>-</v>
          </cell>
          <cell r="X486" t="str">
            <v>-</v>
          </cell>
          <cell r="Y486">
            <v>120</v>
          </cell>
          <cell r="Z486">
            <v>264.55471462185307</v>
          </cell>
          <cell r="AA486" t="str">
            <v>-</v>
          </cell>
          <cell r="AB486" t="str">
            <v>V</v>
          </cell>
          <cell r="AC486" t="str">
            <v>V</v>
          </cell>
          <cell r="AD486" t="str">
            <v>V</v>
          </cell>
          <cell r="AE486" t="str">
            <v>V</v>
          </cell>
          <cell r="AF486" t="str">
            <v>-</v>
          </cell>
          <cell r="AG486" t="str">
            <v>-</v>
          </cell>
          <cell r="AH486" t="str">
            <v>V</v>
          </cell>
          <cell r="AI486" t="str">
            <v>V</v>
          </cell>
          <cell r="AJ486" t="str">
            <v>-</v>
          </cell>
          <cell r="AK486" t="str">
            <v>-</v>
          </cell>
          <cell r="AL486" t="str">
            <v>-</v>
          </cell>
          <cell r="AM486" t="str">
            <v>-</v>
          </cell>
          <cell r="AN486" t="str">
            <v>-</v>
          </cell>
          <cell r="AO486" t="str">
            <v>-</v>
          </cell>
          <cell r="AP486" t="str">
            <v>-</v>
          </cell>
          <cell r="AQ486" t="str">
            <v>V</v>
          </cell>
          <cell r="AR486" t="str">
            <v>-</v>
          </cell>
          <cell r="AS486" t="str">
            <v>V</v>
          </cell>
          <cell r="AT486" t="str">
            <v>-</v>
          </cell>
          <cell r="AU486" t="str">
            <v>V</v>
          </cell>
          <cell r="AV486" t="str">
            <v>V</v>
          </cell>
          <cell r="AW486" t="str">
            <v>-</v>
          </cell>
          <cell r="AX486" t="str">
            <v>-</v>
          </cell>
          <cell r="AY486" t="str">
            <v>-</v>
          </cell>
          <cell r="AZ486" t="str">
            <v>-</v>
          </cell>
          <cell r="BA486" t="str">
            <v>-</v>
          </cell>
          <cell r="BB486" t="str">
            <v>V</v>
          </cell>
          <cell r="BC486" t="str">
            <v>-</v>
          </cell>
          <cell r="BD486" t="str">
            <v>-</v>
          </cell>
          <cell r="BE486" t="str">
            <v>-</v>
          </cell>
          <cell r="BF486" t="str">
            <v>-</v>
          </cell>
          <cell r="BG486" t="str">
            <v>-</v>
          </cell>
          <cell r="BH486">
            <v>600</v>
          </cell>
          <cell r="BI486">
            <v>16500</v>
          </cell>
          <cell r="BJ486" t="str">
            <v>-</v>
          </cell>
          <cell r="BK486" t="str">
            <v>V</v>
          </cell>
          <cell r="BL486" t="str">
            <v>-</v>
          </cell>
          <cell r="BM486" t="str">
            <v>-</v>
          </cell>
          <cell r="BN486" t="str">
            <v>V</v>
          </cell>
          <cell r="BO486" t="str">
            <v>-</v>
          </cell>
          <cell r="BP486" t="str">
            <v>-</v>
          </cell>
          <cell r="BQ486" t="str">
            <v>14+</v>
          </cell>
          <cell r="BR486" t="str">
            <v>14+</v>
          </cell>
          <cell r="BS486" t="str">
            <v>-</v>
          </cell>
          <cell r="BT486" t="str">
            <v>V</v>
          </cell>
          <cell r="BU486" t="str">
            <v>-</v>
          </cell>
          <cell r="BV486" t="str">
            <v>-</v>
          </cell>
          <cell r="BW486" t="str">
            <v>500 x 300</v>
          </cell>
          <cell r="BX486">
            <v>128</v>
          </cell>
          <cell r="BY486">
            <v>0</v>
          </cell>
          <cell r="BZ486">
            <v>600</v>
          </cell>
          <cell r="CA486">
            <v>120</v>
          </cell>
          <cell r="CB486" t="str">
            <v>140x80x2</v>
          </cell>
          <cell r="CC486" t="str">
            <v>-</v>
          </cell>
          <cell r="CD486">
            <v>45</v>
          </cell>
          <cell r="CE486">
            <v>440</v>
          </cell>
          <cell r="CF486" t="str">
            <v>V</v>
          </cell>
          <cell r="CG486" t="str">
            <v>V</v>
          </cell>
          <cell r="CH486" t="str">
            <v>TwinSpring Gold</v>
          </cell>
          <cell r="CI486" t="str">
            <v>-</v>
          </cell>
          <cell r="CJ486" t="str">
            <v>-</v>
          </cell>
          <cell r="CK486">
            <v>0</v>
          </cell>
          <cell r="CL486" t="str">
            <v>-</v>
          </cell>
          <cell r="CM486" t="str">
            <v>Black</v>
          </cell>
          <cell r="CN486">
            <v>0</v>
          </cell>
          <cell r="CO486" t="str">
            <v>Rectangular</v>
          </cell>
          <cell r="CP486">
            <v>9.1999999999999993</v>
          </cell>
          <cell r="CQ486" t="str">
            <v>-</v>
          </cell>
          <cell r="CR486" t="str">
            <v>-</v>
          </cell>
          <cell r="CS486" t="str">
            <v>-</v>
          </cell>
          <cell r="CT486" t="str">
            <v>-</v>
          </cell>
          <cell r="CU486" t="str">
            <v>-</v>
          </cell>
          <cell r="CV486" t="str">
            <v>-</v>
          </cell>
          <cell r="CW486" t="str">
            <v>-</v>
          </cell>
          <cell r="CX486" t="str">
            <v>-</v>
          </cell>
          <cell r="CY486" t="str">
            <v>-</v>
          </cell>
          <cell r="CZ486" t="str">
            <v>-</v>
          </cell>
          <cell r="DA486" t="str">
            <v>-</v>
          </cell>
          <cell r="DB486" t="str">
            <v>-</v>
          </cell>
          <cell r="DC486" t="str">
            <v>-</v>
          </cell>
          <cell r="DD486" t="str">
            <v>-</v>
          </cell>
          <cell r="DE486" t="str">
            <v>-</v>
          </cell>
          <cell r="DF486" t="str">
            <v>-</v>
          </cell>
          <cell r="DG486" t="str">
            <v>-</v>
          </cell>
          <cell r="DH486" t="str">
            <v>-</v>
          </cell>
          <cell r="DI486" t="str">
            <v>-</v>
          </cell>
          <cell r="DJ486" t="str">
            <v>-</v>
          </cell>
          <cell r="DK486" t="str">
            <v>-</v>
          </cell>
          <cell r="DL486" t="str">
            <v>-</v>
          </cell>
          <cell r="DM486" t="str">
            <v>-</v>
          </cell>
          <cell r="DN486" t="str">
            <v>-</v>
          </cell>
          <cell r="DO486" t="str">
            <v>-</v>
          </cell>
          <cell r="DP486" t="str">
            <v>-</v>
          </cell>
          <cell r="DQ486" t="str">
            <v>-</v>
          </cell>
          <cell r="DR486" t="str">
            <v>-</v>
          </cell>
          <cell r="DS486" t="str">
            <v>-</v>
          </cell>
          <cell r="DT486" t="str">
            <v>-</v>
          </cell>
          <cell r="DU486" t="str">
            <v>-</v>
          </cell>
          <cell r="DV486" t="str">
            <v>-</v>
          </cell>
          <cell r="DW486" t="str">
            <v>-</v>
          </cell>
          <cell r="DX486" t="str">
            <v>O</v>
          </cell>
          <cell r="DY486" t="str">
            <v>-</v>
          </cell>
          <cell r="DZ486" t="str">
            <v>-</v>
          </cell>
          <cell r="EA486" t="str">
            <v>-</v>
          </cell>
          <cell r="EB486" t="str">
            <v>-</v>
          </cell>
          <cell r="EC486" t="str">
            <v>-</v>
          </cell>
          <cell r="ED486" t="str">
            <v>-</v>
          </cell>
          <cell r="EE486" t="str">
            <v>-</v>
          </cell>
          <cell r="EF486" t="str">
            <v>-</v>
          </cell>
          <cell r="EG486" t="str">
            <v>-</v>
          </cell>
          <cell r="EH486" t="str">
            <v>-</v>
          </cell>
          <cell r="EI486" t="str">
            <v>-</v>
          </cell>
          <cell r="EJ486" t="str">
            <v>-</v>
          </cell>
          <cell r="EK486" t="str">
            <v>-</v>
          </cell>
          <cell r="EL486" t="str">
            <v>-</v>
          </cell>
          <cell r="EM486" t="str">
            <v>-</v>
          </cell>
          <cell r="EN486" t="str">
            <v>-</v>
          </cell>
          <cell r="EO486" t="str">
            <v>-</v>
          </cell>
          <cell r="EP486" t="str">
            <v>-</v>
          </cell>
          <cell r="EQ486" t="str">
            <v>-</v>
          </cell>
          <cell r="ER486" t="str">
            <v>-</v>
          </cell>
          <cell r="ES486" t="str">
            <v>-</v>
          </cell>
          <cell r="ET486" t="str">
            <v>-</v>
          </cell>
          <cell r="EU486" t="str">
            <v>-</v>
          </cell>
          <cell r="EV486" t="str">
            <v>-</v>
          </cell>
          <cell r="EW486" t="str">
            <v>-</v>
          </cell>
          <cell r="EX486" t="str">
            <v>-</v>
          </cell>
          <cell r="EY486" t="str">
            <v>-</v>
          </cell>
          <cell r="EZ486" t="str">
            <v>-</v>
          </cell>
          <cell r="FA486" t="str">
            <v>-</v>
          </cell>
          <cell r="FB486" t="str">
            <v>-</v>
          </cell>
          <cell r="FC486" t="str">
            <v>-</v>
          </cell>
          <cell r="FD486" t="str">
            <v>-</v>
          </cell>
          <cell r="FE486" t="str">
            <v>-</v>
          </cell>
          <cell r="FF486" t="str">
            <v>-</v>
          </cell>
        </row>
        <row r="487">
          <cell r="A487" t="str">
            <v>32.41.45.41</v>
          </cell>
          <cell r="B487" t="str">
            <v>BERG Ultim Elite FlatGround 500 Black + AeroWall 2x2 BLK&amp;BLK</v>
          </cell>
          <cell r="C487" t="str">
            <v>New</v>
          </cell>
          <cell r="D487" t="str">
            <v>UNDER_CON</v>
          </cell>
          <cell r="E487">
            <v>3</v>
          </cell>
          <cell r="F487" t="str">
            <v>32.49.15.90</v>
          </cell>
          <cell r="G487" t="str">
            <v>32.49.15.30</v>
          </cell>
          <cell r="H487" t="str">
            <v>35.81.24.30</v>
          </cell>
          <cell r="I487" t="str">
            <v>-</v>
          </cell>
          <cell r="J487" t="str">
            <v>-</v>
          </cell>
          <cell r="K487" t="str">
            <v>-</v>
          </cell>
          <cell r="L487" t="str">
            <v>-</v>
          </cell>
          <cell r="M487" t="str">
            <v>Yes</v>
          </cell>
          <cell r="N487" t="str">
            <v>Grey</v>
          </cell>
          <cell r="O487" t="str">
            <v>-</v>
          </cell>
          <cell r="P487" t="str">
            <v>500x300x200</v>
          </cell>
          <cell r="Q487">
            <v>500</v>
          </cell>
          <cell r="R487">
            <v>196.85039370078741</v>
          </cell>
          <cell r="S487">
            <v>300</v>
          </cell>
          <cell r="T487">
            <v>118.11023622047243</v>
          </cell>
          <cell r="U487">
            <v>200</v>
          </cell>
          <cell r="V487">
            <v>78.740157480314963</v>
          </cell>
          <cell r="W487" t="str">
            <v>-</v>
          </cell>
          <cell r="X487" t="str">
            <v>-</v>
          </cell>
          <cell r="Y487">
            <v>120</v>
          </cell>
          <cell r="Z487">
            <v>264.55471462185307</v>
          </cell>
          <cell r="AA487" t="str">
            <v>-</v>
          </cell>
          <cell r="AB487" t="str">
            <v>V</v>
          </cell>
          <cell r="AC487" t="str">
            <v>V</v>
          </cell>
          <cell r="AD487" t="str">
            <v>V</v>
          </cell>
          <cell r="AE487" t="str">
            <v>V</v>
          </cell>
          <cell r="AF487" t="str">
            <v>-</v>
          </cell>
          <cell r="AG487" t="str">
            <v>-</v>
          </cell>
          <cell r="AH487" t="str">
            <v>V</v>
          </cell>
          <cell r="AI487" t="str">
            <v>V</v>
          </cell>
          <cell r="AJ487" t="str">
            <v>-</v>
          </cell>
          <cell r="AK487" t="str">
            <v>-</v>
          </cell>
          <cell r="AL487" t="str">
            <v>-</v>
          </cell>
          <cell r="AM487" t="str">
            <v>-</v>
          </cell>
          <cell r="AN487" t="str">
            <v>-</v>
          </cell>
          <cell r="AO487" t="str">
            <v>-</v>
          </cell>
          <cell r="AP487" t="str">
            <v>-</v>
          </cell>
          <cell r="AQ487" t="str">
            <v>V</v>
          </cell>
          <cell r="AR487" t="str">
            <v>-</v>
          </cell>
          <cell r="AS487" t="str">
            <v>V</v>
          </cell>
          <cell r="AT487" t="str">
            <v>-</v>
          </cell>
          <cell r="AU487" t="str">
            <v>V</v>
          </cell>
          <cell r="AV487" t="str">
            <v>V</v>
          </cell>
          <cell r="AW487" t="str">
            <v>-</v>
          </cell>
          <cell r="AX487" t="str">
            <v>-</v>
          </cell>
          <cell r="AY487" t="str">
            <v>-</v>
          </cell>
          <cell r="AZ487" t="str">
            <v>-</v>
          </cell>
          <cell r="BA487" t="str">
            <v>-</v>
          </cell>
          <cell r="BB487" t="str">
            <v>V</v>
          </cell>
          <cell r="BC487" t="str">
            <v>-</v>
          </cell>
          <cell r="BD487" t="str">
            <v>-</v>
          </cell>
          <cell r="BE487" t="str">
            <v>-</v>
          </cell>
          <cell r="BF487" t="str">
            <v>-</v>
          </cell>
          <cell r="BG487" t="str">
            <v>-</v>
          </cell>
          <cell r="BH487">
            <v>554</v>
          </cell>
          <cell r="BI487">
            <v>10070</v>
          </cell>
          <cell r="BJ487" t="str">
            <v>-</v>
          </cell>
          <cell r="BK487" t="str">
            <v>V</v>
          </cell>
          <cell r="BL487" t="str">
            <v>-</v>
          </cell>
          <cell r="BM487" t="str">
            <v>-</v>
          </cell>
          <cell r="BN487" t="str">
            <v>-</v>
          </cell>
          <cell r="BO487" t="str">
            <v>-</v>
          </cell>
          <cell r="BP487" t="str">
            <v>-</v>
          </cell>
          <cell r="BQ487" t="str">
            <v>14+</v>
          </cell>
          <cell r="BR487" t="str">
            <v>14+</v>
          </cell>
          <cell r="BS487" t="str">
            <v>V</v>
          </cell>
          <cell r="BT487" t="str">
            <v>V</v>
          </cell>
          <cell r="BU487" t="str">
            <v>-</v>
          </cell>
          <cell r="BV487" t="str">
            <v>-</v>
          </cell>
          <cell r="BW487" t="str">
            <v>500 x 300</v>
          </cell>
          <cell r="BX487">
            <v>128</v>
          </cell>
          <cell r="BY487">
            <v>0</v>
          </cell>
          <cell r="BZ487">
            <v>600</v>
          </cell>
          <cell r="CA487">
            <v>120</v>
          </cell>
          <cell r="CB487" t="str">
            <v>140x80x2</v>
          </cell>
          <cell r="CC487" t="str">
            <v>-</v>
          </cell>
          <cell r="CD487">
            <v>45</v>
          </cell>
          <cell r="CE487">
            <v>440</v>
          </cell>
          <cell r="CF487" t="str">
            <v>V</v>
          </cell>
          <cell r="CG487" t="str">
            <v>V</v>
          </cell>
          <cell r="CH487" t="str">
            <v>TwinSpring Gold</v>
          </cell>
          <cell r="CI487" t="str">
            <v>-</v>
          </cell>
          <cell r="CJ487" t="str">
            <v>-</v>
          </cell>
          <cell r="CK487">
            <v>0</v>
          </cell>
          <cell r="CL487" t="str">
            <v>-</v>
          </cell>
          <cell r="CM487" t="str">
            <v>Grey</v>
          </cell>
          <cell r="CN487">
            <v>0</v>
          </cell>
          <cell r="CO487" t="str">
            <v>Rectangular</v>
          </cell>
          <cell r="CP487">
            <v>9.1999999999999993</v>
          </cell>
          <cell r="CQ487" t="str">
            <v>-</v>
          </cell>
          <cell r="CR487" t="str">
            <v>-</v>
          </cell>
          <cell r="CS487" t="str">
            <v>-</v>
          </cell>
          <cell r="CT487" t="str">
            <v>-</v>
          </cell>
          <cell r="CU487" t="str">
            <v>-</v>
          </cell>
          <cell r="CV487" t="str">
            <v>-</v>
          </cell>
          <cell r="CW487" t="str">
            <v>-</v>
          </cell>
          <cell r="CX487" t="str">
            <v>-</v>
          </cell>
          <cell r="CY487" t="str">
            <v>-</v>
          </cell>
          <cell r="CZ487" t="str">
            <v>-</v>
          </cell>
          <cell r="DA487" t="str">
            <v>-</v>
          </cell>
          <cell r="DB487" t="str">
            <v>-</v>
          </cell>
          <cell r="DC487" t="str">
            <v>-</v>
          </cell>
          <cell r="DD487" t="str">
            <v>-</v>
          </cell>
          <cell r="DE487" t="str">
            <v>-</v>
          </cell>
          <cell r="DF487" t="str">
            <v>-</v>
          </cell>
          <cell r="DG487" t="str">
            <v>-</v>
          </cell>
          <cell r="DH487" t="str">
            <v>-</v>
          </cell>
          <cell r="DI487" t="str">
            <v>-</v>
          </cell>
          <cell r="DJ487" t="str">
            <v>-</v>
          </cell>
          <cell r="DK487" t="str">
            <v>-</v>
          </cell>
          <cell r="DL487" t="str">
            <v>-</v>
          </cell>
          <cell r="DM487" t="str">
            <v>-</v>
          </cell>
          <cell r="DN487" t="str">
            <v>-</v>
          </cell>
          <cell r="DO487" t="str">
            <v>-</v>
          </cell>
          <cell r="DP487" t="str">
            <v>-</v>
          </cell>
          <cell r="DQ487" t="str">
            <v>-</v>
          </cell>
          <cell r="DR487" t="str">
            <v>-</v>
          </cell>
          <cell r="DS487" t="str">
            <v>-</v>
          </cell>
          <cell r="DT487" t="str">
            <v>-</v>
          </cell>
          <cell r="DU487" t="str">
            <v>-</v>
          </cell>
          <cell r="DV487" t="str">
            <v>-</v>
          </cell>
          <cell r="DW487" t="str">
            <v>-</v>
          </cell>
          <cell r="DX487" t="str">
            <v>O</v>
          </cell>
          <cell r="DY487" t="str">
            <v>-</v>
          </cell>
          <cell r="DZ487" t="str">
            <v>-</v>
          </cell>
          <cell r="EA487" t="str">
            <v>-</v>
          </cell>
          <cell r="EB487" t="str">
            <v>-</v>
          </cell>
          <cell r="EC487" t="str">
            <v>-</v>
          </cell>
          <cell r="ED487" t="str">
            <v>-</v>
          </cell>
          <cell r="EE487" t="str">
            <v>-</v>
          </cell>
          <cell r="EF487" t="str">
            <v>-</v>
          </cell>
          <cell r="EG487" t="str">
            <v>-</v>
          </cell>
          <cell r="EH487" t="str">
            <v>-</v>
          </cell>
          <cell r="EI487" t="str">
            <v>-</v>
          </cell>
          <cell r="EJ487" t="str">
            <v>-</v>
          </cell>
          <cell r="EK487" t="str">
            <v>-</v>
          </cell>
          <cell r="EL487" t="str">
            <v>-</v>
          </cell>
          <cell r="EM487" t="str">
            <v>-</v>
          </cell>
          <cell r="EN487" t="str">
            <v>-</v>
          </cell>
          <cell r="EO487" t="str">
            <v>-</v>
          </cell>
          <cell r="EP487" t="str">
            <v>-</v>
          </cell>
          <cell r="EQ487" t="str">
            <v>-</v>
          </cell>
          <cell r="ER487" t="str">
            <v>-</v>
          </cell>
          <cell r="ES487" t="str">
            <v>-</v>
          </cell>
          <cell r="ET487" t="str">
            <v>-</v>
          </cell>
          <cell r="EU487" t="str">
            <v>-</v>
          </cell>
          <cell r="EV487" t="str">
            <v>-</v>
          </cell>
          <cell r="EW487" t="str">
            <v>-</v>
          </cell>
          <cell r="EX487" t="str">
            <v>-</v>
          </cell>
          <cell r="EY487" t="str">
            <v>-</v>
          </cell>
          <cell r="EZ487" t="str">
            <v>-</v>
          </cell>
          <cell r="FA487" t="str">
            <v>-</v>
          </cell>
          <cell r="FB487" t="str">
            <v>-</v>
          </cell>
          <cell r="FC487" t="str">
            <v>-</v>
          </cell>
          <cell r="FD487" t="str">
            <v>-</v>
          </cell>
          <cell r="FE487" t="str">
            <v>-</v>
          </cell>
          <cell r="FF487" t="str">
            <v>-</v>
          </cell>
        </row>
        <row r="488">
          <cell r="A488" t="str">
            <v>32.41.45.42</v>
          </cell>
          <cell r="B488" t="str">
            <v>BERG Ultim Elite FlatGround 500 Black + AeroWall 2x2 BLK&amp;GRY</v>
          </cell>
          <cell r="D488" t="str">
            <v>UNDER_CON</v>
          </cell>
          <cell r="E488">
            <v>3</v>
          </cell>
          <cell r="F488" t="str">
            <v>32.49.15.90</v>
          </cell>
          <cell r="G488" t="str">
            <v>32.49.15.40</v>
          </cell>
          <cell r="H488" t="str">
            <v>35.81.24.30</v>
          </cell>
          <cell r="I488" t="str">
            <v>-</v>
          </cell>
          <cell r="J488" t="str">
            <v>-</v>
          </cell>
          <cell r="K488" t="str">
            <v>-</v>
          </cell>
          <cell r="L488" t="str">
            <v>-</v>
          </cell>
          <cell r="M488" t="str">
            <v>Yes</v>
          </cell>
          <cell r="N488" t="str">
            <v>Black</v>
          </cell>
          <cell r="O488" t="str">
            <v>-</v>
          </cell>
          <cell r="P488" t="str">
            <v>500x300x200</v>
          </cell>
          <cell r="Q488">
            <v>500</v>
          </cell>
          <cell r="R488">
            <v>196.85039370078741</v>
          </cell>
          <cell r="S488">
            <v>300</v>
          </cell>
          <cell r="T488">
            <v>118.11023622047243</v>
          </cell>
          <cell r="U488">
            <v>200</v>
          </cell>
          <cell r="V488">
            <v>78.740157480314963</v>
          </cell>
          <cell r="W488" t="str">
            <v>-</v>
          </cell>
          <cell r="X488" t="str">
            <v>-</v>
          </cell>
          <cell r="Y488">
            <v>120</v>
          </cell>
          <cell r="Z488">
            <v>264.55471462185307</v>
          </cell>
          <cell r="AA488" t="str">
            <v>-</v>
          </cell>
          <cell r="AB488" t="str">
            <v>V</v>
          </cell>
          <cell r="AC488" t="str">
            <v>V</v>
          </cell>
          <cell r="AD488" t="str">
            <v>V</v>
          </cell>
          <cell r="AE488" t="str">
            <v>V</v>
          </cell>
          <cell r="AF488" t="str">
            <v>-</v>
          </cell>
          <cell r="AG488" t="str">
            <v>-</v>
          </cell>
          <cell r="AH488" t="str">
            <v>V</v>
          </cell>
          <cell r="AI488" t="str">
            <v>V</v>
          </cell>
          <cell r="AJ488" t="str">
            <v>-</v>
          </cell>
          <cell r="AK488" t="str">
            <v>-</v>
          </cell>
          <cell r="AL488" t="str">
            <v>-</v>
          </cell>
          <cell r="AM488" t="str">
            <v>-</v>
          </cell>
          <cell r="AN488" t="str">
            <v>-</v>
          </cell>
          <cell r="AO488" t="str">
            <v>-</v>
          </cell>
          <cell r="AP488" t="str">
            <v>-</v>
          </cell>
          <cell r="AQ488" t="str">
            <v>V</v>
          </cell>
          <cell r="AR488" t="str">
            <v>-</v>
          </cell>
          <cell r="AS488" t="str">
            <v>V</v>
          </cell>
          <cell r="AT488" t="str">
            <v>-</v>
          </cell>
          <cell r="AU488" t="str">
            <v>V</v>
          </cell>
          <cell r="AV488" t="str">
            <v>V</v>
          </cell>
          <cell r="AW488" t="str">
            <v>-</v>
          </cell>
          <cell r="AX488" t="str">
            <v>-</v>
          </cell>
          <cell r="AY488" t="str">
            <v>-</v>
          </cell>
          <cell r="AZ488" t="str">
            <v>-</v>
          </cell>
          <cell r="BA488" t="str">
            <v>-</v>
          </cell>
          <cell r="BB488" t="str">
            <v>V</v>
          </cell>
          <cell r="BC488" t="str">
            <v>-</v>
          </cell>
          <cell r="BD488" t="str">
            <v>-</v>
          </cell>
          <cell r="BE488" t="str">
            <v>-</v>
          </cell>
          <cell r="BF488" t="str">
            <v>-</v>
          </cell>
          <cell r="BG488" t="str">
            <v>-</v>
          </cell>
          <cell r="BH488">
            <v>554</v>
          </cell>
          <cell r="BI488">
            <v>10070</v>
          </cell>
          <cell r="BJ488" t="str">
            <v>-</v>
          </cell>
          <cell r="BK488" t="str">
            <v>V</v>
          </cell>
          <cell r="BL488" t="str">
            <v>-</v>
          </cell>
          <cell r="BM488" t="str">
            <v>-</v>
          </cell>
          <cell r="BN488" t="str">
            <v>-</v>
          </cell>
          <cell r="BO488" t="str">
            <v>-</v>
          </cell>
          <cell r="BP488" t="str">
            <v>-</v>
          </cell>
          <cell r="BQ488" t="str">
            <v>14+</v>
          </cell>
          <cell r="BR488" t="str">
            <v>14+</v>
          </cell>
          <cell r="BS488" t="str">
            <v>V</v>
          </cell>
          <cell r="BT488" t="str">
            <v>V</v>
          </cell>
          <cell r="BU488" t="str">
            <v>-</v>
          </cell>
          <cell r="BV488" t="str">
            <v>-</v>
          </cell>
          <cell r="BW488" t="str">
            <v>500 x 300</v>
          </cell>
          <cell r="BX488">
            <v>128</v>
          </cell>
          <cell r="BY488">
            <v>0</v>
          </cell>
          <cell r="BZ488">
            <v>600</v>
          </cell>
          <cell r="CA488">
            <v>120</v>
          </cell>
          <cell r="CB488" t="str">
            <v>140x80x2</v>
          </cell>
          <cell r="CC488" t="str">
            <v>-</v>
          </cell>
          <cell r="CD488">
            <v>45</v>
          </cell>
          <cell r="CE488">
            <v>440</v>
          </cell>
          <cell r="CF488" t="str">
            <v>V</v>
          </cell>
          <cell r="CG488" t="str">
            <v>V</v>
          </cell>
          <cell r="CH488" t="str">
            <v>TwinSpring Gold</v>
          </cell>
          <cell r="CI488" t="str">
            <v>-</v>
          </cell>
          <cell r="CJ488" t="str">
            <v>-</v>
          </cell>
          <cell r="CK488">
            <v>0</v>
          </cell>
          <cell r="CL488" t="str">
            <v>-</v>
          </cell>
          <cell r="CM488" t="str">
            <v>Black</v>
          </cell>
          <cell r="CN488">
            <v>0</v>
          </cell>
          <cell r="CO488" t="str">
            <v>Rectangular</v>
          </cell>
          <cell r="CP488">
            <v>9.1999999999999993</v>
          </cell>
          <cell r="CQ488" t="str">
            <v>-</v>
          </cell>
          <cell r="CR488" t="str">
            <v>-</v>
          </cell>
          <cell r="CS488" t="str">
            <v>-</v>
          </cell>
          <cell r="CT488" t="str">
            <v>-</v>
          </cell>
          <cell r="CU488" t="str">
            <v>-</v>
          </cell>
          <cell r="CV488" t="str">
            <v>-</v>
          </cell>
          <cell r="CW488" t="str">
            <v>-</v>
          </cell>
          <cell r="CX488" t="str">
            <v>-</v>
          </cell>
          <cell r="CY488" t="str">
            <v>-</v>
          </cell>
          <cell r="CZ488" t="str">
            <v>-</v>
          </cell>
          <cell r="DA488" t="str">
            <v>-</v>
          </cell>
          <cell r="DB488" t="str">
            <v>-</v>
          </cell>
          <cell r="DC488" t="str">
            <v>-</v>
          </cell>
          <cell r="DD488" t="str">
            <v>-</v>
          </cell>
          <cell r="DE488" t="str">
            <v>-</v>
          </cell>
          <cell r="DF488" t="str">
            <v>-</v>
          </cell>
          <cell r="DG488" t="str">
            <v>-</v>
          </cell>
          <cell r="DH488" t="str">
            <v>-</v>
          </cell>
          <cell r="DI488" t="str">
            <v>-</v>
          </cell>
          <cell r="DJ488" t="str">
            <v>-</v>
          </cell>
          <cell r="DK488" t="str">
            <v>-</v>
          </cell>
          <cell r="DL488" t="str">
            <v>-</v>
          </cell>
          <cell r="DM488" t="str">
            <v>-</v>
          </cell>
          <cell r="DN488" t="str">
            <v>-</v>
          </cell>
          <cell r="DO488" t="str">
            <v>-</v>
          </cell>
          <cell r="DP488" t="str">
            <v>-</v>
          </cell>
          <cell r="DQ488" t="str">
            <v>-</v>
          </cell>
          <cell r="DR488" t="str">
            <v>-</v>
          </cell>
          <cell r="DS488" t="str">
            <v>-</v>
          </cell>
          <cell r="DT488" t="str">
            <v>-</v>
          </cell>
          <cell r="DU488" t="str">
            <v>-</v>
          </cell>
          <cell r="DV488" t="str">
            <v>-</v>
          </cell>
          <cell r="DW488" t="str">
            <v>-</v>
          </cell>
          <cell r="DX488" t="str">
            <v>O</v>
          </cell>
          <cell r="DY488" t="str">
            <v>-</v>
          </cell>
          <cell r="DZ488" t="str">
            <v>-</v>
          </cell>
          <cell r="EA488" t="str">
            <v>-</v>
          </cell>
          <cell r="EB488" t="str">
            <v>-</v>
          </cell>
          <cell r="EC488" t="str">
            <v>-</v>
          </cell>
          <cell r="ED488" t="str">
            <v>-</v>
          </cell>
          <cell r="EE488" t="str">
            <v>-</v>
          </cell>
          <cell r="EF488" t="str">
            <v>-</v>
          </cell>
          <cell r="EG488" t="str">
            <v>-</v>
          </cell>
          <cell r="EH488" t="str">
            <v>-</v>
          </cell>
          <cell r="EI488" t="str">
            <v>-</v>
          </cell>
          <cell r="EJ488" t="str">
            <v>-</v>
          </cell>
          <cell r="EK488" t="str">
            <v>-</v>
          </cell>
          <cell r="EL488" t="str">
            <v>-</v>
          </cell>
          <cell r="EM488" t="str">
            <v>-</v>
          </cell>
          <cell r="EN488" t="str">
            <v>-</v>
          </cell>
          <cell r="EO488" t="str">
            <v>-</v>
          </cell>
          <cell r="EP488" t="str">
            <v>-</v>
          </cell>
          <cell r="EQ488" t="str">
            <v>-</v>
          </cell>
          <cell r="ER488" t="str">
            <v>-</v>
          </cell>
          <cell r="ES488" t="str">
            <v>-</v>
          </cell>
          <cell r="ET488" t="str">
            <v>-</v>
          </cell>
          <cell r="EU488" t="str">
            <v>-</v>
          </cell>
          <cell r="EV488" t="str">
            <v>-</v>
          </cell>
          <cell r="EW488" t="str">
            <v>-</v>
          </cell>
          <cell r="EX488" t="str">
            <v>-</v>
          </cell>
          <cell r="EY488" t="str">
            <v>-</v>
          </cell>
          <cell r="EZ488" t="str">
            <v>-</v>
          </cell>
          <cell r="FA488" t="str">
            <v>-</v>
          </cell>
          <cell r="FB488" t="str">
            <v>-</v>
          </cell>
          <cell r="FC488" t="str">
            <v>-</v>
          </cell>
          <cell r="FD488" t="str">
            <v>-</v>
          </cell>
          <cell r="FE488" t="str">
            <v>-</v>
          </cell>
          <cell r="FF488" t="str">
            <v>-</v>
          </cell>
        </row>
        <row r="489">
          <cell r="A489" t="str">
            <v>32.41.85.40</v>
          </cell>
          <cell r="B489" t="str">
            <v>BERG Ultim Elite FlatGround 500 Black + AeroWall 2x2 Black</v>
          </cell>
          <cell r="C489" t="str">
            <v>New</v>
          </cell>
          <cell r="D489" t="str">
            <v>ENDING</v>
          </cell>
          <cell r="E489">
            <v>3</v>
          </cell>
          <cell r="F489" t="str">
            <v>32.41.15.40</v>
          </cell>
          <cell r="G489" t="str">
            <v>32.91.15.90</v>
          </cell>
          <cell r="H489" t="str">
            <v>35.81.24.00</v>
          </cell>
          <cell r="I489" t="str">
            <v>-</v>
          </cell>
          <cell r="J489" t="str">
            <v>-</v>
          </cell>
          <cell r="K489" t="str">
            <v>-</v>
          </cell>
          <cell r="L489" t="str">
            <v>-</v>
          </cell>
          <cell r="M489" t="str">
            <v>No</v>
          </cell>
          <cell r="N489" t="str">
            <v>Black</v>
          </cell>
          <cell r="O489" t="str">
            <v>-</v>
          </cell>
          <cell r="P489" t="str">
            <v>500x300x200</v>
          </cell>
          <cell r="Q489">
            <v>500</v>
          </cell>
          <cell r="R489">
            <v>196.85039370078741</v>
          </cell>
          <cell r="S489">
            <v>300</v>
          </cell>
          <cell r="T489">
            <v>118.11023622047243</v>
          </cell>
          <cell r="U489">
            <v>200</v>
          </cell>
          <cell r="V489">
            <v>78.740157480314963</v>
          </cell>
          <cell r="W489" t="str">
            <v>-</v>
          </cell>
          <cell r="X489" t="str">
            <v>-</v>
          </cell>
          <cell r="Y489">
            <v>120</v>
          </cell>
          <cell r="Z489">
            <v>264.55471462185307</v>
          </cell>
          <cell r="AA489" t="str">
            <v>-</v>
          </cell>
          <cell r="AB489" t="str">
            <v>V</v>
          </cell>
          <cell r="AC489" t="str">
            <v>V</v>
          </cell>
          <cell r="AD489" t="str">
            <v>V</v>
          </cell>
          <cell r="AE489" t="str">
            <v>V</v>
          </cell>
          <cell r="AF489" t="str">
            <v>-</v>
          </cell>
          <cell r="AG489" t="str">
            <v>-</v>
          </cell>
          <cell r="AH489" t="str">
            <v>V</v>
          </cell>
          <cell r="AI489" t="str">
            <v>V</v>
          </cell>
          <cell r="AJ489" t="str">
            <v>-</v>
          </cell>
          <cell r="AK489" t="str">
            <v>-</v>
          </cell>
          <cell r="AL489" t="str">
            <v>-</v>
          </cell>
          <cell r="AM489" t="str">
            <v>-</v>
          </cell>
          <cell r="AN489" t="str">
            <v>-</v>
          </cell>
          <cell r="AO489" t="str">
            <v>-</v>
          </cell>
          <cell r="AP489" t="str">
            <v>-</v>
          </cell>
          <cell r="AQ489" t="str">
            <v>V</v>
          </cell>
          <cell r="AR489" t="str">
            <v>-</v>
          </cell>
          <cell r="AS489" t="str">
            <v>V</v>
          </cell>
          <cell r="AT489" t="str">
            <v>-</v>
          </cell>
          <cell r="AU489" t="str">
            <v>V</v>
          </cell>
          <cell r="AV489" t="str">
            <v>V</v>
          </cell>
          <cell r="AW489" t="str">
            <v>-</v>
          </cell>
          <cell r="AX489" t="str">
            <v>-</v>
          </cell>
          <cell r="AY489" t="str">
            <v>-</v>
          </cell>
          <cell r="AZ489" t="str">
            <v>-</v>
          </cell>
          <cell r="BA489" t="str">
            <v>-</v>
          </cell>
          <cell r="BB489" t="str">
            <v>V</v>
          </cell>
          <cell r="BC489" t="str">
            <v>-</v>
          </cell>
          <cell r="BD489" t="str">
            <v>-</v>
          </cell>
          <cell r="BE489" t="str">
            <v>-</v>
          </cell>
          <cell r="BF489" t="str">
            <v>-</v>
          </cell>
          <cell r="BG489" t="str">
            <v>-</v>
          </cell>
          <cell r="BH489" t="e">
            <v>#REF!</v>
          </cell>
          <cell r="BI489" t="e">
            <v>#REF!</v>
          </cell>
          <cell r="BJ489" t="str">
            <v>-</v>
          </cell>
          <cell r="BK489" t="str">
            <v>V</v>
          </cell>
          <cell r="BL489" t="str">
            <v>-</v>
          </cell>
          <cell r="BM489" t="str">
            <v>-</v>
          </cell>
          <cell r="BN489" t="str">
            <v>V</v>
          </cell>
          <cell r="BO489" t="str">
            <v>-</v>
          </cell>
          <cell r="BP489" t="str">
            <v>-</v>
          </cell>
          <cell r="BQ489" t="str">
            <v>14+</v>
          </cell>
          <cell r="BR489" t="str">
            <v>14+</v>
          </cell>
          <cell r="BS489" t="str">
            <v>-</v>
          </cell>
          <cell r="BT489" t="str">
            <v>V</v>
          </cell>
          <cell r="BU489" t="str">
            <v>-</v>
          </cell>
          <cell r="BV489" t="str">
            <v>-</v>
          </cell>
          <cell r="BW489" t="str">
            <v>500 x 300</v>
          </cell>
          <cell r="BX489">
            <v>128</v>
          </cell>
          <cell r="BY489">
            <v>0</v>
          </cell>
          <cell r="BZ489">
            <v>600</v>
          </cell>
          <cell r="CA489">
            <v>120</v>
          </cell>
          <cell r="CB489" t="str">
            <v>140x80x2</v>
          </cell>
          <cell r="CC489" t="str">
            <v>-</v>
          </cell>
          <cell r="CD489">
            <v>45</v>
          </cell>
          <cell r="CE489">
            <v>440</v>
          </cell>
          <cell r="CF489" t="str">
            <v>V</v>
          </cell>
          <cell r="CG489" t="str">
            <v>V</v>
          </cell>
          <cell r="CH489" t="str">
            <v>TwinSpring Gold</v>
          </cell>
          <cell r="CI489" t="str">
            <v>-</v>
          </cell>
          <cell r="CJ489" t="str">
            <v>-</v>
          </cell>
          <cell r="CK489">
            <v>0</v>
          </cell>
          <cell r="CL489" t="str">
            <v>-</v>
          </cell>
          <cell r="CM489" t="str">
            <v>Black</v>
          </cell>
          <cell r="CN489">
            <v>0</v>
          </cell>
          <cell r="CO489" t="str">
            <v>Rectangular</v>
          </cell>
          <cell r="CP489">
            <v>9.1999999999999993</v>
          </cell>
          <cell r="CQ489" t="str">
            <v>-</v>
          </cell>
          <cell r="CR489" t="str">
            <v>-</v>
          </cell>
          <cell r="CS489" t="str">
            <v>-</v>
          </cell>
          <cell r="CT489" t="str">
            <v>-</v>
          </cell>
          <cell r="CU489" t="str">
            <v>-</v>
          </cell>
          <cell r="CV489" t="str">
            <v>-</v>
          </cell>
          <cell r="CW489" t="str">
            <v>-</v>
          </cell>
          <cell r="CX489" t="str">
            <v>-</v>
          </cell>
          <cell r="CY489" t="str">
            <v>-</v>
          </cell>
          <cell r="CZ489" t="str">
            <v>-</v>
          </cell>
          <cell r="DA489" t="str">
            <v>-</v>
          </cell>
          <cell r="DB489" t="str">
            <v>-</v>
          </cell>
          <cell r="DC489" t="str">
            <v>-</v>
          </cell>
          <cell r="DD489" t="str">
            <v>-</v>
          </cell>
          <cell r="DE489" t="str">
            <v>-</v>
          </cell>
          <cell r="DF489" t="str">
            <v>-</v>
          </cell>
          <cell r="DG489" t="str">
            <v>-</v>
          </cell>
          <cell r="DH489" t="str">
            <v>-</v>
          </cell>
          <cell r="DI489" t="str">
            <v>-</v>
          </cell>
          <cell r="DJ489" t="str">
            <v>-</v>
          </cell>
          <cell r="DK489" t="str">
            <v>-</v>
          </cell>
          <cell r="DL489" t="str">
            <v>-</v>
          </cell>
          <cell r="DM489" t="str">
            <v>-</v>
          </cell>
          <cell r="DN489" t="str">
            <v>-</v>
          </cell>
          <cell r="DO489" t="str">
            <v>-</v>
          </cell>
          <cell r="DP489" t="str">
            <v>-</v>
          </cell>
          <cell r="DQ489" t="str">
            <v>-</v>
          </cell>
          <cell r="DR489" t="str">
            <v>-</v>
          </cell>
          <cell r="DS489" t="str">
            <v>-</v>
          </cell>
          <cell r="DT489" t="str">
            <v>-</v>
          </cell>
          <cell r="DU489" t="str">
            <v>-</v>
          </cell>
          <cell r="DV489" t="str">
            <v>-</v>
          </cell>
          <cell r="DW489" t="str">
            <v>-</v>
          </cell>
          <cell r="DX489" t="str">
            <v>O</v>
          </cell>
          <cell r="DY489" t="str">
            <v>-</v>
          </cell>
          <cell r="DZ489" t="str">
            <v>-</v>
          </cell>
          <cell r="EA489" t="str">
            <v>-</v>
          </cell>
          <cell r="EB489" t="str">
            <v>-</v>
          </cell>
          <cell r="EC489" t="str">
            <v>-</v>
          </cell>
          <cell r="ED489" t="str">
            <v>-</v>
          </cell>
          <cell r="EE489" t="str">
            <v>-</v>
          </cell>
          <cell r="EF489" t="str">
            <v>-</v>
          </cell>
          <cell r="EG489" t="str">
            <v>-</v>
          </cell>
          <cell r="EH489" t="str">
            <v>-</v>
          </cell>
          <cell r="EI489" t="str">
            <v>-</v>
          </cell>
          <cell r="EJ489" t="str">
            <v>-</v>
          </cell>
          <cell r="EK489" t="str">
            <v>-</v>
          </cell>
          <cell r="EL489" t="str">
            <v>-</v>
          </cell>
          <cell r="EM489" t="str">
            <v>-</v>
          </cell>
          <cell r="EN489" t="str">
            <v>-</v>
          </cell>
          <cell r="EO489" t="str">
            <v>-</v>
          </cell>
          <cell r="EP489" t="str">
            <v>-</v>
          </cell>
          <cell r="EQ489" t="str">
            <v>-</v>
          </cell>
          <cell r="ER489" t="str">
            <v>-</v>
          </cell>
          <cell r="ES489" t="str">
            <v>-</v>
          </cell>
          <cell r="ET489" t="str">
            <v>-</v>
          </cell>
          <cell r="EU489" t="str">
            <v>-</v>
          </cell>
          <cell r="EV489" t="str">
            <v>-</v>
          </cell>
          <cell r="EW489" t="str">
            <v>-</v>
          </cell>
          <cell r="EX489" t="str">
            <v>-</v>
          </cell>
          <cell r="EY489" t="str">
            <v>-</v>
          </cell>
          <cell r="EZ489" t="str">
            <v>-</v>
          </cell>
          <cell r="FA489" t="str">
            <v>-</v>
          </cell>
          <cell r="FB489" t="str">
            <v>-</v>
          </cell>
          <cell r="FC489" t="str">
            <v>-</v>
          </cell>
          <cell r="FD489" t="str">
            <v>-</v>
          </cell>
          <cell r="FE489" t="str">
            <v>-</v>
          </cell>
          <cell r="FF489" t="str">
            <v>-</v>
          </cell>
        </row>
        <row r="490">
          <cell r="A490" t="str">
            <v>32.41.85.41</v>
          </cell>
          <cell r="B490" t="str">
            <v>BERG Ultim Elite FlatGround 500 Black + AeroWall 2x2 Black</v>
          </cell>
          <cell r="C490" t="str">
            <v>New</v>
          </cell>
          <cell r="D490" t="str">
            <v>UNDER_CON</v>
          </cell>
          <cell r="E490">
            <v>3</v>
          </cell>
          <cell r="F490" t="str">
            <v>32.49.15.90</v>
          </cell>
          <cell r="G490" t="str">
            <v>32.49.15.40</v>
          </cell>
          <cell r="H490" t="str">
            <v>35.81.24.30</v>
          </cell>
          <cell r="I490" t="str">
            <v>-</v>
          </cell>
          <cell r="J490" t="str">
            <v>-</v>
          </cell>
          <cell r="K490" t="str">
            <v>-</v>
          </cell>
          <cell r="L490" t="str">
            <v>-</v>
          </cell>
          <cell r="M490" t="str">
            <v>Yes</v>
          </cell>
          <cell r="N490" t="str">
            <v>Black</v>
          </cell>
          <cell r="O490" t="str">
            <v>-</v>
          </cell>
          <cell r="P490" t="str">
            <v>500x300x200</v>
          </cell>
          <cell r="Q490">
            <v>500</v>
          </cell>
          <cell r="R490">
            <v>196.85039370078741</v>
          </cell>
          <cell r="S490">
            <v>300</v>
          </cell>
          <cell r="T490">
            <v>118.11023622047243</v>
          </cell>
          <cell r="U490">
            <v>200</v>
          </cell>
          <cell r="V490">
            <v>78.740157480314963</v>
          </cell>
          <cell r="W490" t="str">
            <v>-</v>
          </cell>
          <cell r="X490" t="str">
            <v>-</v>
          </cell>
          <cell r="Y490">
            <v>120</v>
          </cell>
          <cell r="Z490">
            <v>264.55471462185307</v>
          </cell>
          <cell r="AA490" t="str">
            <v>-</v>
          </cell>
          <cell r="AB490" t="str">
            <v>V</v>
          </cell>
          <cell r="AC490" t="str">
            <v>V</v>
          </cell>
          <cell r="AD490" t="str">
            <v>V</v>
          </cell>
          <cell r="AE490" t="str">
            <v>V</v>
          </cell>
          <cell r="AF490" t="str">
            <v>-</v>
          </cell>
          <cell r="AG490" t="str">
            <v>-</v>
          </cell>
          <cell r="AH490" t="str">
            <v>V</v>
          </cell>
          <cell r="AI490" t="str">
            <v>V</v>
          </cell>
          <cell r="AJ490" t="str">
            <v>-</v>
          </cell>
          <cell r="AK490" t="str">
            <v>-</v>
          </cell>
          <cell r="AL490" t="str">
            <v>-</v>
          </cell>
          <cell r="AM490" t="str">
            <v>-</v>
          </cell>
          <cell r="AN490" t="str">
            <v>-</v>
          </cell>
          <cell r="AO490" t="str">
            <v>-</v>
          </cell>
          <cell r="AP490" t="str">
            <v>-</v>
          </cell>
          <cell r="AQ490" t="str">
            <v>V</v>
          </cell>
          <cell r="AR490" t="str">
            <v>-</v>
          </cell>
          <cell r="AS490" t="str">
            <v>V</v>
          </cell>
          <cell r="AT490" t="str">
            <v>-</v>
          </cell>
          <cell r="AU490" t="str">
            <v>V</v>
          </cell>
          <cell r="AV490" t="str">
            <v>V</v>
          </cell>
          <cell r="AW490" t="str">
            <v>-</v>
          </cell>
          <cell r="AX490" t="str">
            <v>-</v>
          </cell>
          <cell r="AY490" t="str">
            <v>-</v>
          </cell>
          <cell r="AZ490" t="str">
            <v>-</v>
          </cell>
          <cell r="BA490" t="str">
            <v>-</v>
          </cell>
          <cell r="BB490" t="str">
            <v>V</v>
          </cell>
          <cell r="BC490" t="str">
            <v>-</v>
          </cell>
          <cell r="BD490" t="str">
            <v>-</v>
          </cell>
          <cell r="BE490" t="str">
            <v>-</v>
          </cell>
          <cell r="BF490" t="str">
            <v>-</v>
          </cell>
          <cell r="BG490" t="str">
            <v>-</v>
          </cell>
          <cell r="BH490">
            <v>554</v>
          </cell>
          <cell r="BI490">
            <v>10070</v>
          </cell>
          <cell r="BJ490" t="str">
            <v>-</v>
          </cell>
          <cell r="BK490" t="str">
            <v>V</v>
          </cell>
          <cell r="BL490" t="str">
            <v>-</v>
          </cell>
          <cell r="BM490" t="str">
            <v>-</v>
          </cell>
          <cell r="BN490" t="str">
            <v>-</v>
          </cell>
          <cell r="BO490" t="str">
            <v>-</v>
          </cell>
          <cell r="BP490" t="str">
            <v>-</v>
          </cell>
          <cell r="BQ490" t="str">
            <v>14+</v>
          </cell>
          <cell r="BR490" t="str">
            <v>14+</v>
          </cell>
          <cell r="BS490" t="str">
            <v>V</v>
          </cell>
          <cell r="BT490" t="str">
            <v>V</v>
          </cell>
          <cell r="BU490" t="str">
            <v>-</v>
          </cell>
          <cell r="BV490" t="str">
            <v>-</v>
          </cell>
          <cell r="BW490" t="str">
            <v>500 x 300</v>
          </cell>
          <cell r="BX490">
            <v>128</v>
          </cell>
          <cell r="BY490">
            <v>0</v>
          </cell>
          <cell r="BZ490">
            <v>600</v>
          </cell>
          <cell r="CA490">
            <v>120</v>
          </cell>
          <cell r="CB490" t="str">
            <v>140x80x2</v>
          </cell>
          <cell r="CC490" t="str">
            <v>-</v>
          </cell>
          <cell r="CD490">
            <v>45</v>
          </cell>
          <cell r="CE490">
            <v>440</v>
          </cell>
          <cell r="CF490" t="str">
            <v>V</v>
          </cell>
          <cell r="CG490" t="str">
            <v>V</v>
          </cell>
          <cell r="CH490" t="str">
            <v>TwinSpring Gold</v>
          </cell>
          <cell r="CI490" t="str">
            <v>-</v>
          </cell>
          <cell r="CJ490" t="str">
            <v>-</v>
          </cell>
          <cell r="CK490">
            <v>0</v>
          </cell>
          <cell r="CL490" t="str">
            <v>-</v>
          </cell>
          <cell r="CM490" t="str">
            <v>Black</v>
          </cell>
          <cell r="CN490">
            <v>0</v>
          </cell>
          <cell r="CO490" t="str">
            <v>Rectangular</v>
          </cell>
          <cell r="CP490">
            <v>9.1999999999999993</v>
          </cell>
          <cell r="CQ490" t="str">
            <v>-</v>
          </cell>
          <cell r="CR490" t="str">
            <v>-</v>
          </cell>
          <cell r="CS490" t="str">
            <v>-</v>
          </cell>
          <cell r="CT490" t="str">
            <v>-</v>
          </cell>
          <cell r="CU490" t="str">
            <v>-</v>
          </cell>
          <cell r="CV490" t="str">
            <v>-</v>
          </cell>
          <cell r="CW490" t="str">
            <v>-</v>
          </cell>
          <cell r="CX490" t="str">
            <v>-</v>
          </cell>
          <cell r="CY490" t="str">
            <v>-</v>
          </cell>
          <cell r="CZ490" t="str">
            <v>-</v>
          </cell>
          <cell r="DA490" t="str">
            <v>-</v>
          </cell>
          <cell r="DB490" t="str">
            <v>-</v>
          </cell>
          <cell r="DC490" t="str">
            <v>-</v>
          </cell>
          <cell r="DD490" t="str">
            <v>-</v>
          </cell>
          <cell r="DE490" t="str">
            <v>-</v>
          </cell>
          <cell r="DF490" t="str">
            <v>-</v>
          </cell>
          <cell r="DG490" t="str">
            <v>-</v>
          </cell>
          <cell r="DH490" t="str">
            <v>-</v>
          </cell>
          <cell r="DI490" t="str">
            <v>-</v>
          </cell>
          <cell r="DJ490" t="str">
            <v>-</v>
          </cell>
          <cell r="DK490" t="str">
            <v>-</v>
          </cell>
          <cell r="DL490" t="str">
            <v>-</v>
          </cell>
          <cell r="DM490" t="str">
            <v>-</v>
          </cell>
          <cell r="DN490" t="str">
            <v>-</v>
          </cell>
          <cell r="DO490" t="str">
            <v>-</v>
          </cell>
          <cell r="DP490" t="str">
            <v>-</v>
          </cell>
          <cell r="DQ490" t="str">
            <v>-</v>
          </cell>
          <cell r="DR490" t="str">
            <v>-</v>
          </cell>
          <cell r="DS490" t="str">
            <v>-</v>
          </cell>
          <cell r="DT490" t="str">
            <v>-</v>
          </cell>
          <cell r="DU490" t="str">
            <v>-</v>
          </cell>
          <cell r="DV490" t="str">
            <v>-</v>
          </cell>
          <cell r="DW490" t="str">
            <v>-</v>
          </cell>
          <cell r="DX490" t="str">
            <v>O</v>
          </cell>
          <cell r="DY490" t="str">
            <v>-</v>
          </cell>
          <cell r="DZ490" t="str">
            <v>-</v>
          </cell>
          <cell r="EA490" t="str">
            <v>-</v>
          </cell>
          <cell r="EB490" t="str">
            <v>-</v>
          </cell>
          <cell r="EC490" t="str">
            <v>-</v>
          </cell>
          <cell r="ED490" t="str">
            <v>-</v>
          </cell>
          <cell r="EE490" t="str">
            <v>-</v>
          </cell>
          <cell r="EF490" t="str">
            <v>-</v>
          </cell>
          <cell r="EG490" t="str">
            <v>-</v>
          </cell>
          <cell r="EH490" t="str">
            <v>-</v>
          </cell>
          <cell r="EI490" t="str">
            <v>-</v>
          </cell>
          <cell r="EJ490" t="str">
            <v>-</v>
          </cell>
          <cell r="EK490" t="str">
            <v>-</v>
          </cell>
          <cell r="EL490" t="str">
            <v>-</v>
          </cell>
          <cell r="EM490" t="str">
            <v>-</v>
          </cell>
          <cell r="EN490" t="str">
            <v>-</v>
          </cell>
          <cell r="EO490" t="str">
            <v>-</v>
          </cell>
          <cell r="EP490" t="str">
            <v>-</v>
          </cell>
          <cell r="EQ490" t="str">
            <v>-</v>
          </cell>
          <cell r="ER490" t="str">
            <v>-</v>
          </cell>
          <cell r="ES490" t="str">
            <v>-</v>
          </cell>
          <cell r="ET490" t="str">
            <v>-</v>
          </cell>
          <cell r="EU490" t="str">
            <v>-</v>
          </cell>
          <cell r="EV490" t="str">
            <v>-</v>
          </cell>
          <cell r="EW490" t="str">
            <v>-</v>
          </cell>
          <cell r="EX490" t="str">
            <v>-</v>
          </cell>
          <cell r="EY490" t="str">
            <v>-</v>
          </cell>
          <cell r="EZ490" t="str">
            <v>-</v>
          </cell>
          <cell r="FA490" t="str">
            <v>-</v>
          </cell>
          <cell r="FB490" t="str">
            <v>-</v>
          </cell>
          <cell r="FC490" t="str">
            <v>-</v>
          </cell>
          <cell r="FD490" t="str">
            <v>-</v>
          </cell>
          <cell r="FE490" t="str">
            <v>-</v>
          </cell>
          <cell r="FF490" t="str">
            <v>-</v>
          </cell>
        </row>
        <row r="491">
          <cell r="A491" t="str">
            <v>32.41.95.30</v>
          </cell>
          <cell r="B491" t="str">
            <v>BERG Ultim Elite FlatGround 500 Grey + Safety Net DLX XL</v>
          </cell>
          <cell r="C491" t="str">
            <v>New</v>
          </cell>
          <cell r="D491" t="str">
            <v>ACTIVE</v>
          </cell>
          <cell r="E491">
            <v>3</v>
          </cell>
          <cell r="F491" t="str">
            <v>32.49.15.90</v>
          </cell>
          <cell r="G491" t="str">
            <v>32.49.15.30</v>
          </cell>
          <cell r="H491" t="str">
            <v>35.72.55.10</v>
          </cell>
          <cell r="I491" t="str">
            <v>-</v>
          </cell>
          <cell r="J491" t="str">
            <v>-</v>
          </cell>
          <cell r="K491" t="str">
            <v>-</v>
          </cell>
          <cell r="L491" t="str">
            <v>-</v>
          </cell>
          <cell r="M491" t="str">
            <v>Yes</v>
          </cell>
          <cell r="N491" t="str">
            <v>Grey</v>
          </cell>
          <cell r="O491" t="str">
            <v>-</v>
          </cell>
          <cell r="P491" t="str">
            <v>-x-x-</v>
          </cell>
          <cell r="Q491">
            <v>500</v>
          </cell>
          <cell r="R491">
            <v>196.85039370078741</v>
          </cell>
          <cell r="S491">
            <v>300</v>
          </cell>
          <cell r="T491">
            <v>118.11023622047243</v>
          </cell>
          <cell r="U491">
            <v>240</v>
          </cell>
          <cell r="V491">
            <v>94.488188976377955</v>
          </cell>
          <cell r="W491" t="str">
            <v>-</v>
          </cell>
          <cell r="X491" t="str">
            <v>-</v>
          </cell>
          <cell r="Y491">
            <v>120</v>
          </cell>
          <cell r="Z491">
            <v>264.55471462185307</v>
          </cell>
          <cell r="AA491" t="str">
            <v>-</v>
          </cell>
          <cell r="AB491" t="str">
            <v>V</v>
          </cell>
          <cell r="AC491" t="str">
            <v>V</v>
          </cell>
          <cell r="AD491" t="str">
            <v>V</v>
          </cell>
          <cell r="AE491" t="str">
            <v>V</v>
          </cell>
          <cell r="AF491" t="str">
            <v>-</v>
          </cell>
          <cell r="AG491" t="str">
            <v>-</v>
          </cell>
          <cell r="AH491" t="str">
            <v>V</v>
          </cell>
          <cell r="AI491" t="str">
            <v>V</v>
          </cell>
          <cell r="AJ491" t="str">
            <v>-</v>
          </cell>
          <cell r="AK491" t="str">
            <v>-</v>
          </cell>
          <cell r="AL491" t="str">
            <v>-</v>
          </cell>
          <cell r="AM491" t="str">
            <v>-</v>
          </cell>
          <cell r="AN491" t="str">
            <v>-</v>
          </cell>
          <cell r="AO491" t="str">
            <v>-</v>
          </cell>
          <cell r="AP491" t="str">
            <v>-</v>
          </cell>
          <cell r="AQ491" t="str">
            <v>V</v>
          </cell>
          <cell r="AR491" t="str">
            <v>-</v>
          </cell>
          <cell r="AS491" t="str">
            <v>V</v>
          </cell>
          <cell r="AT491" t="str">
            <v>-</v>
          </cell>
          <cell r="AU491" t="str">
            <v>V</v>
          </cell>
          <cell r="AV491" t="str">
            <v>V</v>
          </cell>
          <cell r="AW491" t="str">
            <v>-</v>
          </cell>
          <cell r="AX491" t="str">
            <v>-</v>
          </cell>
          <cell r="AY491" t="str">
            <v>-</v>
          </cell>
          <cell r="AZ491" t="str">
            <v>-</v>
          </cell>
          <cell r="BA491" t="str">
            <v>-</v>
          </cell>
          <cell r="BB491" t="str">
            <v>V</v>
          </cell>
          <cell r="BC491" t="str">
            <v>-</v>
          </cell>
          <cell r="BD491" t="str">
            <v>-</v>
          </cell>
          <cell r="BE491" t="str">
            <v>-</v>
          </cell>
          <cell r="BF491" t="str">
            <v>-</v>
          </cell>
          <cell r="BG491" t="str">
            <v>-</v>
          </cell>
          <cell r="BH491">
            <v>418</v>
          </cell>
          <cell r="BI491">
            <v>10570</v>
          </cell>
          <cell r="BJ491" t="str">
            <v>-</v>
          </cell>
          <cell r="BK491" t="str">
            <v>V</v>
          </cell>
          <cell r="BL491" t="str">
            <v>V</v>
          </cell>
          <cell r="BM491" t="str">
            <v>V</v>
          </cell>
          <cell r="BN491" t="str">
            <v>V</v>
          </cell>
          <cell r="BO491" t="str">
            <v>-</v>
          </cell>
          <cell r="BP491" t="str">
            <v>-</v>
          </cell>
          <cell r="BQ491" t="str">
            <v>3+</v>
          </cell>
          <cell r="BR491" t="str">
            <v>6+</v>
          </cell>
          <cell r="BS491" t="str">
            <v>V</v>
          </cell>
          <cell r="BT491" t="str">
            <v>V</v>
          </cell>
          <cell r="BU491" t="str">
            <v>-</v>
          </cell>
          <cell r="BV491" t="str">
            <v>-</v>
          </cell>
          <cell r="BW491" t="str">
            <v>500 x 300</v>
          </cell>
          <cell r="BX491">
            <v>128</v>
          </cell>
          <cell r="BY491">
            <v>0</v>
          </cell>
          <cell r="BZ491">
            <v>600</v>
          </cell>
          <cell r="CA491">
            <v>120</v>
          </cell>
          <cell r="CB491" t="str">
            <v>140x80x2</v>
          </cell>
          <cell r="CC491" t="str">
            <v>-</v>
          </cell>
          <cell r="CD491">
            <v>45</v>
          </cell>
          <cell r="CE491">
            <v>440</v>
          </cell>
          <cell r="CF491" t="str">
            <v>V</v>
          </cell>
          <cell r="CG491" t="str">
            <v>V</v>
          </cell>
          <cell r="CH491" t="str">
            <v>TwinSpring Gold</v>
          </cell>
          <cell r="CI491" t="str">
            <v>-</v>
          </cell>
          <cell r="CJ491" t="str">
            <v>38,1 x 1,5</v>
          </cell>
          <cell r="CK491">
            <v>220</v>
          </cell>
          <cell r="CL491">
            <v>220</v>
          </cell>
          <cell r="CM491" t="str">
            <v>Grey</v>
          </cell>
          <cell r="CN491">
            <v>0</v>
          </cell>
          <cell r="CO491" t="str">
            <v>Rectangular</v>
          </cell>
          <cell r="CP491">
            <v>9.1999999999999993</v>
          </cell>
          <cell r="CQ491" t="str">
            <v>-</v>
          </cell>
          <cell r="CR491" t="str">
            <v>-</v>
          </cell>
          <cell r="CS491" t="str">
            <v>-</v>
          </cell>
          <cell r="CT491" t="str">
            <v>-</v>
          </cell>
          <cell r="CU491" t="str">
            <v>-</v>
          </cell>
          <cell r="CV491" t="str">
            <v>-</v>
          </cell>
          <cell r="CW491" t="str">
            <v>-</v>
          </cell>
          <cell r="CX491" t="str">
            <v>-</v>
          </cell>
          <cell r="CY491" t="str">
            <v>-</v>
          </cell>
          <cell r="CZ491" t="str">
            <v>-</v>
          </cell>
          <cell r="DA491" t="str">
            <v>-</v>
          </cell>
          <cell r="DB491" t="str">
            <v>-</v>
          </cell>
          <cell r="DC491" t="str">
            <v>-</v>
          </cell>
          <cell r="DD491" t="str">
            <v>-</v>
          </cell>
          <cell r="DE491" t="str">
            <v>-</v>
          </cell>
          <cell r="DF491" t="str">
            <v>-</v>
          </cell>
          <cell r="DG491" t="str">
            <v>-</v>
          </cell>
          <cell r="DH491" t="str">
            <v>-</v>
          </cell>
          <cell r="DI491" t="str">
            <v>-</v>
          </cell>
          <cell r="DJ491" t="str">
            <v>-</v>
          </cell>
          <cell r="DK491" t="str">
            <v>-</v>
          </cell>
          <cell r="DL491" t="str">
            <v>-</v>
          </cell>
          <cell r="DM491" t="str">
            <v>-</v>
          </cell>
          <cell r="DN491" t="str">
            <v>-</v>
          </cell>
          <cell r="DO491" t="str">
            <v>-</v>
          </cell>
          <cell r="DP491" t="str">
            <v>-</v>
          </cell>
          <cell r="DQ491" t="str">
            <v>-</v>
          </cell>
          <cell r="DR491" t="str">
            <v>-</v>
          </cell>
          <cell r="DS491" t="str">
            <v>-</v>
          </cell>
          <cell r="DT491" t="str">
            <v>-</v>
          </cell>
          <cell r="DU491" t="str">
            <v>-</v>
          </cell>
          <cell r="DV491" t="str">
            <v>-</v>
          </cell>
          <cell r="DW491" t="str">
            <v>-</v>
          </cell>
          <cell r="DX491" t="str">
            <v>O</v>
          </cell>
          <cell r="DY491" t="str">
            <v>-</v>
          </cell>
          <cell r="DZ491" t="str">
            <v>-</v>
          </cell>
          <cell r="EA491" t="str">
            <v>-</v>
          </cell>
          <cell r="EB491" t="str">
            <v>-</v>
          </cell>
          <cell r="EC491" t="str">
            <v>-</v>
          </cell>
          <cell r="ED491" t="str">
            <v>-</v>
          </cell>
          <cell r="EE491" t="str">
            <v>-</v>
          </cell>
          <cell r="EF491" t="str">
            <v>-</v>
          </cell>
          <cell r="EG491" t="str">
            <v>-</v>
          </cell>
          <cell r="EH491" t="str">
            <v>-</v>
          </cell>
          <cell r="EI491" t="str">
            <v>-</v>
          </cell>
          <cell r="EJ491" t="str">
            <v>-</v>
          </cell>
          <cell r="EK491" t="str">
            <v>-</v>
          </cell>
          <cell r="EL491" t="str">
            <v>-</v>
          </cell>
          <cell r="EM491" t="str">
            <v>-</v>
          </cell>
          <cell r="EN491" t="str">
            <v>-</v>
          </cell>
          <cell r="EO491" t="str">
            <v>-</v>
          </cell>
          <cell r="EP491" t="str">
            <v>-</v>
          </cell>
          <cell r="EQ491" t="str">
            <v>-</v>
          </cell>
          <cell r="ER491" t="str">
            <v>-</v>
          </cell>
          <cell r="ES491" t="str">
            <v>-</v>
          </cell>
          <cell r="ET491" t="str">
            <v>-</v>
          </cell>
          <cell r="EU491" t="str">
            <v>-</v>
          </cell>
          <cell r="EV491" t="str">
            <v>-</v>
          </cell>
          <cell r="EW491" t="str">
            <v>-</v>
          </cell>
          <cell r="EX491" t="str">
            <v>-</v>
          </cell>
          <cell r="EY491" t="str">
            <v>-</v>
          </cell>
          <cell r="EZ491" t="str">
            <v>-</v>
          </cell>
          <cell r="FA491" t="str">
            <v>-</v>
          </cell>
          <cell r="FB491" t="str">
            <v>-</v>
          </cell>
          <cell r="FC491" t="str">
            <v>-</v>
          </cell>
          <cell r="FD491" t="str">
            <v>-</v>
          </cell>
          <cell r="FE491" t="str">
            <v>-</v>
          </cell>
          <cell r="FF491" t="str">
            <v>-</v>
          </cell>
        </row>
        <row r="492">
          <cell r="A492" t="str">
            <v>32.41.95.40</v>
          </cell>
          <cell r="B492" t="str">
            <v>BERG Ultim Elite FlatGround 500 Black + Safety Net DLX XL</v>
          </cell>
          <cell r="C492" t="str">
            <v>New</v>
          </cell>
          <cell r="D492" t="str">
            <v>ACTIVE</v>
          </cell>
          <cell r="E492">
            <v>3</v>
          </cell>
          <cell r="F492" t="str">
            <v>32.49.15.90</v>
          </cell>
          <cell r="G492" t="str">
            <v>32.49.15.40</v>
          </cell>
          <cell r="H492" t="str">
            <v>35.72.55.10</v>
          </cell>
          <cell r="I492" t="str">
            <v>-</v>
          </cell>
          <cell r="J492" t="str">
            <v>-</v>
          </cell>
          <cell r="K492" t="str">
            <v>-</v>
          </cell>
          <cell r="L492" t="str">
            <v>-</v>
          </cell>
          <cell r="M492" t="str">
            <v>No</v>
          </cell>
          <cell r="N492" t="str">
            <v>Black</v>
          </cell>
          <cell r="O492" t="str">
            <v>-</v>
          </cell>
          <cell r="P492" t="str">
            <v>-x-x-</v>
          </cell>
          <cell r="Q492">
            <v>500</v>
          </cell>
          <cell r="R492">
            <v>196.85039370078741</v>
          </cell>
          <cell r="S492">
            <v>300</v>
          </cell>
          <cell r="T492">
            <v>118.11023622047243</v>
          </cell>
          <cell r="U492">
            <v>240</v>
          </cell>
          <cell r="V492">
            <v>94.488188976377955</v>
          </cell>
          <cell r="W492" t="str">
            <v>-</v>
          </cell>
          <cell r="X492" t="str">
            <v>-</v>
          </cell>
          <cell r="Y492">
            <v>120</v>
          </cell>
          <cell r="Z492">
            <v>264.55471462185307</v>
          </cell>
          <cell r="AA492" t="str">
            <v>-</v>
          </cell>
          <cell r="AB492" t="str">
            <v>V</v>
          </cell>
          <cell r="AC492" t="str">
            <v>V</v>
          </cell>
          <cell r="AD492" t="str">
            <v>V</v>
          </cell>
          <cell r="AE492" t="str">
            <v>V</v>
          </cell>
          <cell r="AF492" t="str">
            <v>-</v>
          </cell>
          <cell r="AG492" t="str">
            <v>-</v>
          </cell>
          <cell r="AH492" t="str">
            <v>V</v>
          </cell>
          <cell r="AI492" t="str">
            <v>V</v>
          </cell>
          <cell r="AJ492" t="str">
            <v>-</v>
          </cell>
          <cell r="AK492" t="str">
            <v>-</v>
          </cell>
          <cell r="AL492" t="str">
            <v>-</v>
          </cell>
          <cell r="AM492" t="str">
            <v>-</v>
          </cell>
          <cell r="AN492" t="str">
            <v>-</v>
          </cell>
          <cell r="AO492" t="str">
            <v>-</v>
          </cell>
          <cell r="AP492" t="str">
            <v>-</v>
          </cell>
          <cell r="AQ492" t="str">
            <v>V</v>
          </cell>
          <cell r="AR492" t="str">
            <v>-</v>
          </cell>
          <cell r="AS492" t="str">
            <v>V</v>
          </cell>
          <cell r="AT492" t="str">
            <v>-</v>
          </cell>
          <cell r="AU492" t="str">
            <v>V</v>
          </cell>
          <cell r="AV492" t="str">
            <v>V</v>
          </cell>
          <cell r="AW492" t="str">
            <v>-</v>
          </cell>
          <cell r="AX492" t="str">
            <v>-</v>
          </cell>
          <cell r="AY492" t="str">
            <v>-</v>
          </cell>
          <cell r="AZ492" t="str">
            <v>-</v>
          </cell>
          <cell r="BA492" t="str">
            <v>-</v>
          </cell>
          <cell r="BB492" t="str">
            <v>V</v>
          </cell>
          <cell r="BC492" t="str">
            <v>-</v>
          </cell>
          <cell r="BD492" t="str">
            <v>-</v>
          </cell>
          <cell r="BE492" t="str">
            <v>-</v>
          </cell>
          <cell r="BF492" t="str">
            <v>-</v>
          </cell>
          <cell r="BG492" t="str">
            <v>-</v>
          </cell>
          <cell r="BH492">
            <v>418</v>
          </cell>
          <cell r="BI492">
            <v>10570</v>
          </cell>
          <cell r="BJ492" t="str">
            <v>-</v>
          </cell>
          <cell r="BK492" t="str">
            <v>V</v>
          </cell>
          <cell r="BL492" t="str">
            <v>V</v>
          </cell>
          <cell r="BM492" t="str">
            <v>V</v>
          </cell>
          <cell r="BN492" t="str">
            <v>V</v>
          </cell>
          <cell r="BO492" t="str">
            <v>-</v>
          </cell>
          <cell r="BP492" t="str">
            <v>-</v>
          </cell>
          <cell r="BQ492" t="str">
            <v>3+</v>
          </cell>
          <cell r="BR492" t="str">
            <v>6+</v>
          </cell>
          <cell r="BS492" t="str">
            <v>V</v>
          </cell>
          <cell r="BT492" t="str">
            <v>V</v>
          </cell>
          <cell r="BU492" t="str">
            <v>-</v>
          </cell>
          <cell r="BV492" t="str">
            <v>-</v>
          </cell>
          <cell r="BW492" t="str">
            <v>500 x 300</v>
          </cell>
          <cell r="BX492">
            <v>128</v>
          </cell>
          <cell r="BY492">
            <v>0</v>
          </cell>
          <cell r="BZ492">
            <v>600</v>
          </cell>
          <cell r="CA492">
            <v>120</v>
          </cell>
          <cell r="CB492" t="str">
            <v>140x80x2</v>
          </cell>
          <cell r="CC492" t="str">
            <v>-</v>
          </cell>
          <cell r="CD492">
            <v>45</v>
          </cell>
          <cell r="CE492">
            <v>440</v>
          </cell>
          <cell r="CF492" t="str">
            <v>V</v>
          </cell>
          <cell r="CG492" t="str">
            <v>V</v>
          </cell>
          <cell r="CH492" t="str">
            <v>TwinSpring Gold</v>
          </cell>
          <cell r="CI492" t="str">
            <v>-</v>
          </cell>
          <cell r="CJ492" t="str">
            <v>38,1 x 1,5</v>
          </cell>
          <cell r="CK492">
            <v>220</v>
          </cell>
          <cell r="CL492">
            <v>220</v>
          </cell>
          <cell r="CM492" t="str">
            <v>Black</v>
          </cell>
          <cell r="CN492">
            <v>0</v>
          </cell>
          <cell r="CO492" t="str">
            <v>Rectangular</v>
          </cell>
          <cell r="CP492">
            <v>9.1999999999999993</v>
          </cell>
          <cell r="CQ492" t="str">
            <v>-</v>
          </cell>
          <cell r="CR492" t="str">
            <v>-</v>
          </cell>
          <cell r="CS492" t="str">
            <v>-</v>
          </cell>
          <cell r="CT492" t="str">
            <v>-</v>
          </cell>
          <cell r="CU492" t="str">
            <v>-</v>
          </cell>
          <cell r="CV492" t="str">
            <v>-</v>
          </cell>
          <cell r="CW492" t="str">
            <v>-</v>
          </cell>
          <cell r="CX492" t="str">
            <v>-</v>
          </cell>
          <cell r="CY492" t="str">
            <v>-</v>
          </cell>
          <cell r="CZ492" t="str">
            <v>-</v>
          </cell>
          <cell r="DA492" t="str">
            <v>-</v>
          </cell>
          <cell r="DB492" t="str">
            <v>-</v>
          </cell>
          <cell r="DC492" t="str">
            <v>-</v>
          </cell>
          <cell r="DD492" t="str">
            <v>-</v>
          </cell>
          <cell r="DE492" t="str">
            <v>-</v>
          </cell>
          <cell r="DF492" t="str">
            <v>-</v>
          </cell>
          <cell r="DG492" t="str">
            <v>-</v>
          </cell>
          <cell r="DH492" t="str">
            <v>-</v>
          </cell>
          <cell r="DI492" t="str">
            <v>-</v>
          </cell>
          <cell r="DJ492" t="str">
            <v>-</v>
          </cell>
          <cell r="DK492" t="str">
            <v>-</v>
          </cell>
          <cell r="DL492" t="str">
            <v>-</v>
          </cell>
          <cell r="DM492" t="str">
            <v>-</v>
          </cell>
          <cell r="DN492" t="str">
            <v>-</v>
          </cell>
          <cell r="DO492" t="str">
            <v>-</v>
          </cell>
          <cell r="DP492" t="str">
            <v>-</v>
          </cell>
          <cell r="DQ492" t="str">
            <v>-</v>
          </cell>
          <cell r="DR492" t="str">
            <v>-</v>
          </cell>
          <cell r="DS492" t="str">
            <v>-</v>
          </cell>
          <cell r="DT492" t="str">
            <v>-</v>
          </cell>
          <cell r="DU492" t="str">
            <v>-</v>
          </cell>
          <cell r="DV492" t="str">
            <v>-</v>
          </cell>
          <cell r="DW492" t="str">
            <v>-</v>
          </cell>
          <cell r="DX492" t="str">
            <v>O</v>
          </cell>
          <cell r="DY492" t="str">
            <v>-</v>
          </cell>
          <cell r="DZ492" t="str">
            <v>-</v>
          </cell>
          <cell r="EA492" t="str">
            <v>-</v>
          </cell>
          <cell r="EB492" t="str">
            <v>-</v>
          </cell>
          <cell r="EC492" t="str">
            <v>-</v>
          </cell>
          <cell r="ED492" t="str">
            <v>-</v>
          </cell>
          <cell r="EE492" t="str">
            <v>-</v>
          </cell>
          <cell r="EF492" t="str">
            <v>-</v>
          </cell>
          <cell r="EG492" t="str">
            <v>-</v>
          </cell>
          <cell r="EH492" t="str">
            <v>-</v>
          </cell>
          <cell r="EI492" t="str">
            <v>-</v>
          </cell>
          <cell r="EJ492" t="str">
            <v>-</v>
          </cell>
          <cell r="EK492" t="str">
            <v>-</v>
          </cell>
          <cell r="EL492" t="str">
            <v>-</v>
          </cell>
          <cell r="EM492" t="str">
            <v>-</v>
          </cell>
          <cell r="EN492" t="str">
            <v>-</v>
          </cell>
          <cell r="EO492" t="str">
            <v>-</v>
          </cell>
          <cell r="EP492" t="str">
            <v>-</v>
          </cell>
          <cell r="EQ492" t="str">
            <v>-</v>
          </cell>
          <cell r="ER492" t="str">
            <v>-</v>
          </cell>
          <cell r="ES492" t="str">
            <v>-</v>
          </cell>
          <cell r="ET492" t="str">
            <v>-</v>
          </cell>
          <cell r="EU492" t="str">
            <v>-</v>
          </cell>
          <cell r="EV492" t="str">
            <v>-</v>
          </cell>
          <cell r="EW492" t="str">
            <v>-</v>
          </cell>
          <cell r="EX492" t="str">
            <v>-</v>
          </cell>
          <cell r="EY492" t="str">
            <v>-</v>
          </cell>
          <cell r="EZ492" t="str">
            <v>-</v>
          </cell>
          <cell r="FA492" t="str">
            <v>-</v>
          </cell>
          <cell r="FB492" t="str">
            <v>-</v>
          </cell>
          <cell r="FC492" t="str">
            <v>-</v>
          </cell>
          <cell r="FD492" t="str">
            <v>-</v>
          </cell>
          <cell r="FE492" t="str">
            <v>-</v>
          </cell>
          <cell r="FF492" t="str">
            <v>-</v>
          </cell>
        </row>
        <row r="493">
          <cell r="A493" t="str">
            <v>32.45.15.90</v>
          </cell>
          <cell r="B493" t="str">
            <v>BERG Ultim Elite Regular 500 (Box 3)</v>
          </cell>
          <cell r="C493" t="str">
            <v>New</v>
          </cell>
          <cell r="D493" t="str">
            <v>ACTIVE</v>
          </cell>
          <cell r="E493">
            <v>1</v>
          </cell>
          <cell r="F493" t="str">
            <v>-</v>
          </cell>
          <cell r="G493" t="str">
            <v>-</v>
          </cell>
          <cell r="H493" t="str">
            <v>-</v>
          </cell>
          <cell r="I493" t="str">
            <v>-</v>
          </cell>
          <cell r="J493" t="str">
            <v>-</v>
          </cell>
          <cell r="K493" t="str">
            <v>-</v>
          </cell>
          <cell r="L493" t="str">
            <v>-</v>
          </cell>
          <cell r="M493" t="str">
            <v>-</v>
          </cell>
          <cell r="N493" t="str">
            <v>-</v>
          </cell>
          <cell r="O493" t="str">
            <v>-</v>
          </cell>
          <cell r="P493" t="str">
            <v>-x-x-</v>
          </cell>
          <cell r="Q493" t="str">
            <v>-</v>
          </cell>
          <cell r="R493" t="str">
            <v>-</v>
          </cell>
          <cell r="S493" t="str">
            <v>-</v>
          </cell>
          <cell r="T493" t="str">
            <v>-</v>
          </cell>
          <cell r="U493" t="str">
            <v>-</v>
          </cell>
          <cell r="V493" t="str">
            <v>-</v>
          </cell>
          <cell r="W493" t="str">
            <v>-</v>
          </cell>
          <cell r="X493" t="str">
            <v>-</v>
          </cell>
          <cell r="Y493" t="str">
            <v>-</v>
          </cell>
          <cell r="Z493" t="str">
            <v>-</v>
          </cell>
          <cell r="AA493" t="str">
            <v>-</v>
          </cell>
          <cell r="AB493" t="str">
            <v>-</v>
          </cell>
          <cell r="AC493" t="str">
            <v>-</v>
          </cell>
          <cell r="AD493" t="str">
            <v>-</v>
          </cell>
          <cell r="AE493" t="str">
            <v>-</v>
          </cell>
          <cell r="AF493" t="str">
            <v>-</v>
          </cell>
          <cell r="AG493" t="str">
            <v>-</v>
          </cell>
          <cell r="AH493" t="str">
            <v>-</v>
          </cell>
          <cell r="AI493" t="str">
            <v>-</v>
          </cell>
          <cell r="AJ493" t="str">
            <v>-</v>
          </cell>
          <cell r="AK493" t="str">
            <v>-</v>
          </cell>
          <cell r="AL493" t="str">
            <v>-</v>
          </cell>
          <cell r="AM493" t="str">
            <v>-</v>
          </cell>
          <cell r="AN493" t="str">
            <v>-</v>
          </cell>
          <cell r="AO493" t="str">
            <v>-</v>
          </cell>
          <cell r="AP493" t="str">
            <v>-</v>
          </cell>
          <cell r="AQ493" t="str">
            <v>V</v>
          </cell>
          <cell r="AR493" t="str">
            <v>-</v>
          </cell>
          <cell r="AS493" t="str">
            <v>V</v>
          </cell>
          <cell r="AT493" t="str">
            <v>-</v>
          </cell>
          <cell r="AU493" t="str">
            <v>V</v>
          </cell>
          <cell r="AV493" t="str">
            <v>V</v>
          </cell>
          <cell r="AW493" t="str">
            <v>-</v>
          </cell>
          <cell r="AX493" t="str">
            <v>-</v>
          </cell>
          <cell r="AY493" t="str">
            <v>-</v>
          </cell>
          <cell r="AZ493" t="str">
            <v>-</v>
          </cell>
          <cell r="BA493" t="str">
            <v>-</v>
          </cell>
          <cell r="BB493" t="str">
            <v>V</v>
          </cell>
          <cell r="BC493" t="str">
            <v>-</v>
          </cell>
          <cell r="BD493" t="str">
            <v>-</v>
          </cell>
          <cell r="BE493" t="str">
            <v>-</v>
          </cell>
          <cell r="BF493" t="str">
            <v>-</v>
          </cell>
          <cell r="BG493" t="str">
            <v>-</v>
          </cell>
          <cell r="BH493">
            <v>158</v>
          </cell>
          <cell r="BI493">
            <v>2200</v>
          </cell>
          <cell r="BJ493" t="str">
            <v>-</v>
          </cell>
          <cell r="BK493" t="str">
            <v>-</v>
          </cell>
          <cell r="BL493" t="str">
            <v>-</v>
          </cell>
          <cell r="BM493" t="str">
            <v>-</v>
          </cell>
          <cell r="BN493" t="str">
            <v>-</v>
          </cell>
          <cell r="BO493" t="str">
            <v>-</v>
          </cell>
          <cell r="BP493" t="str">
            <v>-</v>
          </cell>
          <cell r="BQ493" t="str">
            <v>3+</v>
          </cell>
          <cell r="BR493" t="str">
            <v>6+</v>
          </cell>
          <cell r="BS493" t="str">
            <v>V</v>
          </cell>
          <cell r="BT493" t="str">
            <v>V</v>
          </cell>
          <cell r="BU493" t="str">
            <v>-</v>
          </cell>
          <cell r="BV493" t="str">
            <v>-</v>
          </cell>
          <cell r="BW493" t="str">
            <v>500 x 300</v>
          </cell>
          <cell r="BX493">
            <v>128</v>
          </cell>
          <cell r="BY493">
            <v>0</v>
          </cell>
          <cell r="BZ493">
            <v>600</v>
          </cell>
          <cell r="CA493">
            <v>120</v>
          </cell>
          <cell r="CB493" t="str">
            <v>140x80x2</v>
          </cell>
          <cell r="CC493" t="str">
            <v>-</v>
          </cell>
          <cell r="CD493">
            <v>45</v>
          </cell>
          <cell r="CE493">
            <v>440</v>
          </cell>
          <cell r="CF493" t="str">
            <v>V</v>
          </cell>
          <cell r="CG493" t="str">
            <v>V</v>
          </cell>
          <cell r="CH493" t="str">
            <v>TwinSpring Gold</v>
          </cell>
          <cell r="CI493" t="str">
            <v>-</v>
          </cell>
          <cell r="CJ493" t="str">
            <v>38,1 x 1,5</v>
          </cell>
          <cell r="CK493">
            <v>220</v>
          </cell>
          <cell r="CL493">
            <v>220</v>
          </cell>
          <cell r="CM493" t="str">
            <v>Grey</v>
          </cell>
          <cell r="CN493">
            <v>0</v>
          </cell>
          <cell r="CO493" t="str">
            <v>Rectangular</v>
          </cell>
          <cell r="CP493">
            <v>9.1999999999999993</v>
          </cell>
          <cell r="CQ493" t="str">
            <v>-</v>
          </cell>
          <cell r="CR493" t="str">
            <v>-</v>
          </cell>
          <cell r="CS493" t="str">
            <v>-</v>
          </cell>
          <cell r="CT493" t="str">
            <v>-</v>
          </cell>
          <cell r="CU493" t="str">
            <v>-</v>
          </cell>
          <cell r="CV493" t="str">
            <v>-</v>
          </cell>
          <cell r="CW493" t="str">
            <v>-</v>
          </cell>
          <cell r="CX493" t="str">
            <v>-</v>
          </cell>
          <cell r="CY493" t="str">
            <v>-</v>
          </cell>
          <cell r="CZ493" t="str">
            <v>-</v>
          </cell>
          <cell r="DA493" t="str">
            <v>-</v>
          </cell>
          <cell r="DB493" t="str">
            <v>-</v>
          </cell>
          <cell r="DC493" t="str">
            <v>-</v>
          </cell>
          <cell r="DD493" t="str">
            <v>-</v>
          </cell>
          <cell r="DE493" t="str">
            <v>-</v>
          </cell>
          <cell r="DF493" t="str">
            <v>-</v>
          </cell>
          <cell r="DG493" t="str">
            <v>-</v>
          </cell>
          <cell r="DH493" t="str">
            <v>-</v>
          </cell>
          <cell r="DI493" t="str">
            <v>-</v>
          </cell>
          <cell r="DJ493" t="str">
            <v>-</v>
          </cell>
          <cell r="DK493" t="str">
            <v>-</v>
          </cell>
          <cell r="DL493" t="str">
            <v>-</v>
          </cell>
          <cell r="DM493" t="str">
            <v>-</v>
          </cell>
          <cell r="DN493" t="str">
            <v>-</v>
          </cell>
          <cell r="DO493" t="str">
            <v>-</v>
          </cell>
          <cell r="DP493" t="str">
            <v>-</v>
          </cell>
          <cell r="DQ493" t="str">
            <v>-</v>
          </cell>
          <cell r="DR493" t="str">
            <v>-</v>
          </cell>
          <cell r="DS493" t="str">
            <v>-</v>
          </cell>
          <cell r="DT493" t="str">
            <v>-</v>
          </cell>
          <cell r="DU493" t="str">
            <v>-</v>
          </cell>
          <cell r="DV493" t="str">
            <v>-</v>
          </cell>
          <cell r="DW493" t="str">
            <v>-</v>
          </cell>
          <cell r="DX493" t="str">
            <v>O</v>
          </cell>
          <cell r="DY493" t="str">
            <v>-</v>
          </cell>
          <cell r="DZ493" t="str">
            <v>-</v>
          </cell>
          <cell r="EA493" t="str">
            <v>-</v>
          </cell>
          <cell r="EB493" t="str">
            <v>-</v>
          </cell>
          <cell r="EC493" t="str">
            <v>-</v>
          </cell>
          <cell r="ED493" t="str">
            <v>-</v>
          </cell>
          <cell r="EE493" t="str">
            <v>-</v>
          </cell>
          <cell r="EF493" t="str">
            <v>-</v>
          </cell>
          <cell r="EG493" t="str">
            <v>-</v>
          </cell>
          <cell r="EH493" t="str">
            <v>-</v>
          </cell>
          <cell r="EI493" t="str">
            <v>-</v>
          </cell>
          <cell r="EJ493" t="str">
            <v>-</v>
          </cell>
          <cell r="EK493" t="str">
            <v>-</v>
          </cell>
          <cell r="EL493" t="str">
            <v>-</v>
          </cell>
          <cell r="EM493" t="str">
            <v>-</v>
          </cell>
          <cell r="EN493" t="str">
            <v>-</v>
          </cell>
          <cell r="EO493" t="str">
            <v>-</v>
          </cell>
          <cell r="EP493" t="str">
            <v>-</v>
          </cell>
          <cell r="EQ493" t="str">
            <v>-</v>
          </cell>
          <cell r="ER493" t="str">
            <v>-</v>
          </cell>
          <cell r="ES493" t="str">
            <v>-</v>
          </cell>
          <cell r="ET493" t="str">
            <v>-</v>
          </cell>
          <cell r="EU493" t="str">
            <v>-</v>
          </cell>
          <cell r="EV493" t="str">
            <v>-</v>
          </cell>
          <cell r="EW493" t="str">
            <v>-</v>
          </cell>
          <cell r="EX493" t="str">
            <v>-</v>
          </cell>
          <cell r="EY493" t="str">
            <v>-</v>
          </cell>
          <cell r="EZ493" t="str">
            <v>-</v>
          </cell>
          <cell r="FA493" t="str">
            <v>-</v>
          </cell>
          <cell r="FB493" t="str">
            <v>-</v>
          </cell>
          <cell r="FC493" t="str">
            <v>-</v>
          </cell>
          <cell r="FD493" t="str">
            <v>-</v>
          </cell>
          <cell r="FE493" t="str">
            <v>-</v>
          </cell>
          <cell r="FF493" t="str">
            <v>-</v>
          </cell>
        </row>
        <row r="494">
          <cell r="A494" t="str">
            <v>32.45.95.30</v>
          </cell>
          <cell r="B494" t="str">
            <v>BERG Ultim Elite Regular 500 Grey + Safety Net DLX XL</v>
          </cell>
          <cell r="C494" t="str">
            <v>New</v>
          </cell>
          <cell r="D494" t="str">
            <v>ACTIVE</v>
          </cell>
          <cell r="E494">
            <v>4</v>
          </cell>
          <cell r="F494" t="str">
            <v>32.49.15.90</v>
          </cell>
          <cell r="G494" t="str">
            <v>32.49.15.30</v>
          </cell>
          <cell r="H494" t="str">
            <v>32.45.15.90</v>
          </cell>
          <cell r="I494" t="str">
            <v>35.72.55.10</v>
          </cell>
          <cell r="J494" t="str">
            <v>-</v>
          </cell>
          <cell r="K494" t="str">
            <v>-</v>
          </cell>
          <cell r="L494" t="str">
            <v>-</v>
          </cell>
          <cell r="M494" t="str">
            <v>Yes</v>
          </cell>
          <cell r="N494" t="str">
            <v>Grey</v>
          </cell>
          <cell r="O494" t="str">
            <v>-</v>
          </cell>
          <cell r="P494" t="str">
            <v>-x-x-</v>
          </cell>
          <cell r="Q494">
            <v>500</v>
          </cell>
          <cell r="R494">
            <v>196.85039370078741</v>
          </cell>
          <cell r="S494">
            <v>300</v>
          </cell>
          <cell r="T494">
            <v>118.11023622047243</v>
          </cell>
          <cell r="U494">
            <v>315</v>
          </cell>
          <cell r="V494">
            <v>124.01574803149606</v>
          </cell>
          <cell r="W494" t="str">
            <v>-</v>
          </cell>
          <cell r="X494" t="str">
            <v>-</v>
          </cell>
          <cell r="Y494">
            <v>120</v>
          </cell>
          <cell r="Z494">
            <v>264.55471462185307</v>
          </cell>
          <cell r="AA494" t="str">
            <v>-</v>
          </cell>
          <cell r="AB494" t="str">
            <v>V</v>
          </cell>
          <cell r="AC494" t="str">
            <v>V</v>
          </cell>
          <cell r="AD494" t="str">
            <v>V</v>
          </cell>
          <cell r="AE494" t="str">
            <v>V</v>
          </cell>
          <cell r="AF494" t="str">
            <v>-</v>
          </cell>
          <cell r="AG494" t="str">
            <v>-</v>
          </cell>
          <cell r="AH494" t="str">
            <v>V</v>
          </cell>
          <cell r="AI494" t="str">
            <v>V</v>
          </cell>
          <cell r="AJ494" t="str">
            <v>-</v>
          </cell>
          <cell r="AK494" t="str">
            <v>-</v>
          </cell>
          <cell r="AL494" t="str">
            <v>-</v>
          </cell>
          <cell r="AM494" t="str">
            <v>-</v>
          </cell>
          <cell r="AN494" t="str">
            <v>-</v>
          </cell>
          <cell r="AO494" t="str">
            <v>-</v>
          </cell>
          <cell r="AP494" t="str">
            <v>-</v>
          </cell>
          <cell r="AQ494" t="str">
            <v>V</v>
          </cell>
          <cell r="AR494" t="str">
            <v>-</v>
          </cell>
          <cell r="AS494" t="str">
            <v>V</v>
          </cell>
          <cell r="AT494" t="str">
            <v>-</v>
          </cell>
          <cell r="AU494" t="str">
            <v>V</v>
          </cell>
          <cell r="AV494" t="str">
            <v>V</v>
          </cell>
          <cell r="AW494" t="str">
            <v>-</v>
          </cell>
          <cell r="AX494" t="str">
            <v>-</v>
          </cell>
          <cell r="AY494" t="str">
            <v>-</v>
          </cell>
          <cell r="AZ494" t="str">
            <v>-</v>
          </cell>
          <cell r="BA494" t="str">
            <v>-</v>
          </cell>
          <cell r="BB494" t="str">
            <v>V</v>
          </cell>
          <cell r="BC494" t="str">
            <v>-</v>
          </cell>
          <cell r="BD494" t="str">
            <v>-</v>
          </cell>
          <cell r="BE494" t="str">
            <v>-</v>
          </cell>
          <cell r="BF494" t="str">
            <v>-</v>
          </cell>
          <cell r="BG494" t="str">
            <v>-</v>
          </cell>
          <cell r="BH494">
            <v>576</v>
          </cell>
          <cell r="BI494">
            <v>12770</v>
          </cell>
          <cell r="BJ494" t="str">
            <v>-</v>
          </cell>
          <cell r="BK494" t="str">
            <v>V</v>
          </cell>
          <cell r="BL494" t="str">
            <v>V</v>
          </cell>
          <cell r="BM494" t="str">
            <v>V</v>
          </cell>
          <cell r="BN494" t="str">
            <v>V</v>
          </cell>
          <cell r="BO494" t="str">
            <v>-</v>
          </cell>
          <cell r="BP494" t="str">
            <v>-</v>
          </cell>
          <cell r="BQ494" t="str">
            <v>3+</v>
          </cell>
          <cell r="BR494" t="str">
            <v>6+</v>
          </cell>
          <cell r="BS494" t="str">
            <v>V</v>
          </cell>
          <cell r="BT494" t="str">
            <v>V</v>
          </cell>
          <cell r="BU494" t="str">
            <v>-</v>
          </cell>
          <cell r="BV494" t="str">
            <v>-</v>
          </cell>
          <cell r="BW494" t="str">
            <v>500 x 300</v>
          </cell>
          <cell r="BX494">
            <v>128</v>
          </cell>
          <cell r="BY494">
            <v>0</v>
          </cell>
          <cell r="BZ494">
            <v>600</v>
          </cell>
          <cell r="CA494">
            <v>120</v>
          </cell>
          <cell r="CB494" t="str">
            <v>140x80x2</v>
          </cell>
          <cell r="CC494" t="str">
            <v>-</v>
          </cell>
          <cell r="CD494">
            <v>45</v>
          </cell>
          <cell r="CE494">
            <v>440</v>
          </cell>
          <cell r="CF494" t="str">
            <v>V</v>
          </cell>
          <cell r="CG494" t="str">
            <v>V</v>
          </cell>
          <cell r="CH494" t="str">
            <v>TwinSpring Gold</v>
          </cell>
          <cell r="CI494" t="str">
            <v>-</v>
          </cell>
          <cell r="CJ494" t="str">
            <v>38,1 x 1,5</v>
          </cell>
          <cell r="CK494">
            <v>220</v>
          </cell>
          <cell r="CL494">
            <v>220</v>
          </cell>
          <cell r="CM494" t="str">
            <v>Black</v>
          </cell>
          <cell r="CN494">
            <v>0</v>
          </cell>
          <cell r="CO494" t="str">
            <v>Rectangular</v>
          </cell>
          <cell r="CP494">
            <v>9.1999999999999993</v>
          </cell>
          <cell r="CQ494" t="str">
            <v>-</v>
          </cell>
          <cell r="CR494" t="str">
            <v>-</v>
          </cell>
          <cell r="CS494" t="str">
            <v>-</v>
          </cell>
          <cell r="CT494" t="str">
            <v>-</v>
          </cell>
          <cell r="CU494" t="str">
            <v>-</v>
          </cell>
          <cell r="CV494" t="str">
            <v>-</v>
          </cell>
          <cell r="CW494" t="str">
            <v>-</v>
          </cell>
          <cell r="CX494" t="str">
            <v>-</v>
          </cell>
          <cell r="CY494" t="str">
            <v>-</v>
          </cell>
          <cell r="CZ494" t="str">
            <v>-</v>
          </cell>
          <cell r="DA494" t="str">
            <v>-</v>
          </cell>
          <cell r="DB494" t="str">
            <v>-</v>
          </cell>
          <cell r="DC494" t="str">
            <v>-</v>
          </cell>
          <cell r="DD494" t="str">
            <v>-</v>
          </cell>
          <cell r="DE494" t="str">
            <v>-</v>
          </cell>
          <cell r="DF494" t="str">
            <v>-</v>
          </cell>
          <cell r="DG494" t="str">
            <v>-</v>
          </cell>
          <cell r="DH494" t="str">
            <v>-</v>
          </cell>
          <cell r="DI494" t="str">
            <v>-</v>
          </cell>
          <cell r="DJ494" t="str">
            <v>-</v>
          </cell>
          <cell r="DK494" t="str">
            <v>-</v>
          </cell>
          <cell r="DL494" t="str">
            <v>-</v>
          </cell>
          <cell r="DM494" t="str">
            <v>-</v>
          </cell>
          <cell r="DN494" t="str">
            <v>-</v>
          </cell>
          <cell r="DO494" t="str">
            <v>-</v>
          </cell>
          <cell r="DP494" t="str">
            <v>-</v>
          </cell>
          <cell r="DQ494" t="str">
            <v>-</v>
          </cell>
          <cell r="DR494" t="str">
            <v>-</v>
          </cell>
          <cell r="DS494" t="str">
            <v>-</v>
          </cell>
          <cell r="DT494" t="str">
            <v>-</v>
          </cell>
          <cell r="DU494" t="str">
            <v>-</v>
          </cell>
          <cell r="DV494" t="str">
            <v>-</v>
          </cell>
          <cell r="DW494" t="str">
            <v>-</v>
          </cell>
          <cell r="DX494" t="str">
            <v>O</v>
          </cell>
          <cell r="DY494" t="str">
            <v>-</v>
          </cell>
          <cell r="DZ494" t="str">
            <v>-</v>
          </cell>
          <cell r="EA494" t="str">
            <v>-</v>
          </cell>
          <cell r="EB494" t="str">
            <v>-</v>
          </cell>
          <cell r="EC494" t="str">
            <v>-</v>
          </cell>
          <cell r="ED494" t="str">
            <v>-</v>
          </cell>
          <cell r="EE494" t="str">
            <v>-</v>
          </cell>
          <cell r="EF494" t="str">
            <v>-</v>
          </cell>
          <cell r="EG494" t="str">
            <v>-</v>
          </cell>
          <cell r="EH494" t="str">
            <v>-</v>
          </cell>
          <cell r="EI494" t="str">
            <v>-</v>
          </cell>
          <cell r="EJ494" t="str">
            <v>-</v>
          </cell>
          <cell r="EK494" t="str">
            <v>-</v>
          </cell>
          <cell r="EL494" t="str">
            <v>-</v>
          </cell>
          <cell r="EM494" t="str">
            <v>-</v>
          </cell>
          <cell r="EN494" t="str">
            <v>-</v>
          </cell>
          <cell r="EO494" t="str">
            <v>-</v>
          </cell>
          <cell r="EP494" t="str">
            <v>-</v>
          </cell>
          <cell r="EQ494" t="str">
            <v>-</v>
          </cell>
          <cell r="ER494" t="str">
            <v>-</v>
          </cell>
          <cell r="ES494" t="str">
            <v>-</v>
          </cell>
          <cell r="ET494" t="str">
            <v>-</v>
          </cell>
          <cell r="EU494" t="str">
            <v>-</v>
          </cell>
          <cell r="EV494" t="str">
            <v>-</v>
          </cell>
          <cell r="EW494" t="str">
            <v>-</v>
          </cell>
          <cell r="EX494" t="str">
            <v>-</v>
          </cell>
          <cell r="EY494" t="str">
            <v>-</v>
          </cell>
          <cell r="EZ494" t="str">
            <v>-</v>
          </cell>
          <cell r="FA494" t="str">
            <v>-</v>
          </cell>
          <cell r="FB494" t="str">
            <v>-</v>
          </cell>
          <cell r="FC494" t="str">
            <v>-</v>
          </cell>
          <cell r="FD494" t="str">
            <v>-</v>
          </cell>
          <cell r="FE494" t="str">
            <v>-</v>
          </cell>
          <cell r="FF494" t="str">
            <v>-</v>
          </cell>
        </row>
        <row r="495">
          <cell r="A495" t="str">
            <v>32.45.95.40</v>
          </cell>
          <cell r="B495" t="str">
            <v>BERG Ultim Elite Regular 500 Black + Safety Net DLX XL</v>
          </cell>
          <cell r="C495" t="str">
            <v>New</v>
          </cell>
          <cell r="D495" t="str">
            <v>ACTIVE</v>
          </cell>
          <cell r="E495">
            <v>4</v>
          </cell>
          <cell r="F495" t="str">
            <v>32.49.15.90</v>
          </cell>
          <cell r="G495" t="str">
            <v>32.49.15.40</v>
          </cell>
          <cell r="H495" t="str">
            <v>32.45.15.90</v>
          </cell>
          <cell r="I495" t="str">
            <v>35.72.55.10</v>
          </cell>
          <cell r="J495" t="str">
            <v>-</v>
          </cell>
          <cell r="K495" t="str">
            <v>-</v>
          </cell>
          <cell r="L495" t="str">
            <v>-</v>
          </cell>
          <cell r="M495" t="str">
            <v>No</v>
          </cell>
          <cell r="N495" t="str">
            <v>Black</v>
          </cell>
          <cell r="O495" t="str">
            <v>-</v>
          </cell>
          <cell r="P495" t="str">
            <v>-x-x-</v>
          </cell>
          <cell r="Q495">
            <v>500</v>
          </cell>
          <cell r="R495">
            <v>196.85039370078741</v>
          </cell>
          <cell r="S495">
            <v>300</v>
          </cell>
          <cell r="T495">
            <v>118.11023622047243</v>
          </cell>
          <cell r="U495">
            <v>315</v>
          </cell>
          <cell r="V495">
            <v>124.01574803149606</v>
          </cell>
          <cell r="W495" t="str">
            <v>-</v>
          </cell>
          <cell r="X495" t="str">
            <v>-</v>
          </cell>
          <cell r="Y495">
            <v>120</v>
          </cell>
          <cell r="Z495">
            <v>264.55471462185307</v>
          </cell>
          <cell r="AA495" t="str">
            <v>-</v>
          </cell>
          <cell r="AB495" t="str">
            <v>V</v>
          </cell>
          <cell r="AC495" t="str">
            <v>V</v>
          </cell>
          <cell r="AD495" t="str">
            <v>V</v>
          </cell>
          <cell r="AE495" t="str">
            <v>V</v>
          </cell>
          <cell r="AF495" t="str">
            <v>-</v>
          </cell>
          <cell r="AG495" t="str">
            <v>-</v>
          </cell>
          <cell r="AH495" t="str">
            <v>V</v>
          </cell>
          <cell r="AI495" t="str">
            <v>V</v>
          </cell>
          <cell r="AJ495" t="str">
            <v>-</v>
          </cell>
          <cell r="AK495" t="str">
            <v>-</v>
          </cell>
          <cell r="AL495" t="str">
            <v>-</v>
          </cell>
          <cell r="AM495" t="str">
            <v>-</v>
          </cell>
          <cell r="AN495" t="str">
            <v>-</v>
          </cell>
          <cell r="AO495" t="str">
            <v>-</v>
          </cell>
          <cell r="AP495" t="str">
            <v>-</v>
          </cell>
          <cell r="AQ495" t="str">
            <v>V</v>
          </cell>
          <cell r="AR495" t="str">
            <v>-</v>
          </cell>
          <cell r="AS495" t="str">
            <v>V</v>
          </cell>
          <cell r="AT495" t="str">
            <v>-</v>
          </cell>
          <cell r="AU495" t="str">
            <v>V</v>
          </cell>
          <cell r="AV495" t="str">
            <v>V</v>
          </cell>
          <cell r="AW495" t="str">
            <v>-</v>
          </cell>
          <cell r="AX495" t="str">
            <v>-</v>
          </cell>
          <cell r="AY495" t="str">
            <v>-</v>
          </cell>
          <cell r="AZ495" t="str">
            <v>-</v>
          </cell>
          <cell r="BA495" t="str">
            <v>-</v>
          </cell>
          <cell r="BB495" t="str">
            <v>V</v>
          </cell>
          <cell r="BC495" t="str">
            <v>-</v>
          </cell>
          <cell r="BD495" t="str">
            <v>-</v>
          </cell>
          <cell r="BE495" t="str">
            <v>-</v>
          </cell>
          <cell r="BF495" t="str">
            <v>-</v>
          </cell>
          <cell r="BG495" t="str">
            <v>-</v>
          </cell>
          <cell r="BH495">
            <v>576</v>
          </cell>
          <cell r="BI495">
            <v>12770</v>
          </cell>
          <cell r="BJ495" t="str">
            <v>-</v>
          </cell>
          <cell r="BK495" t="str">
            <v>V</v>
          </cell>
          <cell r="BL495" t="str">
            <v>V</v>
          </cell>
          <cell r="BM495" t="str">
            <v>V</v>
          </cell>
          <cell r="BN495" t="str">
            <v>V</v>
          </cell>
          <cell r="BO495" t="str">
            <v>-</v>
          </cell>
          <cell r="BP495" t="str">
            <v>-</v>
          </cell>
          <cell r="BQ495" t="str">
            <v>3+</v>
          </cell>
          <cell r="BR495" t="str">
            <v>6+</v>
          </cell>
          <cell r="BS495" t="str">
            <v>V</v>
          </cell>
          <cell r="BT495" t="str">
            <v>V</v>
          </cell>
          <cell r="BU495" t="str">
            <v>-</v>
          </cell>
          <cell r="BV495" t="str">
            <v>-</v>
          </cell>
          <cell r="BW495" t="str">
            <v>500 x 300</v>
          </cell>
          <cell r="BX495">
            <v>128</v>
          </cell>
          <cell r="BY495">
            <v>95</v>
          </cell>
          <cell r="BZ495">
            <v>600</v>
          </cell>
          <cell r="CA495">
            <v>120</v>
          </cell>
          <cell r="CB495" t="str">
            <v>140x80x2</v>
          </cell>
          <cell r="CC495" t="str">
            <v>Ø50,8 x 2,0/1,5</v>
          </cell>
          <cell r="CD495">
            <v>45</v>
          </cell>
          <cell r="CE495">
            <v>440</v>
          </cell>
          <cell r="CF495" t="str">
            <v>V</v>
          </cell>
          <cell r="CG495" t="str">
            <v>V</v>
          </cell>
          <cell r="CH495" t="str">
            <v>TwinSpring Gold</v>
          </cell>
          <cell r="CI495" t="str">
            <v>V</v>
          </cell>
          <cell r="CJ495" t="str">
            <v>38,1 x 1,5</v>
          </cell>
          <cell r="CK495">
            <v>315</v>
          </cell>
          <cell r="CL495">
            <v>220</v>
          </cell>
          <cell r="CM495" t="str">
            <v>Black</v>
          </cell>
          <cell r="CN495">
            <v>8</v>
          </cell>
          <cell r="CO495" t="str">
            <v>Rectangular</v>
          </cell>
          <cell r="CP495">
            <v>9.1999999999999993</v>
          </cell>
          <cell r="CQ495" t="str">
            <v>-</v>
          </cell>
          <cell r="CR495" t="str">
            <v>V</v>
          </cell>
          <cell r="CS495" t="str">
            <v>-</v>
          </cell>
          <cell r="CT495" t="str">
            <v>-</v>
          </cell>
          <cell r="CU495" t="str">
            <v>-</v>
          </cell>
          <cell r="CV495" t="str">
            <v>-</v>
          </cell>
          <cell r="CW495" t="str">
            <v>-</v>
          </cell>
          <cell r="CX495" t="str">
            <v>-</v>
          </cell>
          <cell r="CY495" t="str">
            <v>-</v>
          </cell>
          <cell r="CZ495" t="str">
            <v>-</v>
          </cell>
          <cell r="DA495" t="str">
            <v>-</v>
          </cell>
          <cell r="DB495" t="str">
            <v>-</v>
          </cell>
          <cell r="DC495" t="str">
            <v>-</v>
          </cell>
          <cell r="DD495" t="str">
            <v>-</v>
          </cell>
          <cell r="DE495" t="str">
            <v>-</v>
          </cell>
          <cell r="DF495" t="str">
            <v>-</v>
          </cell>
          <cell r="DG495" t="str">
            <v>-</v>
          </cell>
          <cell r="DH495" t="str">
            <v>-</v>
          </cell>
          <cell r="DI495" t="str">
            <v>-</v>
          </cell>
          <cell r="DJ495" t="str">
            <v>-</v>
          </cell>
          <cell r="DK495" t="str">
            <v>-</v>
          </cell>
          <cell r="DL495" t="str">
            <v>-</v>
          </cell>
          <cell r="DM495" t="str">
            <v>-</v>
          </cell>
          <cell r="DN495" t="str">
            <v>-</v>
          </cell>
          <cell r="DO495" t="str">
            <v>-</v>
          </cell>
          <cell r="DP495" t="str">
            <v>-</v>
          </cell>
          <cell r="DQ495" t="str">
            <v>-</v>
          </cell>
          <cell r="DR495" t="str">
            <v>-</v>
          </cell>
          <cell r="DS495" t="str">
            <v>-</v>
          </cell>
          <cell r="DT495" t="str">
            <v>-</v>
          </cell>
          <cell r="DU495" t="str">
            <v>-</v>
          </cell>
          <cell r="DV495" t="str">
            <v>-</v>
          </cell>
          <cell r="DW495" t="str">
            <v>-</v>
          </cell>
          <cell r="DX495" t="str">
            <v>O</v>
          </cell>
          <cell r="DY495" t="str">
            <v>-</v>
          </cell>
          <cell r="DZ495" t="str">
            <v>-</v>
          </cell>
          <cell r="EA495" t="str">
            <v>-</v>
          </cell>
          <cell r="EB495" t="str">
            <v>-</v>
          </cell>
          <cell r="EC495" t="str">
            <v>-</v>
          </cell>
          <cell r="ED495" t="str">
            <v>-</v>
          </cell>
          <cell r="EE495" t="str">
            <v>-</v>
          </cell>
          <cell r="EF495" t="str">
            <v>-</v>
          </cell>
          <cell r="EG495" t="str">
            <v>-</v>
          </cell>
          <cell r="EH495" t="str">
            <v>-</v>
          </cell>
          <cell r="EI495" t="str">
            <v>-</v>
          </cell>
          <cell r="EJ495" t="str">
            <v>-</v>
          </cell>
          <cell r="EK495" t="str">
            <v>-</v>
          </cell>
          <cell r="EL495" t="str">
            <v>-</v>
          </cell>
          <cell r="EM495" t="str">
            <v>-</v>
          </cell>
          <cell r="EN495" t="str">
            <v>-</v>
          </cell>
          <cell r="EO495" t="str">
            <v>-</v>
          </cell>
          <cell r="EP495" t="str">
            <v>-</v>
          </cell>
          <cell r="EQ495" t="str">
            <v>-</v>
          </cell>
          <cell r="ER495" t="str">
            <v>-</v>
          </cell>
          <cell r="ES495" t="str">
            <v>-</v>
          </cell>
          <cell r="ET495" t="str">
            <v>-</v>
          </cell>
          <cell r="EU495" t="str">
            <v>-</v>
          </cell>
          <cell r="EV495" t="str">
            <v>-</v>
          </cell>
          <cell r="EW495" t="str">
            <v>-</v>
          </cell>
          <cell r="EX495" t="str">
            <v>-</v>
          </cell>
          <cell r="EY495" t="str">
            <v>-</v>
          </cell>
          <cell r="EZ495" t="str">
            <v>-</v>
          </cell>
          <cell r="FA495" t="str">
            <v>-</v>
          </cell>
          <cell r="FB495" t="str">
            <v>-</v>
          </cell>
          <cell r="FC495" t="str">
            <v>-</v>
          </cell>
          <cell r="FD495" t="str">
            <v>-</v>
          </cell>
          <cell r="FE495" t="str">
            <v>-</v>
          </cell>
          <cell r="FF495" t="str">
            <v>-</v>
          </cell>
        </row>
        <row r="496">
          <cell r="A496" t="str">
            <v>32.49.15.30</v>
          </cell>
          <cell r="B496" t="str">
            <v>BERG Ultim Elite 500 Grey (Box 2)</v>
          </cell>
          <cell r="C496" t="str">
            <v>New</v>
          </cell>
          <cell r="D496" t="str">
            <v>ACTIVE</v>
          </cell>
          <cell r="E496">
            <v>1</v>
          </cell>
          <cell r="F496" t="str">
            <v>-</v>
          </cell>
          <cell r="G496" t="str">
            <v>-</v>
          </cell>
          <cell r="H496" t="str">
            <v>-</v>
          </cell>
          <cell r="I496" t="str">
            <v>-</v>
          </cell>
          <cell r="J496" t="str">
            <v>-</v>
          </cell>
          <cell r="K496" t="str">
            <v>-</v>
          </cell>
          <cell r="L496" t="str">
            <v>-</v>
          </cell>
          <cell r="M496" t="str">
            <v>-</v>
          </cell>
          <cell r="N496" t="str">
            <v>Grey</v>
          </cell>
          <cell r="O496" t="str">
            <v>-</v>
          </cell>
          <cell r="P496" t="str">
            <v>-x-x-</v>
          </cell>
          <cell r="Q496" t="str">
            <v>-</v>
          </cell>
          <cell r="R496" t="str">
            <v>-</v>
          </cell>
          <cell r="S496" t="str">
            <v>-</v>
          </cell>
          <cell r="T496" t="str">
            <v>-</v>
          </cell>
          <cell r="U496" t="str">
            <v>-</v>
          </cell>
          <cell r="V496" t="str">
            <v>-</v>
          </cell>
          <cell r="W496" t="str">
            <v>-</v>
          </cell>
          <cell r="X496" t="str">
            <v>-</v>
          </cell>
          <cell r="Y496" t="str">
            <v>-</v>
          </cell>
          <cell r="Z496" t="str">
            <v>-</v>
          </cell>
          <cell r="AA496" t="str">
            <v>-</v>
          </cell>
          <cell r="AB496" t="str">
            <v>-</v>
          </cell>
          <cell r="AC496" t="str">
            <v>-</v>
          </cell>
          <cell r="AD496" t="str">
            <v>-</v>
          </cell>
          <cell r="AE496" t="str">
            <v>-</v>
          </cell>
          <cell r="AF496" t="str">
            <v>-</v>
          </cell>
          <cell r="AG496" t="str">
            <v>-</v>
          </cell>
          <cell r="AH496" t="str">
            <v>-</v>
          </cell>
          <cell r="AI496" t="str">
            <v>-</v>
          </cell>
          <cell r="AJ496" t="str">
            <v>-</v>
          </cell>
          <cell r="AK496" t="str">
            <v>-</v>
          </cell>
          <cell r="AL496" t="str">
            <v>-</v>
          </cell>
          <cell r="AM496" t="str">
            <v>-</v>
          </cell>
          <cell r="AN496" t="str">
            <v>-</v>
          </cell>
          <cell r="AO496" t="str">
            <v>-</v>
          </cell>
          <cell r="AP496" t="str">
            <v>-</v>
          </cell>
          <cell r="AQ496" t="str">
            <v>V</v>
          </cell>
          <cell r="AR496" t="str">
            <v>-</v>
          </cell>
          <cell r="AS496" t="str">
            <v>V</v>
          </cell>
          <cell r="AT496" t="str">
            <v>-</v>
          </cell>
          <cell r="AU496" t="str">
            <v>V</v>
          </cell>
          <cell r="AV496" t="str">
            <v>V</v>
          </cell>
          <cell r="AW496" t="str">
            <v>-</v>
          </cell>
          <cell r="AX496" t="str">
            <v>-</v>
          </cell>
          <cell r="AY496" t="str">
            <v>-</v>
          </cell>
          <cell r="AZ496" t="str">
            <v>-</v>
          </cell>
          <cell r="BA496" t="str">
            <v>-</v>
          </cell>
          <cell r="BB496" t="str">
            <v>V</v>
          </cell>
          <cell r="BC496" t="str">
            <v>-</v>
          </cell>
          <cell r="BD496" t="str">
            <v>-</v>
          </cell>
          <cell r="BE496" t="str">
            <v>-</v>
          </cell>
          <cell r="BF496" t="str">
            <v>-</v>
          </cell>
          <cell r="BG496" t="str">
            <v>-</v>
          </cell>
          <cell r="BH496">
            <v>206</v>
          </cell>
          <cell r="BI496">
            <v>4070</v>
          </cell>
          <cell r="BJ496" t="str">
            <v>-</v>
          </cell>
          <cell r="BK496" t="str">
            <v>-</v>
          </cell>
          <cell r="BL496" t="str">
            <v>-</v>
          </cell>
          <cell r="BM496" t="str">
            <v>-</v>
          </cell>
          <cell r="BN496" t="str">
            <v>-</v>
          </cell>
          <cell r="BO496" t="str">
            <v>-</v>
          </cell>
          <cell r="BP496" t="str">
            <v>-</v>
          </cell>
          <cell r="BQ496" t="str">
            <v>-</v>
          </cell>
          <cell r="BR496" t="str">
            <v>-</v>
          </cell>
          <cell r="BS496" t="str">
            <v>-</v>
          </cell>
          <cell r="BT496" t="str">
            <v>-</v>
          </cell>
          <cell r="BU496" t="str">
            <v>-</v>
          </cell>
          <cell r="BV496" t="str">
            <v>-</v>
          </cell>
          <cell r="BW496" t="str">
            <v>-</v>
          </cell>
          <cell r="BX496" t="str">
            <v>-</v>
          </cell>
          <cell r="BY496" t="str">
            <v>-</v>
          </cell>
          <cell r="BZ496" t="str">
            <v>-</v>
          </cell>
          <cell r="CA496" t="str">
            <v>-</v>
          </cell>
          <cell r="CB496" t="str">
            <v>-</v>
          </cell>
          <cell r="CC496" t="str">
            <v>-</v>
          </cell>
          <cell r="CD496" t="str">
            <v>-</v>
          </cell>
          <cell r="CE496" t="str">
            <v>-</v>
          </cell>
          <cell r="CF496" t="str">
            <v>-</v>
          </cell>
          <cell r="CG496" t="str">
            <v>-</v>
          </cell>
          <cell r="CH496" t="str">
            <v>-</v>
          </cell>
          <cell r="CI496" t="str">
            <v>-</v>
          </cell>
          <cell r="CJ496" t="str">
            <v>-</v>
          </cell>
          <cell r="CK496" t="str">
            <v>-</v>
          </cell>
          <cell r="CL496" t="str">
            <v>-</v>
          </cell>
          <cell r="CM496" t="str">
            <v>-</v>
          </cell>
          <cell r="CN496" t="str">
            <v>-</v>
          </cell>
          <cell r="CO496" t="str">
            <v>-</v>
          </cell>
          <cell r="CP496" t="str">
            <v>-</v>
          </cell>
          <cell r="CQ496" t="str">
            <v>-</v>
          </cell>
          <cell r="CR496" t="str">
            <v>-</v>
          </cell>
          <cell r="CS496" t="str">
            <v>-</v>
          </cell>
          <cell r="CT496" t="str">
            <v>-</v>
          </cell>
          <cell r="CU496" t="str">
            <v>-</v>
          </cell>
          <cell r="CV496" t="str">
            <v>-</v>
          </cell>
          <cell r="CW496" t="str">
            <v>-</v>
          </cell>
          <cell r="CX496" t="str">
            <v>-</v>
          </cell>
          <cell r="CY496" t="str">
            <v>-</v>
          </cell>
          <cell r="CZ496" t="str">
            <v>-</v>
          </cell>
          <cell r="DA496" t="str">
            <v>-</v>
          </cell>
          <cell r="DB496" t="str">
            <v>-</v>
          </cell>
          <cell r="DC496" t="str">
            <v>-</v>
          </cell>
          <cell r="DD496" t="str">
            <v>-</v>
          </cell>
          <cell r="DE496" t="str">
            <v>-</v>
          </cell>
          <cell r="DF496" t="str">
            <v>-</v>
          </cell>
          <cell r="DG496" t="str">
            <v>-</v>
          </cell>
          <cell r="DH496" t="str">
            <v>-</v>
          </cell>
          <cell r="DI496" t="str">
            <v>-</v>
          </cell>
          <cell r="DJ496" t="str">
            <v>-</v>
          </cell>
          <cell r="DK496" t="str">
            <v>-</v>
          </cell>
          <cell r="DL496" t="str">
            <v>-</v>
          </cell>
          <cell r="DM496" t="str">
            <v>-</v>
          </cell>
          <cell r="DN496" t="str">
            <v>-</v>
          </cell>
          <cell r="DO496" t="str">
            <v>-</v>
          </cell>
          <cell r="DP496" t="str">
            <v>-</v>
          </cell>
          <cell r="DQ496" t="str">
            <v>-</v>
          </cell>
          <cell r="DR496" t="str">
            <v>-</v>
          </cell>
          <cell r="DS496" t="str">
            <v>-</v>
          </cell>
          <cell r="DT496" t="str">
            <v>-</v>
          </cell>
          <cell r="DU496" t="str">
            <v>-</v>
          </cell>
          <cell r="DV496" t="str">
            <v>-</v>
          </cell>
          <cell r="DW496" t="str">
            <v>-</v>
          </cell>
          <cell r="DX496" t="str">
            <v>-</v>
          </cell>
          <cell r="DY496" t="str">
            <v>-</v>
          </cell>
          <cell r="DZ496" t="str">
            <v>-</v>
          </cell>
          <cell r="EA496" t="str">
            <v>-</v>
          </cell>
          <cell r="EB496" t="str">
            <v>-</v>
          </cell>
          <cell r="EC496" t="str">
            <v>-</v>
          </cell>
          <cell r="ED496" t="str">
            <v>-</v>
          </cell>
          <cell r="EE496" t="str">
            <v>-</v>
          </cell>
          <cell r="EF496" t="str">
            <v>-</v>
          </cell>
          <cell r="EG496" t="str">
            <v>-</v>
          </cell>
          <cell r="EH496" t="str">
            <v>-</v>
          </cell>
          <cell r="EI496" t="str">
            <v>-</v>
          </cell>
          <cell r="EJ496" t="str">
            <v>-</v>
          </cell>
          <cell r="EK496" t="str">
            <v>-</v>
          </cell>
          <cell r="EL496" t="str">
            <v>-</v>
          </cell>
          <cell r="EM496" t="str">
            <v>-</v>
          </cell>
          <cell r="EN496" t="str">
            <v>-</v>
          </cell>
          <cell r="EO496" t="str">
            <v>-</v>
          </cell>
          <cell r="EP496" t="str">
            <v>-</v>
          </cell>
          <cell r="EQ496" t="str">
            <v>-</v>
          </cell>
          <cell r="ER496" t="str">
            <v>-</v>
          </cell>
          <cell r="ES496" t="str">
            <v>-</v>
          </cell>
          <cell r="ET496" t="str">
            <v>-</v>
          </cell>
          <cell r="EU496" t="str">
            <v>-</v>
          </cell>
          <cell r="EV496" t="str">
            <v>-</v>
          </cell>
          <cell r="EW496" t="str">
            <v>-</v>
          </cell>
          <cell r="EX496" t="str">
            <v>-</v>
          </cell>
          <cell r="EY496" t="str">
            <v>-</v>
          </cell>
          <cell r="EZ496" t="str">
            <v>-</v>
          </cell>
          <cell r="FA496" t="str">
            <v>-</v>
          </cell>
          <cell r="FB496" t="str">
            <v>-</v>
          </cell>
          <cell r="FC496" t="str">
            <v>-</v>
          </cell>
          <cell r="FD496" t="str">
            <v>-</v>
          </cell>
          <cell r="FE496" t="str">
            <v>-</v>
          </cell>
          <cell r="FF496" t="str">
            <v>-</v>
          </cell>
        </row>
        <row r="497">
          <cell r="A497" t="str">
            <v>32.49.15.40</v>
          </cell>
          <cell r="B497" t="str">
            <v>BERG Ultim Elite 500 Black (Box 2)</v>
          </cell>
          <cell r="C497" t="str">
            <v>New</v>
          </cell>
          <cell r="D497" t="str">
            <v>ACTIVE</v>
          </cell>
          <cell r="E497">
            <v>1</v>
          </cell>
          <cell r="F497" t="str">
            <v>-</v>
          </cell>
          <cell r="G497" t="str">
            <v>-</v>
          </cell>
          <cell r="H497" t="str">
            <v>-</v>
          </cell>
          <cell r="I497" t="str">
            <v>-</v>
          </cell>
          <cell r="J497" t="str">
            <v>-</v>
          </cell>
          <cell r="K497" t="str">
            <v>-</v>
          </cell>
          <cell r="L497" t="str">
            <v>-</v>
          </cell>
          <cell r="M497" t="str">
            <v>-</v>
          </cell>
          <cell r="N497" t="str">
            <v>Black</v>
          </cell>
          <cell r="O497" t="str">
            <v>-</v>
          </cell>
          <cell r="P497" t="str">
            <v>-x-x-</v>
          </cell>
          <cell r="Q497" t="str">
            <v>-</v>
          </cell>
          <cell r="R497" t="str">
            <v>-</v>
          </cell>
          <cell r="S497" t="str">
            <v>-</v>
          </cell>
          <cell r="T497" t="str">
            <v>-</v>
          </cell>
          <cell r="U497" t="str">
            <v>-</v>
          </cell>
          <cell r="V497" t="str">
            <v>-</v>
          </cell>
          <cell r="W497" t="str">
            <v>-</v>
          </cell>
          <cell r="X497" t="str">
            <v>-</v>
          </cell>
          <cell r="Y497" t="str">
            <v>-</v>
          </cell>
          <cell r="Z497" t="str">
            <v>-</v>
          </cell>
          <cell r="AA497" t="str">
            <v>-</v>
          </cell>
          <cell r="AB497" t="str">
            <v>-</v>
          </cell>
          <cell r="AC497" t="str">
            <v>-</v>
          </cell>
          <cell r="AD497" t="str">
            <v>-</v>
          </cell>
          <cell r="AE497" t="str">
            <v>-</v>
          </cell>
          <cell r="AF497" t="str">
            <v>-</v>
          </cell>
          <cell r="AG497" t="str">
            <v>-</v>
          </cell>
          <cell r="AH497" t="str">
            <v>-</v>
          </cell>
          <cell r="AI497" t="str">
            <v>-</v>
          </cell>
          <cell r="AJ497" t="str">
            <v>-</v>
          </cell>
          <cell r="AK497" t="str">
            <v>-</v>
          </cell>
          <cell r="AL497" t="str">
            <v>-</v>
          </cell>
          <cell r="AM497" t="str">
            <v>-</v>
          </cell>
          <cell r="AN497" t="str">
            <v>-</v>
          </cell>
          <cell r="AO497" t="str">
            <v>-</v>
          </cell>
          <cell r="AP497" t="str">
            <v>-</v>
          </cell>
          <cell r="AQ497" t="str">
            <v>V</v>
          </cell>
          <cell r="AR497" t="str">
            <v>-</v>
          </cell>
          <cell r="AS497" t="str">
            <v>V</v>
          </cell>
          <cell r="AT497" t="str">
            <v>-</v>
          </cell>
          <cell r="AU497" t="str">
            <v>V</v>
          </cell>
          <cell r="AV497" t="str">
            <v>V</v>
          </cell>
          <cell r="AW497" t="str">
            <v>-</v>
          </cell>
          <cell r="AX497" t="str">
            <v>-</v>
          </cell>
          <cell r="AY497" t="str">
            <v>-</v>
          </cell>
          <cell r="AZ497" t="str">
            <v>-</v>
          </cell>
          <cell r="BA497" t="str">
            <v>-</v>
          </cell>
          <cell r="BB497" t="str">
            <v>V</v>
          </cell>
          <cell r="BC497" t="str">
            <v>-</v>
          </cell>
          <cell r="BD497" t="str">
            <v>-</v>
          </cell>
          <cell r="BE497" t="str">
            <v>-</v>
          </cell>
          <cell r="BF497" t="str">
            <v>-</v>
          </cell>
          <cell r="BG497" t="str">
            <v>-</v>
          </cell>
          <cell r="BH497">
            <v>206</v>
          </cell>
          <cell r="BI497">
            <v>4070</v>
          </cell>
          <cell r="BJ497" t="str">
            <v>-</v>
          </cell>
          <cell r="BK497" t="str">
            <v>-</v>
          </cell>
          <cell r="BL497" t="str">
            <v>-</v>
          </cell>
          <cell r="BM497" t="str">
            <v>-</v>
          </cell>
          <cell r="BN497" t="str">
            <v>-</v>
          </cell>
          <cell r="BO497" t="str">
            <v>-</v>
          </cell>
          <cell r="BP497" t="str">
            <v>-</v>
          </cell>
          <cell r="BQ497" t="str">
            <v>-</v>
          </cell>
          <cell r="BR497" t="str">
            <v>-</v>
          </cell>
          <cell r="BS497" t="str">
            <v>-</v>
          </cell>
          <cell r="BT497" t="str">
            <v>-</v>
          </cell>
          <cell r="BU497" t="str">
            <v>-</v>
          </cell>
          <cell r="BV497" t="str">
            <v>-</v>
          </cell>
          <cell r="BW497" t="str">
            <v>-</v>
          </cell>
          <cell r="BX497" t="str">
            <v>-</v>
          </cell>
          <cell r="BY497" t="str">
            <v>-</v>
          </cell>
          <cell r="BZ497" t="str">
            <v>-</v>
          </cell>
          <cell r="CA497" t="str">
            <v>-</v>
          </cell>
          <cell r="CB497" t="str">
            <v>-</v>
          </cell>
          <cell r="CC497" t="str">
            <v>-</v>
          </cell>
          <cell r="CD497" t="str">
            <v>-</v>
          </cell>
          <cell r="CE497" t="str">
            <v>-</v>
          </cell>
          <cell r="CF497" t="str">
            <v>-</v>
          </cell>
          <cell r="CG497" t="str">
            <v>-</v>
          </cell>
          <cell r="CH497" t="str">
            <v>-</v>
          </cell>
          <cell r="CI497" t="str">
            <v>-</v>
          </cell>
          <cell r="CJ497" t="str">
            <v>-</v>
          </cell>
          <cell r="CK497" t="str">
            <v>-</v>
          </cell>
          <cell r="CL497" t="str">
            <v>-</v>
          </cell>
          <cell r="CM497" t="str">
            <v>-</v>
          </cell>
          <cell r="CN497" t="str">
            <v>-</v>
          </cell>
          <cell r="CO497" t="str">
            <v>-</v>
          </cell>
          <cell r="CP497" t="str">
            <v>-</v>
          </cell>
          <cell r="CQ497" t="str">
            <v>-</v>
          </cell>
          <cell r="CR497" t="str">
            <v>-</v>
          </cell>
          <cell r="CS497" t="str">
            <v>-</v>
          </cell>
          <cell r="CT497" t="str">
            <v>-</v>
          </cell>
          <cell r="CU497" t="str">
            <v>-</v>
          </cell>
          <cell r="CV497" t="str">
            <v>-</v>
          </cell>
          <cell r="CW497" t="str">
            <v>-</v>
          </cell>
          <cell r="CX497" t="str">
            <v>-</v>
          </cell>
          <cell r="CY497" t="str">
            <v>-</v>
          </cell>
          <cell r="CZ497" t="str">
            <v>-</v>
          </cell>
          <cell r="DA497" t="str">
            <v>-</v>
          </cell>
          <cell r="DB497" t="str">
            <v>-</v>
          </cell>
          <cell r="DC497" t="str">
            <v>-</v>
          </cell>
          <cell r="DD497" t="str">
            <v>-</v>
          </cell>
          <cell r="DE497" t="str">
            <v>-</v>
          </cell>
          <cell r="DF497" t="str">
            <v>-</v>
          </cell>
          <cell r="DG497" t="str">
            <v>-</v>
          </cell>
          <cell r="DH497" t="str">
            <v>-</v>
          </cell>
          <cell r="DI497" t="str">
            <v>-</v>
          </cell>
          <cell r="DJ497" t="str">
            <v>-</v>
          </cell>
          <cell r="DK497" t="str">
            <v>-</v>
          </cell>
          <cell r="DL497" t="str">
            <v>-</v>
          </cell>
          <cell r="DM497" t="str">
            <v>-</v>
          </cell>
          <cell r="DN497" t="str">
            <v>-</v>
          </cell>
          <cell r="DO497" t="str">
            <v>-</v>
          </cell>
          <cell r="DP497" t="str">
            <v>-</v>
          </cell>
          <cell r="DQ497" t="str">
            <v>-</v>
          </cell>
          <cell r="DR497" t="str">
            <v>-</v>
          </cell>
          <cell r="DS497" t="str">
            <v>-</v>
          </cell>
          <cell r="DT497" t="str">
            <v>-</v>
          </cell>
          <cell r="DU497" t="str">
            <v>-</v>
          </cell>
          <cell r="DV497" t="str">
            <v>-</v>
          </cell>
          <cell r="DW497" t="str">
            <v>-</v>
          </cell>
          <cell r="DX497" t="str">
            <v>-</v>
          </cell>
          <cell r="DY497" t="str">
            <v>-</v>
          </cell>
          <cell r="DZ497" t="str">
            <v>-</v>
          </cell>
          <cell r="EA497" t="str">
            <v>-</v>
          </cell>
          <cell r="EB497" t="str">
            <v>-</v>
          </cell>
          <cell r="EC497" t="str">
            <v>-</v>
          </cell>
          <cell r="ED497" t="str">
            <v>-</v>
          </cell>
          <cell r="EE497" t="str">
            <v>-</v>
          </cell>
          <cell r="EF497" t="str">
            <v>-</v>
          </cell>
          <cell r="EG497" t="str">
            <v>-</v>
          </cell>
          <cell r="EH497" t="str">
            <v>-</v>
          </cell>
          <cell r="EI497" t="str">
            <v>-</v>
          </cell>
          <cell r="EJ497" t="str">
            <v>-</v>
          </cell>
          <cell r="EK497" t="str">
            <v>-</v>
          </cell>
          <cell r="EL497" t="str">
            <v>-</v>
          </cell>
          <cell r="EM497" t="str">
            <v>-</v>
          </cell>
          <cell r="EN497" t="str">
            <v>-</v>
          </cell>
          <cell r="EO497" t="str">
            <v>-</v>
          </cell>
          <cell r="EP497" t="str">
            <v>-</v>
          </cell>
          <cell r="EQ497" t="str">
            <v>-</v>
          </cell>
          <cell r="ER497" t="str">
            <v>-</v>
          </cell>
          <cell r="ES497" t="str">
            <v>-</v>
          </cell>
          <cell r="ET497" t="str">
            <v>-</v>
          </cell>
          <cell r="EU497" t="str">
            <v>-</v>
          </cell>
          <cell r="EV497" t="str">
            <v>-</v>
          </cell>
          <cell r="EW497" t="str">
            <v>-</v>
          </cell>
          <cell r="EX497" t="str">
            <v>-</v>
          </cell>
          <cell r="EY497" t="str">
            <v>-</v>
          </cell>
          <cell r="EZ497" t="str">
            <v>-</v>
          </cell>
          <cell r="FA497" t="str">
            <v>-</v>
          </cell>
          <cell r="FB497" t="str">
            <v>-</v>
          </cell>
          <cell r="FC497" t="str">
            <v>-</v>
          </cell>
          <cell r="FD497" t="str">
            <v>-</v>
          </cell>
          <cell r="FE497" t="str">
            <v>-</v>
          </cell>
          <cell r="FF497" t="str">
            <v>-</v>
          </cell>
        </row>
        <row r="498">
          <cell r="A498" t="str">
            <v>32.49.15.90</v>
          </cell>
          <cell r="B498" t="str">
            <v>BERG Ultim 500 (Box 1)</v>
          </cell>
          <cell r="C498" t="str">
            <v>New</v>
          </cell>
          <cell r="D498" t="str">
            <v>ACTIVE</v>
          </cell>
          <cell r="E498">
            <v>1</v>
          </cell>
          <cell r="F498" t="str">
            <v>-</v>
          </cell>
          <cell r="G498" t="str">
            <v>-</v>
          </cell>
          <cell r="H498" t="str">
            <v>-</v>
          </cell>
          <cell r="I498" t="str">
            <v>-</v>
          </cell>
          <cell r="J498" t="str">
            <v>-</v>
          </cell>
          <cell r="K498" t="str">
            <v>-</v>
          </cell>
          <cell r="L498" t="str">
            <v>-</v>
          </cell>
          <cell r="M498" t="str">
            <v>-</v>
          </cell>
          <cell r="N498" t="str">
            <v>-</v>
          </cell>
          <cell r="O498" t="str">
            <v>-</v>
          </cell>
          <cell r="P498" t="str">
            <v>-x-x-</v>
          </cell>
          <cell r="Q498" t="str">
            <v>-</v>
          </cell>
          <cell r="R498" t="str">
            <v>-</v>
          </cell>
          <cell r="S498" t="str">
            <v>-</v>
          </cell>
          <cell r="T498" t="str">
            <v>-</v>
          </cell>
          <cell r="U498" t="str">
            <v>-</v>
          </cell>
          <cell r="V498" t="str">
            <v>-</v>
          </cell>
          <cell r="W498" t="str">
            <v>-</v>
          </cell>
          <cell r="X498" t="str">
            <v>-</v>
          </cell>
          <cell r="Y498" t="str">
            <v>-</v>
          </cell>
          <cell r="Z498" t="str">
            <v>-</v>
          </cell>
          <cell r="AA498" t="str">
            <v>-</v>
          </cell>
          <cell r="AB498" t="str">
            <v>-</v>
          </cell>
          <cell r="AC498" t="str">
            <v>-</v>
          </cell>
          <cell r="AD498" t="str">
            <v>-</v>
          </cell>
          <cell r="AE498" t="str">
            <v>-</v>
          </cell>
          <cell r="AF498" t="str">
            <v>-</v>
          </cell>
          <cell r="AG498" t="str">
            <v>-</v>
          </cell>
          <cell r="AH498" t="str">
            <v>-</v>
          </cell>
          <cell r="AI498" t="str">
            <v>-</v>
          </cell>
          <cell r="AJ498" t="str">
            <v>-</v>
          </cell>
          <cell r="AK498" t="str">
            <v>-</v>
          </cell>
          <cell r="AL498" t="str">
            <v>-</v>
          </cell>
          <cell r="AM498" t="str">
            <v>-</v>
          </cell>
          <cell r="AN498" t="str">
            <v>-</v>
          </cell>
          <cell r="AO498" t="str">
            <v>-</v>
          </cell>
          <cell r="AP498" t="str">
            <v>-</v>
          </cell>
          <cell r="AQ498" t="str">
            <v>V</v>
          </cell>
          <cell r="AR498" t="str">
            <v>-</v>
          </cell>
          <cell r="AS498" t="str">
            <v>V</v>
          </cell>
          <cell r="AT498" t="str">
            <v>-</v>
          </cell>
          <cell r="AU498" t="str">
            <v>V</v>
          </cell>
          <cell r="AV498" t="str">
            <v>V</v>
          </cell>
          <cell r="AW498" t="str">
            <v>-</v>
          </cell>
          <cell r="AX498" t="str">
            <v>-</v>
          </cell>
          <cell r="AY498" t="str">
            <v>-</v>
          </cell>
          <cell r="AZ498" t="str">
            <v>-</v>
          </cell>
          <cell r="BA498" t="str">
            <v>-</v>
          </cell>
          <cell r="BB498" t="str">
            <v>V</v>
          </cell>
          <cell r="BC498" t="str">
            <v>-</v>
          </cell>
          <cell r="BD498" t="str">
            <v>-</v>
          </cell>
          <cell r="BE498" t="str">
            <v>-</v>
          </cell>
          <cell r="BF498" t="str">
            <v>-</v>
          </cell>
          <cell r="BG498" t="str">
            <v>-</v>
          </cell>
          <cell r="BH498">
            <v>148</v>
          </cell>
          <cell r="BI498">
            <v>3700</v>
          </cell>
          <cell r="BJ498" t="str">
            <v>-</v>
          </cell>
          <cell r="BK498" t="str">
            <v>-</v>
          </cell>
          <cell r="BL498" t="str">
            <v>-</v>
          </cell>
          <cell r="BM498" t="str">
            <v>-</v>
          </cell>
          <cell r="BN498" t="str">
            <v>-</v>
          </cell>
          <cell r="BO498" t="str">
            <v>-</v>
          </cell>
          <cell r="BP498" t="str">
            <v>-</v>
          </cell>
          <cell r="BQ498" t="str">
            <v>-</v>
          </cell>
          <cell r="BR498" t="str">
            <v>-</v>
          </cell>
          <cell r="BS498" t="str">
            <v>-</v>
          </cell>
          <cell r="BT498" t="str">
            <v>-</v>
          </cell>
          <cell r="BU498" t="str">
            <v>-</v>
          </cell>
          <cell r="BV498" t="str">
            <v>-</v>
          </cell>
          <cell r="BW498" t="str">
            <v>-</v>
          </cell>
          <cell r="BX498" t="str">
            <v>-</v>
          </cell>
          <cell r="BY498" t="str">
            <v>-</v>
          </cell>
          <cell r="BZ498" t="str">
            <v>-</v>
          </cell>
          <cell r="CA498" t="str">
            <v>-</v>
          </cell>
          <cell r="CB498" t="str">
            <v>-</v>
          </cell>
          <cell r="CC498" t="str">
            <v>-</v>
          </cell>
          <cell r="CD498" t="str">
            <v>-</v>
          </cell>
          <cell r="CE498" t="str">
            <v>-</v>
          </cell>
          <cell r="CF498" t="str">
            <v>-</v>
          </cell>
          <cell r="CG498" t="str">
            <v>-</v>
          </cell>
          <cell r="CH498" t="str">
            <v>-</v>
          </cell>
          <cell r="CI498" t="str">
            <v>-</v>
          </cell>
          <cell r="CJ498" t="str">
            <v>-</v>
          </cell>
          <cell r="CK498" t="str">
            <v>-</v>
          </cell>
          <cell r="CL498" t="str">
            <v>-</v>
          </cell>
          <cell r="CM498" t="str">
            <v>-</v>
          </cell>
          <cell r="CN498" t="str">
            <v>-</v>
          </cell>
          <cell r="CO498" t="str">
            <v>-</v>
          </cell>
          <cell r="CP498" t="str">
            <v>-</v>
          </cell>
          <cell r="CQ498" t="str">
            <v>-</v>
          </cell>
          <cell r="CR498" t="str">
            <v>-</v>
          </cell>
          <cell r="CS498" t="str">
            <v>-</v>
          </cell>
          <cell r="CT498" t="str">
            <v>-</v>
          </cell>
          <cell r="CU498" t="str">
            <v>-</v>
          </cell>
          <cell r="CV498" t="str">
            <v>-</v>
          </cell>
          <cell r="CW498" t="str">
            <v>-</v>
          </cell>
          <cell r="CX498" t="str">
            <v>-</v>
          </cell>
          <cell r="CY498" t="str">
            <v>-</v>
          </cell>
          <cell r="CZ498" t="str">
            <v>-</v>
          </cell>
          <cell r="DA498" t="str">
            <v>-</v>
          </cell>
          <cell r="DB498" t="str">
            <v>-</v>
          </cell>
          <cell r="DC498" t="str">
            <v>-</v>
          </cell>
          <cell r="DD498" t="str">
            <v>-</v>
          </cell>
          <cell r="DE498" t="str">
            <v>-</v>
          </cell>
          <cell r="DF498" t="str">
            <v>-</v>
          </cell>
          <cell r="DG498" t="str">
            <v>-</v>
          </cell>
          <cell r="DH498" t="str">
            <v>-</v>
          </cell>
          <cell r="DI498" t="str">
            <v>-</v>
          </cell>
          <cell r="DJ498" t="str">
            <v>-</v>
          </cell>
          <cell r="DK498" t="str">
            <v>-</v>
          </cell>
          <cell r="DL498" t="str">
            <v>-</v>
          </cell>
          <cell r="DM498" t="str">
            <v>-</v>
          </cell>
          <cell r="DN498" t="str">
            <v>-</v>
          </cell>
          <cell r="DO498" t="str">
            <v>-</v>
          </cell>
          <cell r="DP498" t="str">
            <v>-</v>
          </cell>
          <cell r="DQ498" t="str">
            <v>-</v>
          </cell>
          <cell r="DR498" t="str">
            <v>-</v>
          </cell>
          <cell r="DS498" t="str">
            <v>-</v>
          </cell>
          <cell r="DT498" t="str">
            <v>-</v>
          </cell>
          <cell r="DU498" t="str">
            <v>-</v>
          </cell>
          <cell r="DV498" t="str">
            <v>-</v>
          </cell>
          <cell r="DW498" t="str">
            <v>-</v>
          </cell>
          <cell r="DX498" t="str">
            <v>-</v>
          </cell>
          <cell r="DY498" t="str">
            <v>-</v>
          </cell>
          <cell r="DZ498" t="str">
            <v>-</v>
          </cell>
          <cell r="EA498" t="str">
            <v>-</v>
          </cell>
          <cell r="EB498" t="str">
            <v>-</v>
          </cell>
          <cell r="EC498" t="str">
            <v>-</v>
          </cell>
          <cell r="ED498" t="str">
            <v>-</v>
          </cell>
          <cell r="EE498" t="str">
            <v>-</v>
          </cell>
          <cell r="EF498" t="str">
            <v>-</v>
          </cell>
          <cell r="EG498" t="str">
            <v>-</v>
          </cell>
          <cell r="EH498" t="str">
            <v>-</v>
          </cell>
          <cell r="EI498" t="str">
            <v>-</v>
          </cell>
          <cell r="EJ498" t="str">
            <v>-</v>
          </cell>
          <cell r="EK498" t="str">
            <v>-</v>
          </cell>
          <cell r="EL498" t="str">
            <v>-</v>
          </cell>
          <cell r="EM498" t="str">
            <v>-</v>
          </cell>
          <cell r="EN498" t="str">
            <v>-</v>
          </cell>
          <cell r="EO498" t="str">
            <v>-</v>
          </cell>
          <cell r="EP498" t="str">
            <v>-</v>
          </cell>
          <cell r="EQ498" t="str">
            <v>-</v>
          </cell>
          <cell r="ER498" t="str">
            <v>-</v>
          </cell>
          <cell r="ES498" t="str">
            <v>-</v>
          </cell>
          <cell r="ET498" t="str">
            <v>-</v>
          </cell>
          <cell r="EU498" t="str">
            <v>-</v>
          </cell>
          <cell r="EV498" t="str">
            <v>-</v>
          </cell>
          <cell r="EW498" t="str">
            <v>-</v>
          </cell>
          <cell r="EX498" t="str">
            <v>-</v>
          </cell>
          <cell r="EY498" t="str">
            <v>-</v>
          </cell>
          <cell r="EZ498" t="str">
            <v>-</v>
          </cell>
          <cell r="FA498" t="str">
            <v>-</v>
          </cell>
          <cell r="FB498" t="str">
            <v>-</v>
          </cell>
          <cell r="FC498" t="str">
            <v>-</v>
          </cell>
          <cell r="FD498" t="str">
            <v>-</v>
          </cell>
          <cell r="FE498" t="str">
            <v>-</v>
          </cell>
          <cell r="FF498" t="str">
            <v>-</v>
          </cell>
        </row>
        <row r="499">
          <cell r="A499" t="str">
            <v>32.91.15.90</v>
          </cell>
          <cell r="B499" t="str">
            <v>BERG Ultim Elite FlatGround 500 (Box 1/2)</v>
          </cell>
          <cell r="C499" t="str">
            <v>New</v>
          </cell>
          <cell r="D499" t="str">
            <v>ENDING</v>
          </cell>
          <cell r="E499">
            <v>1</v>
          </cell>
          <cell r="F499" t="str">
            <v>-</v>
          </cell>
          <cell r="G499" t="str">
            <v>-</v>
          </cell>
          <cell r="H499" t="str">
            <v>-</v>
          </cell>
          <cell r="I499" t="str">
            <v>-</v>
          </cell>
          <cell r="J499" t="str">
            <v>-</v>
          </cell>
          <cell r="K499" t="str">
            <v>-</v>
          </cell>
          <cell r="L499" t="str">
            <v>-</v>
          </cell>
          <cell r="M499" t="str">
            <v>-</v>
          </cell>
          <cell r="N499" t="str">
            <v>-</v>
          </cell>
          <cell r="O499" t="str">
            <v>-</v>
          </cell>
          <cell r="P499" t="str">
            <v>-x-x-</v>
          </cell>
          <cell r="Q499" t="str">
            <v>-</v>
          </cell>
          <cell r="R499" t="str">
            <v>-</v>
          </cell>
          <cell r="S499" t="str">
            <v>-</v>
          </cell>
          <cell r="T499" t="str">
            <v>-</v>
          </cell>
          <cell r="U499" t="str">
            <v>-</v>
          </cell>
          <cell r="V499" t="str">
            <v>-</v>
          </cell>
          <cell r="W499" t="str">
            <v>-</v>
          </cell>
          <cell r="X499" t="str">
            <v>-</v>
          </cell>
          <cell r="Y499">
            <v>120</v>
          </cell>
          <cell r="Z499">
            <v>264.55471462185307</v>
          </cell>
          <cell r="AA499" t="str">
            <v>-</v>
          </cell>
          <cell r="AB499" t="str">
            <v>-</v>
          </cell>
          <cell r="AC499" t="str">
            <v>-</v>
          </cell>
          <cell r="AD499" t="str">
            <v>-</v>
          </cell>
          <cell r="AE499" t="str">
            <v>-</v>
          </cell>
          <cell r="AF499" t="str">
            <v>-</v>
          </cell>
          <cell r="AG499" t="str">
            <v>-</v>
          </cell>
          <cell r="AH499" t="str">
            <v>-</v>
          </cell>
          <cell r="AI499" t="str">
            <v>-</v>
          </cell>
          <cell r="AJ499" t="str">
            <v>-</v>
          </cell>
          <cell r="AK499" t="str">
            <v>-</v>
          </cell>
          <cell r="AL499" t="str">
            <v>-</v>
          </cell>
          <cell r="AM499" t="str">
            <v>-</v>
          </cell>
          <cell r="AN499" t="str">
            <v>-</v>
          </cell>
          <cell r="AO499" t="str">
            <v>-</v>
          </cell>
          <cell r="AP499" t="str">
            <v>-</v>
          </cell>
          <cell r="AQ499" t="str">
            <v>V</v>
          </cell>
          <cell r="AR499" t="str">
            <v>-</v>
          </cell>
          <cell r="AS499" t="str">
            <v>V</v>
          </cell>
          <cell r="AT499" t="str">
            <v>-</v>
          </cell>
          <cell r="AU499" t="str">
            <v>V</v>
          </cell>
          <cell r="AV499" t="str">
            <v>V</v>
          </cell>
          <cell r="AW499" t="str">
            <v>-</v>
          </cell>
          <cell r="AX499" t="str">
            <v>-</v>
          </cell>
          <cell r="AY499" t="str">
            <v>-</v>
          </cell>
          <cell r="AZ499" t="str">
            <v>-</v>
          </cell>
          <cell r="BA499" t="str">
            <v>-</v>
          </cell>
          <cell r="BB499" t="str">
            <v>V</v>
          </cell>
          <cell r="BC499" t="str">
            <v>-</v>
          </cell>
          <cell r="BD499" t="str">
            <v>-</v>
          </cell>
          <cell r="BE499" t="str">
            <v>-</v>
          </cell>
          <cell r="BF499" t="str">
            <v>-</v>
          </cell>
          <cell r="BG499" t="str">
            <v>-</v>
          </cell>
          <cell r="BH499">
            <v>200</v>
          </cell>
          <cell r="BI499">
            <v>4400</v>
          </cell>
          <cell r="BJ499" t="str">
            <v>-</v>
          </cell>
          <cell r="BK499" t="str">
            <v>-</v>
          </cell>
          <cell r="BL499" t="str">
            <v>-</v>
          </cell>
          <cell r="BM499" t="str">
            <v>-</v>
          </cell>
          <cell r="BN499" t="str">
            <v>-</v>
          </cell>
          <cell r="BO499" t="str">
            <v>-</v>
          </cell>
          <cell r="BP499" t="str">
            <v>-</v>
          </cell>
          <cell r="BQ499" t="str">
            <v>14+</v>
          </cell>
          <cell r="BR499" t="str">
            <v>14+</v>
          </cell>
          <cell r="BS499" t="str">
            <v>-</v>
          </cell>
          <cell r="BT499" t="str">
            <v>-</v>
          </cell>
          <cell r="BU499" t="str">
            <v>-</v>
          </cell>
          <cell r="BV499" t="str">
            <v>-</v>
          </cell>
          <cell r="BW499" t="str">
            <v>-</v>
          </cell>
          <cell r="BX499" t="str">
            <v>-</v>
          </cell>
          <cell r="BY499" t="str">
            <v>-</v>
          </cell>
          <cell r="BZ499" t="str">
            <v>-</v>
          </cell>
          <cell r="CA499" t="str">
            <v>-</v>
          </cell>
          <cell r="CB499" t="str">
            <v>-</v>
          </cell>
          <cell r="CC499" t="str">
            <v>-</v>
          </cell>
          <cell r="CD499" t="str">
            <v>-</v>
          </cell>
          <cell r="CE499" t="str">
            <v>-</v>
          </cell>
          <cell r="CF499" t="str">
            <v>-</v>
          </cell>
          <cell r="CG499" t="str">
            <v>-</v>
          </cell>
          <cell r="CH499" t="str">
            <v>-</v>
          </cell>
          <cell r="CI499" t="str">
            <v>-</v>
          </cell>
          <cell r="CJ499" t="str">
            <v>-</v>
          </cell>
          <cell r="CK499" t="str">
            <v>-</v>
          </cell>
          <cell r="CL499" t="str">
            <v>-</v>
          </cell>
          <cell r="CM499" t="str">
            <v>-</v>
          </cell>
          <cell r="CN499" t="str">
            <v>-</v>
          </cell>
          <cell r="CO499" t="str">
            <v>-</v>
          </cell>
          <cell r="CP499" t="str">
            <v>-</v>
          </cell>
          <cell r="CQ499" t="str">
            <v>-</v>
          </cell>
          <cell r="CR499" t="str">
            <v>-</v>
          </cell>
          <cell r="CS499" t="str">
            <v>-</v>
          </cell>
          <cell r="CT499" t="str">
            <v>-</v>
          </cell>
          <cell r="CU499" t="str">
            <v>-</v>
          </cell>
          <cell r="CV499" t="str">
            <v>-</v>
          </cell>
          <cell r="CW499" t="str">
            <v>-</v>
          </cell>
          <cell r="CX499" t="str">
            <v>-</v>
          </cell>
          <cell r="CY499" t="str">
            <v>-</v>
          </cell>
          <cell r="CZ499" t="str">
            <v>-</v>
          </cell>
          <cell r="DA499" t="str">
            <v>-</v>
          </cell>
          <cell r="DB499" t="str">
            <v>-</v>
          </cell>
          <cell r="DC499" t="str">
            <v>-</v>
          </cell>
          <cell r="DD499" t="str">
            <v>-</v>
          </cell>
          <cell r="DE499" t="str">
            <v>-</v>
          </cell>
          <cell r="DF499" t="str">
            <v>-</v>
          </cell>
          <cell r="DG499" t="str">
            <v>-</v>
          </cell>
          <cell r="DH499" t="str">
            <v>-</v>
          </cell>
          <cell r="DI499" t="str">
            <v>-</v>
          </cell>
          <cell r="DJ499" t="str">
            <v>-</v>
          </cell>
          <cell r="DK499" t="str">
            <v>-</v>
          </cell>
          <cell r="DL499" t="str">
            <v>-</v>
          </cell>
          <cell r="DM499" t="str">
            <v>-</v>
          </cell>
          <cell r="DN499" t="str">
            <v>-</v>
          </cell>
          <cell r="DO499" t="str">
            <v>-</v>
          </cell>
          <cell r="DP499" t="str">
            <v>-</v>
          </cell>
          <cell r="DQ499" t="str">
            <v>-</v>
          </cell>
          <cell r="DR499" t="str">
            <v>-</v>
          </cell>
          <cell r="DS499" t="str">
            <v>-</v>
          </cell>
          <cell r="DT499" t="str">
            <v>-</v>
          </cell>
          <cell r="DU499" t="str">
            <v>-</v>
          </cell>
          <cell r="DV499" t="str">
            <v>-</v>
          </cell>
          <cell r="DW499" t="str">
            <v>-</v>
          </cell>
          <cell r="DX499" t="str">
            <v>-</v>
          </cell>
          <cell r="DY499" t="str">
            <v>-</v>
          </cell>
          <cell r="DZ499" t="str">
            <v>-</v>
          </cell>
          <cell r="EA499" t="str">
            <v>-</v>
          </cell>
          <cell r="EB499" t="str">
            <v>-</v>
          </cell>
          <cell r="EC499" t="str">
            <v>-</v>
          </cell>
          <cell r="ED499" t="str">
            <v>-</v>
          </cell>
          <cell r="EE499" t="str">
            <v>-</v>
          </cell>
          <cell r="EF499" t="str">
            <v>-</v>
          </cell>
          <cell r="EG499" t="str">
            <v>-</v>
          </cell>
          <cell r="EH499" t="str">
            <v>-</v>
          </cell>
          <cell r="EI499" t="str">
            <v>-</v>
          </cell>
          <cell r="EJ499" t="str">
            <v>-</v>
          </cell>
          <cell r="EK499" t="str">
            <v>-</v>
          </cell>
          <cell r="EL499" t="str">
            <v>-</v>
          </cell>
          <cell r="EM499" t="str">
            <v>-</v>
          </cell>
          <cell r="EN499" t="str">
            <v>-</v>
          </cell>
          <cell r="EO499" t="str">
            <v>-</v>
          </cell>
          <cell r="EP499" t="str">
            <v>-</v>
          </cell>
          <cell r="EQ499" t="str">
            <v>-</v>
          </cell>
          <cell r="ER499" t="str">
            <v>-</v>
          </cell>
          <cell r="ES499" t="str">
            <v>-</v>
          </cell>
          <cell r="ET499" t="str">
            <v>-</v>
          </cell>
          <cell r="EU499" t="str">
            <v>-</v>
          </cell>
          <cell r="EV499" t="str">
            <v>-</v>
          </cell>
          <cell r="EW499" t="str">
            <v>-</v>
          </cell>
          <cell r="EX499" t="str">
            <v>-</v>
          </cell>
          <cell r="EY499" t="str">
            <v>-</v>
          </cell>
          <cell r="EZ499" t="str">
            <v>-</v>
          </cell>
          <cell r="FA499" t="str">
            <v>-</v>
          </cell>
          <cell r="FB499" t="str">
            <v>-</v>
          </cell>
          <cell r="FC499" t="str">
            <v>-</v>
          </cell>
          <cell r="FD499" t="str">
            <v>-</v>
          </cell>
          <cell r="FE499" t="str">
            <v>-</v>
          </cell>
          <cell r="FF499" t="str">
            <v>-</v>
          </cell>
        </row>
        <row r="500">
          <cell r="A500" t="str">
            <v>35.07.23.00</v>
          </cell>
          <cell r="B500" t="str">
            <v>BERG Favorit InGround 200 Grey + Safety Net Comfort</v>
          </cell>
          <cell r="C500" t="str">
            <v>New</v>
          </cell>
          <cell r="D500" t="str">
            <v>ACTIVE</v>
          </cell>
          <cell r="E500">
            <v>2</v>
          </cell>
          <cell r="F500" t="str">
            <v>35.07.53.00</v>
          </cell>
          <cell r="G500" t="str">
            <v>35.74.40.00</v>
          </cell>
          <cell r="H500" t="str">
            <v>-</v>
          </cell>
          <cell r="I500" t="str">
            <v>-</v>
          </cell>
          <cell r="J500" t="str">
            <v>-</v>
          </cell>
          <cell r="K500" t="str">
            <v>-</v>
          </cell>
          <cell r="L500" t="str">
            <v>-</v>
          </cell>
          <cell r="M500" t="str">
            <v>No</v>
          </cell>
          <cell r="N500" t="str">
            <v>Grey</v>
          </cell>
          <cell r="O500" t="str">
            <v>-</v>
          </cell>
          <cell r="P500" t="str">
            <v>200x200x170</v>
          </cell>
          <cell r="Q500">
            <v>200</v>
          </cell>
          <cell r="R500">
            <v>78.740157480314963</v>
          </cell>
          <cell r="S500">
            <v>200</v>
          </cell>
          <cell r="T500">
            <v>78.740157480314963</v>
          </cell>
          <cell r="U500">
            <v>170</v>
          </cell>
          <cell r="V500">
            <v>66.929133858267718</v>
          </cell>
          <cell r="W500" t="str">
            <v>-</v>
          </cell>
          <cell r="X500" t="str">
            <v>-</v>
          </cell>
          <cell r="Y500">
            <v>50</v>
          </cell>
          <cell r="Z500">
            <v>110.23113109243879</v>
          </cell>
          <cell r="AA500" t="str">
            <v>-</v>
          </cell>
          <cell r="AB500" t="str">
            <v>V</v>
          </cell>
          <cell r="AC500" t="str">
            <v>V</v>
          </cell>
          <cell r="AD500" t="str">
            <v>V</v>
          </cell>
          <cell r="AE500" t="str">
            <v>V</v>
          </cell>
          <cell r="AF500" t="str">
            <v>-</v>
          </cell>
          <cell r="AG500" t="str">
            <v>-</v>
          </cell>
          <cell r="AH500" t="str">
            <v>V</v>
          </cell>
          <cell r="AI500" t="str">
            <v>V</v>
          </cell>
          <cell r="AJ500" t="str">
            <v>-</v>
          </cell>
          <cell r="AK500" t="str">
            <v>-</v>
          </cell>
          <cell r="AL500" t="str">
            <v>-</v>
          </cell>
          <cell r="AM500" t="str">
            <v>-</v>
          </cell>
          <cell r="AN500" t="str">
            <v>-</v>
          </cell>
          <cell r="AO500" t="str">
            <v>-</v>
          </cell>
          <cell r="AP500" t="str">
            <v>-</v>
          </cell>
          <cell r="AQ500" t="str">
            <v>V</v>
          </cell>
          <cell r="AR500" t="str">
            <v>-</v>
          </cell>
          <cell r="AS500" t="str">
            <v>V</v>
          </cell>
          <cell r="AT500" t="str">
            <v>-</v>
          </cell>
          <cell r="AU500" t="str">
            <v>V</v>
          </cell>
          <cell r="AV500" t="str">
            <v>V</v>
          </cell>
          <cell r="AW500" t="str">
            <v>V</v>
          </cell>
          <cell r="AX500" t="str">
            <v>-</v>
          </cell>
          <cell r="AY500" t="str">
            <v>-</v>
          </cell>
          <cell r="AZ500" t="str">
            <v>-</v>
          </cell>
          <cell r="BA500" t="str">
            <v>-</v>
          </cell>
          <cell r="BB500" t="str">
            <v>-</v>
          </cell>
          <cell r="BC500" t="str">
            <v>-</v>
          </cell>
          <cell r="BD500" t="str">
            <v>-</v>
          </cell>
          <cell r="BE500" t="str">
            <v>-</v>
          </cell>
          <cell r="BF500" t="str">
            <v>-</v>
          </cell>
          <cell r="BG500" t="str">
            <v>-</v>
          </cell>
          <cell r="BH500">
            <v>236</v>
          </cell>
          <cell r="BI500">
            <v>3601</v>
          </cell>
          <cell r="BJ500" t="str">
            <v>-</v>
          </cell>
          <cell r="BK500" t="str">
            <v>V</v>
          </cell>
          <cell r="BL500" t="str">
            <v>V</v>
          </cell>
          <cell r="BM500" t="str">
            <v>V</v>
          </cell>
          <cell r="BN500" t="str">
            <v>V</v>
          </cell>
          <cell r="BO500" t="str">
            <v>-</v>
          </cell>
          <cell r="BP500" t="str">
            <v>-</v>
          </cell>
          <cell r="BQ500" t="str">
            <v>3+</v>
          </cell>
          <cell r="BR500" t="str">
            <v>6+</v>
          </cell>
          <cell r="BS500" t="str">
            <v>V</v>
          </cell>
          <cell r="BT500" t="str">
            <v>V</v>
          </cell>
          <cell r="BU500" t="str">
            <v>-</v>
          </cell>
          <cell r="BV500" t="str">
            <v>-</v>
          </cell>
          <cell r="BW500">
            <v>200</v>
          </cell>
          <cell r="BX500">
            <v>36</v>
          </cell>
          <cell r="BY500">
            <v>20</v>
          </cell>
          <cell r="BZ500">
            <v>250</v>
          </cell>
          <cell r="CA500">
            <v>50</v>
          </cell>
          <cell r="CB500" t="str">
            <v>Ø34 x 1,35</v>
          </cell>
          <cell r="CC500" t="str">
            <v>Ø31,8 x 1,2</v>
          </cell>
          <cell r="CD500" t="str">
            <v>20/10</v>
          </cell>
          <cell r="CE500">
            <v>380</v>
          </cell>
          <cell r="CF500" t="str">
            <v>V</v>
          </cell>
          <cell r="CG500" t="str">
            <v>V</v>
          </cell>
          <cell r="CH500" t="str">
            <v>Goldspring solo</v>
          </cell>
          <cell r="CI500" t="str">
            <v>-</v>
          </cell>
          <cell r="CJ500" t="str">
            <v>31,8 x 1,2</v>
          </cell>
          <cell r="CK500">
            <v>170</v>
          </cell>
          <cell r="CL500">
            <v>150</v>
          </cell>
          <cell r="CM500" t="str">
            <v>Grey</v>
          </cell>
          <cell r="CN500">
            <v>6</v>
          </cell>
          <cell r="CO500" t="str">
            <v>Round</v>
          </cell>
          <cell r="CP500">
            <v>1.1000000000000001</v>
          </cell>
          <cell r="CQ500" t="str">
            <v>-</v>
          </cell>
          <cell r="CR500" t="str">
            <v>-</v>
          </cell>
          <cell r="CS500" t="str">
            <v>-</v>
          </cell>
          <cell r="CT500" t="str">
            <v>-</v>
          </cell>
          <cell r="CU500" t="str">
            <v>-</v>
          </cell>
          <cell r="CV500" t="str">
            <v>-</v>
          </cell>
          <cell r="CW500" t="str">
            <v>-</v>
          </cell>
          <cell r="CX500" t="str">
            <v>-</v>
          </cell>
          <cell r="CY500" t="str">
            <v>-</v>
          </cell>
          <cell r="CZ500" t="str">
            <v>-</v>
          </cell>
          <cell r="DA500" t="str">
            <v>-</v>
          </cell>
          <cell r="DB500" t="str">
            <v>O</v>
          </cell>
          <cell r="DC500" t="str">
            <v>-</v>
          </cell>
          <cell r="DD500" t="str">
            <v>-</v>
          </cell>
          <cell r="DE500" t="str">
            <v>-</v>
          </cell>
          <cell r="DF500" t="str">
            <v>-</v>
          </cell>
          <cell r="DG500" t="str">
            <v>-</v>
          </cell>
          <cell r="DH500" t="str">
            <v>-</v>
          </cell>
          <cell r="DI500" t="str">
            <v>-</v>
          </cell>
          <cell r="DJ500" t="str">
            <v>-</v>
          </cell>
          <cell r="DK500" t="str">
            <v>-</v>
          </cell>
          <cell r="DL500" t="str">
            <v>-</v>
          </cell>
          <cell r="DM500" t="str">
            <v>-</v>
          </cell>
          <cell r="DN500" t="str">
            <v>-</v>
          </cell>
          <cell r="DO500" t="str">
            <v>-</v>
          </cell>
          <cell r="DP500" t="str">
            <v>-</v>
          </cell>
          <cell r="DQ500" t="str">
            <v>-</v>
          </cell>
          <cell r="DR500" t="str">
            <v>-</v>
          </cell>
          <cell r="DS500" t="str">
            <v>-</v>
          </cell>
          <cell r="DT500" t="str">
            <v>-</v>
          </cell>
          <cell r="DU500" t="str">
            <v>-</v>
          </cell>
          <cell r="DV500" t="str">
            <v>-</v>
          </cell>
          <cell r="DW500" t="str">
            <v>-</v>
          </cell>
          <cell r="DX500" t="str">
            <v>-</v>
          </cell>
          <cell r="DY500" t="str">
            <v>-</v>
          </cell>
          <cell r="DZ500" t="str">
            <v>-</v>
          </cell>
          <cell r="EA500" t="str">
            <v>-</v>
          </cell>
          <cell r="EB500" t="str">
            <v>-</v>
          </cell>
          <cell r="EC500" t="str">
            <v>-</v>
          </cell>
          <cell r="ED500" t="str">
            <v>-</v>
          </cell>
          <cell r="EE500" t="str">
            <v>-</v>
          </cell>
          <cell r="EF500" t="str">
            <v>-</v>
          </cell>
          <cell r="EG500" t="str">
            <v>-</v>
          </cell>
          <cell r="EH500" t="str">
            <v>-</v>
          </cell>
          <cell r="EI500" t="str">
            <v>-</v>
          </cell>
          <cell r="EJ500" t="str">
            <v>-</v>
          </cell>
          <cell r="EK500" t="str">
            <v>-</v>
          </cell>
          <cell r="EL500" t="str">
            <v>-</v>
          </cell>
          <cell r="EM500" t="str">
            <v>-</v>
          </cell>
          <cell r="EN500" t="str">
            <v>-</v>
          </cell>
          <cell r="EO500" t="str">
            <v>-</v>
          </cell>
          <cell r="EP500" t="str">
            <v>-</v>
          </cell>
          <cell r="EQ500" t="str">
            <v>-</v>
          </cell>
          <cell r="ER500" t="str">
            <v>-</v>
          </cell>
          <cell r="ES500" t="str">
            <v>-</v>
          </cell>
          <cell r="ET500" t="str">
            <v>-</v>
          </cell>
          <cell r="EU500" t="str">
            <v>-</v>
          </cell>
          <cell r="EV500" t="str">
            <v>-</v>
          </cell>
          <cell r="EW500" t="str">
            <v>-</v>
          </cell>
          <cell r="EX500" t="str">
            <v>-</v>
          </cell>
          <cell r="EY500" t="str">
            <v>-</v>
          </cell>
          <cell r="EZ500" t="str">
            <v>-</v>
          </cell>
          <cell r="FA500" t="str">
            <v>-</v>
          </cell>
          <cell r="FB500" t="str">
            <v>-</v>
          </cell>
          <cell r="FC500" t="str">
            <v>-</v>
          </cell>
          <cell r="FD500" t="str">
            <v>-</v>
          </cell>
          <cell r="FE500" t="str">
            <v>-</v>
          </cell>
          <cell r="FF500" t="str">
            <v>-</v>
          </cell>
        </row>
        <row r="501">
          <cell r="A501" t="str">
            <v>35.07.33.00</v>
          </cell>
          <cell r="B501" t="str">
            <v>BERG Favorit Regular 200 Grey + Safety Net Comfort</v>
          </cell>
          <cell r="C501" t="str">
            <v>New</v>
          </cell>
          <cell r="D501" t="str">
            <v>ACTIVE</v>
          </cell>
          <cell r="E501">
            <v>1</v>
          </cell>
          <cell r="F501" t="str">
            <v>-</v>
          </cell>
          <cell r="G501" t="str">
            <v>-</v>
          </cell>
          <cell r="H501" t="str">
            <v>-</v>
          </cell>
          <cell r="I501" t="str">
            <v>-</v>
          </cell>
          <cell r="J501" t="str">
            <v>-</v>
          </cell>
          <cell r="K501" t="str">
            <v>-</v>
          </cell>
          <cell r="L501" t="str">
            <v>-</v>
          </cell>
          <cell r="M501" t="str">
            <v>No</v>
          </cell>
          <cell r="N501" t="str">
            <v>Grey</v>
          </cell>
          <cell r="O501" t="str">
            <v>-</v>
          </cell>
          <cell r="P501" t="str">
            <v>200x200x210</v>
          </cell>
          <cell r="Q501">
            <v>200</v>
          </cell>
          <cell r="R501">
            <v>78.740157480314963</v>
          </cell>
          <cell r="S501">
            <v>200</v>
          </cell>
          <cell r="T501">
            <v>78.740157480314963</v>
          </cell>
          <cell r="U501">
            <v>210</v>
          </cell>
          <cell r="V501">
            <v>82.677165354330697</v>
          </cell>
          <cell r="W501" t="str">
            <v>-</v>
          </cell>
          <cell r="X501" t="str">
            <v>-</v>
          </cell>
          <cell r="Y501">
            <v>50</v>
          </cell>
          <cell r="Z501">
            <v>110.23113109243879</v>
          </cell>
          <cell r="AA501" t="str">
            <v>-</v>
          </cell>
          <cell r="AB501" t="str">
            <v>V</v>
          </cell>
          <cell r="AC501" t="str">
            <v>V</v>
          </cell>
          <cell r="AD501" t="str">
            <v>V</v>
          </cell>
          <cell r="AE501" t="str">
            <v>V</v>
          </cell>
          <cell r="AF501" t="str">
            <v>-</v>
          </cell>
          <cell r="AG501" t="str">
            <v>-</v>
          </cell>
          <cell r="AH501" t="str">
            <v>V</v>
          </cell>
          <cell r="AI501" t="str">
            <v>V</v>
          </cell>
          <cell r="AJ501" t="str">
            <v>-</v>
          </cell>
          <cell r="AK501" t="str">
            <v>-</v>
          </cell>
          <cell r="AL501" t="str">
            <v>-</v>
          </cell>
          <cell r="AM501" t="str">
            <v>-</v>
          </cell>
          <cell r="AN501" t="str">
            <v>-</v>
          </cell>
          <cell r="AO501" t="str">
            <v>-</v>
          </cell>
          <cell r="AP501" t="str">
            <v>-</v>
          </cell>
          <cell r="AQ501" t="str">
            <v>V</v>
          </cell>
          <cell r="AR501" t="str">
            <v>-</v>
          </cell>
          <cell r="AS501" t="str">
            <v>V</v>
          </cell>
          <cell r="AT501" t="str">
            <v>-</v>
          </cell>
          <cell r="AU501" t="str">
            <v>V</v>
          </cell>
          <cell r="AV501" t="str">
            <v>V</v>
          </cell>
          <cell r="AW501" t="str">
            <v>V</v>
          </cell>
          <cell r="AX501" t="str">
            <v>-</v>
          </cell>
          <cell r="AY501" t="str">
            <v>-</v>
          </cell>
          <cell r="AZ501" t="str">
            <v>-</v>
          </cell>
          <cell r="BA501" t="str">
            <v>-</v>
          </cell>
          <cell r="BB501" t="str">
            <v>-</v>
          </cell>
          <cell r="BC501" t="str">
            <v>-</v>
          </cell>
          <cell r="BD501" t="str">
            <v>-</v>
          </cell>
          <cell r="BE501" t="str">
            <v>-</v>
          </cell>
          <cell r="BF501" t="str">
            <v>-</v>
          </cell>
          <cell r="BG501" t="str">
            <v>-</v>
          </cell>
          <cell r="BH501">
            <v>263</v>
          </cell>
          <cell r="BI501">
            <v>2990</v>
          </cell>
          <cell r="BJ501" t="str">
            <v>-</v>
          </cell>
          <cell r="BK501" t="str">
            <v>V</v>
          </cell>
          <cell r="BL501" t="str">
            <v>V</v>
          </cell>
          <cell r="BM501" t="str">
            <v>V</v>
          </cell>
          <cell r="BN501" t="str">
            <v>V</v>
          </cell>
          <cell r="BO501" t="str">
            <v>-</v>
          </cell>
          <cell r="BP501" t="str">
            <v>-</v>
          </cell>
          <cell r="BQ501" t="str">
            <v>3+</v>
          </cell>
          <cell r="BR501" t="str">
            <v>6+</v>
          </cell>
          <cell r="BS501" t="str">
            <v>V</v>
          </cell>
          <cell r="BT501" t="str">
            <v>V</v>
          </cell>
          <cell r="BU501" t="str">
            <v>-</v>
          </cell>
          <cell r="BV501" t="str">
            <v>-</v>
          </cell>
          <cell r="BW501">
            <v>200</v>
          </cell>
          <cell r="BX501">
            <v>36</v>
          </cell>
          <cell r="BY501">
            <v>60</v>
          </cell>
          <cell r="BZ501">
            <v>250</v>
          </cell>
          <cell r="CA501">
            <v>50</v>
          </cell>
          <cell r="CB501" t="str">
            <v>Ø34 x 1,35</v>
          </cell>
          <cell r="CC501" t="str">
            <v>Ø31,8 x 1,2</v>
          </cell>
          <cell r="CD501" t="str">
            <v>20/10</v>
          </cell>
          <cell r="CE501">
            <v>380</v>
          </cell>
          <cell r="CF501" t="str">
            <v>V</v>
          </cell>
          <cell r="CG501" t="str">
            <v>V</v>
          </cell>
          <cell r="CH501" t="str">
            <v>Goldspring solo</v>
          </cell>
          <cell r="CI501" t="str">
            <v>-</v>
          </cell>
          <cell r="CJ501" t="str">
            <v>31,8 x 1,2</v>
          </cell>
          <cell r="CK501">
            <v>210</v>
          </cell>
          <cell r="CL501">
            <v>150</v>
          </cell>
          <cell r="CM501" t="str">
            <v>Grey</v>
          </cell>
          <cell r="CN501">
            <v>6</v>
          </cell>
          <cell r="CO501" t="str">
            <v>Round</v>
          </cell>
          <cell r="CP501">
            <v>1.1000000000000001</v>
          </cell>
          <cell r="CQ501" t="str">
            <v>-</v>
          </cell>
          <cell r="CR501" t="str">
            <v>-</v>
          </cell>
          <cell r="CS501" t="str">
            <v>-</v>
          </cell>
          <cell r="CT501" t="str">
            <v>-</v>
          </cell>
          <cell r="CU501" t="str">
            <v>-</v>
          </cell>
          <cell r="CV501" t="str">
            <v>-</v>
          </cell>
          <cell r="CW501" t="str">
            <v>-</v>
          </cell>
          <cell r="CX501" t="str">
            <v>-</v>
          </cell>
          <cell r="CY501" t="str">
            <v>-</v>
          </cell>
          <cell r="CZ501" t="str">
            <v>-</v>
          </cell>
          <cell r="DA501" t="str">
            <v>-</v>
          </cell>
          <cell r="DB501" t="str">
            <v>O</v>
          </cell>
          <cell r="DC501" t="str">
            <v>-</v>
          </cell>
          <cell r="DD501" t="str">
            <v>-</v>
          </cell>
          <cell r="DE501" t="str">
            <v>-</v>
          </cell>
          <cell r="DF501" t="str">
            <v>-</v>
          </cell>
          <cell r="DG501" t="str">
            <v>-</v>
          </cell>
          <cell r="DH501" t="str">
            <v>-</v>
          </cell>
          <cell r="DI501" t="str">
            <v>-</v>
          </cell>
          <cell r="DJ501" t="str">
            <v>-</v>
          </cell>
          <cell r="DK501" t="str">
            <v>-</v>
          </cell>
          <cell r="DL501" t="str">
            <v>-</v>
          </cell>
          <cell r="DM501" t="str">
            <v>-</v>
          </cell>
          <cell r="DN501" t="str">
            <v>-</v>
          </cell>
          <cell r="DO501" t="str">
            <v>-</v>
          </cell>
          <cell r="DP501" t="str">
            <v>-</v>
          </cell>
          <cell r="DQ501" t="str">
            <v>-</v>
          </cell>
          <cell r="DR501" t="str">
            <v>-</v>
          </cell>
          <cell r="DS501" t="str">
            <v>-</v>
          </cell>
          <cell r="DT501" t="str">
            <v>-</v>
          </cell>
          <cell r="DU501" t="str">
            <v>-</v>
          </cell>
          <cell r="DV501" t="str">
            <v>-</v>
          </cell>
          <cell r="DW501" t="str">
            <v>-</v>
          </cell>
          <cell r="DX501" t="str">
            <v>-</v>
          </cell>
          <cell r="DY501" t="str">
            <v>-</v>
          </cell>
          <cell r="DZ501" t="str">
            <v>-</v>
          </cell>
          <cell r="EA501" t="str">
            <v>-</v>
          </cell>
          <cell r="EB501" t="str">
            <v>-</v>
          </cell>
          <cell r="EC501" t="str">
            <v>-</v>
          </cell>
          <cell r="ED501" t="str">
            <v>-</v>
          </cell>
          <cell r="EE501" t="str">
            <v>-</v>
          </cell>
          <cell r="EF501" t="str">
            <v>-</v>
          </cell>
          <cell r="EG501" t="str">
            <v>-</v>
          </cell>
          <cell r="EH501" t="str">
            <v>-</v>
          </cell>
          <cell r="EI501" t="str">
            <v>-</v>
          </cell>
          <cell r="EJ501" t="str">
            <v>-</v>
          </cell>
          <cell r="EK501" t="str">
            <v>-</v>
          </cell>
          <cell r="EL501" t="str">
            <v>-</v>
          </cell>
          <cell r="EM501" t="str">
            <v>-</v>
          </cell>
          <cell r="EN501" t="str">
            <v>-</v>
          </cell>
          <cell r="EO501" t="str">
            <v>-</v>
          </cell>
          <cell r="EP501" t="str">
            <v>-</v>
          </cell>
          <cell r="EQ501" t="str">
            <v>-</v>
          </cell>
          <cell r="ER501" t="str">
            <v>-</v>
          </cell>
          <cell r="ES501" t="str">
            <v>-</v>
          </cell>
          <cell r="ET501" t="str">
            <v>-</v>
          </cell>
          <cell r="EU501" t="str">
            <v>-</v>
          </cell>
          <cell r="EV501" t="str">
            <v>-</v>
          </cell>
          <cell r="EW501" t="str">
            <v>-</v>
          </cell>
          <cell r="EX501" t="str">
            <v>-</v>
          </cell>
          <cell r="EY501" t="str">
            <v>-</v>
          </cell>
          <cell r="EZ501" t="str">
            <v>-</v>
          </cell>
          <cell r="FA501" t="str">
            <v>-</v>
          </cell>
          <cell r="FB501" t="str">
            <v>-</v>
          </cell>
          <cell r="FC501" t="str">
            <v>-</v>
          </cell>
          <cell r="FD501" t="str">
            <v>-</v>
          </cell>
          <cell r="FE501" t="str">
            <v>-</v>
          </cell>
          <cell r="FF501" t="str">
            <v>-</v>
          </cell>
        </row>
        <row r="502">
          <cell r="A502" t="str">
            <v>35.07.53.00</v>
          </cell>
          <cell r="B502" t="str">
            <v>BERG Favorit InGround 200 Grey</v>
          </cell>
          <cell r="C502" t="str">
            <v>New</v>
          </cell>
          <cell r="D502" t="str">
            <v>ACTIVE</v>
          </cell>
          <cell r="E502">
            <v>1</v>
          </cell>
          <cell r="F502" t="str">
            <v>-</v>
          </cell>
          <cell r="G502" t="str">
            <v>-</v>
          </cell>
          <cell r="H502" t="str">
            <v>-</v>
          </cell>
          <cell r="I502" t="str">
            <v>-</v>
          </cell>
          <cell r="J502" t="str">
            <v>-</v>
          </cell>
          <cell r="K502" t="str">
            <v>-</v>
          </cell>
          <cell r="L502" t="str">
            <v>-</v>
          </cell>
          <cell r="M502" t="str">
            <v>No</v>
          </cell>
          <cell r="N502" t="str">
            <v>Grey</v>
          </cell>
          <cell r="O502" t="str">
            <v>-</v>
          </cell>
          <cell r="P502" t="str">
            <v>200x200x20</v>
          </cell>
          <cell r="Q502">
            <v>200</v>
          </cell>
          <cell r="R502">
            <v>78.740157480314963</v>
          </cell>
          <cell r="S502">
            <v>200</v>
          </cell>
          <cell r="T502">
            <v>78.740157480314963</v>
          </cell>
          <cell r="U502">
            <v>20</v>
          </cell>
          <cell r="V502">
            <v>7.8740157480314963</v>
          </cell>
          <cell r="W502" t="str">
            <v>-</v>
          </cell>
          <cell r="X502" t="str">
            <v>-</v>
          </cell>
          <cell r="Y502">
            <v>50</v>
          </cell>
          <cell r="Z502">
            <v>110.23113109243879</v>
          </cell>
          <cell r="AA502" t="str">
            <v>-</v>
          </cell>
          <cell r="AB502" t="str">
            <v>V</v>
          </cell>
          <cell r="AC502" t="str">
            <v>V</v>
          </cell>
          <cell r="AD502" t="str">
            <v>V</v>
          </cell>
          <cell r="AE502" t="str">
            <v>V</v>
          </cell>
          <cell r="AF502" t="str">
            <v>-</v>
          </cell>
          <cell r="AG502" t="str">
            <v>-</v>
          </cell>
          <cell r="AH502" t="str">
            <v>V</v>
          </cell>
          <cell r="AI502" t="str">
            <v>V</v>
          </cell>
          <cell r="AJ502" t="str">
            <v>-</v>
          </cell>
          <cell r="AK502" t="str">
            <v>-</v>
          </cell>
          <cell r="AL502" t="str">
            <v>-</v>
          </cell>
          <cell r="AM502" t="str">
            <v>-</v>
          </cell>
          <cell r="AN502" t="str">
            <v>-</v>
          </cell>
          <cell r="AO502" t="str">
            <v>-</v>
          </cell>
          <cell r="AP502" t="str">
            <v>-</v>
          </cell>
          <cell r="AQ502" t="str">
            <v>V</v>
          </cell>
          <cell r="AR502" t="str">
            <v>-</v>
          </cell>
          <cell r="AS502" t="str">
            <v>V</v>
          </cell>
          <cell r="AT502" t="str">
            <v>-</v>
          </cell>
          <cell r="AU502" t="str">
            <v>V</v>
          </cell>
          <cell r="AV502" t="str">
            <v>V</v>
          </cell>
          <cell r="AW502" t="str">
            <v>-</v>
          </cell>
          <cell r="AX502" t="str">
            <v>-</v>
          </cell>
          <cell r="AY502" t="str">
            <v>-</v>
          </cell>
          <cell r="AZ502" t="str">
            <v>-</v>
          </cell>
          <cell r="BA502" t="str">
            <v>-</v>
          </cell>
          <cell r="BB502" t="str">
            <v>-</v>
          </cell>
          <cell r="BC502" t="str">
            <v>-</v>
          </cell>
          <cell r="BD502" t="str">
            <v>-</v>
          </cell>
          <cell r="BE502" t="str">
            <v>-</v>
          </cell>
          <cell r="BF502" t="str">
            <v>-</v>
          </cell>
          <cell r="BG502" t="str">
            <v>-</v>
          </cell>
          <cell r="BH502">
            <v>125</v>
          </cell>
          <cell r="BI502">
            <v>2280</v>
          </cell>
          <cell r="BJ502" t="str">
            <v>-</v>
          </cell>
          <cell r="BK502" t="str">
            <v>V</v>
          </cell>
          <cell r="BL502" t="str">
            <v>-</v>
          </cell>
          <cell r="BM502" t="str">
            <v>-</v>
          </cell>
          <cell r="BN502" t="str">
            <v>-</v>
          </cell>
          <cell r="BO502" t="str">
            <v>-</v>
          </cell>
          <cell r="BP502" t="str">
            <v>-</v>
          </cell>
          <cell r="BQ502" t="str">
            <v>14+</v>
          </cell>
          <cell r="BR502" t="str">
            <v>14+</v>
          </cell>
          <cell r="BS502" t="str">
            <v>V</v>
          </cell>
          <cell r="BT502" t="str">
            <v>V</v>
          </cell>
          <cell r="BU502" t="str">
            <v>-</v>
          </cell>
          <cell r="BV502" t="str">
            <v>-</v>
          </cell>
          <cell r="BW502">
            <v>200</v>
          </cell>
          <cell r="BX502">
            <v>36</v>
          </cell>
          <cell r="BY502">
            <v>20</v>
          </cell>
          <cell r="BZ502">
            <v>250</v>
          </cell>
          <cell r="CA502">
            <v>50</v>
          </cell>
          <cell r="CB502" t="str">
            <v>Ø34 x 1,35</v>
          </cell>
          <cell r="CC502" t="str">
            <v>Ø31,8 x 1,2</v>
          </cell>
          <cell r="CD502" t="str">
            <v>20/10</v>
          </cell>
          <cell r="CE502">
            <v>380</v>
          </cell>
          <cell r="CF502" t="str">
            <v>V</v>
          </cell>
          <cell r="CG502" t="str">
            <v>V</v>
          </cell>
          <cell r="CH502" t="str">
            <v>Goldspring solo</v>
          </cell>
          <cell r="CI502" t="str">
            <v>-</v>
          </cell>
          <cell r="CJ502" t="str">
            <v>31,8 x 1,2</v>
          </cell>
          <cell r="CK502">
            <v>170</v>
          </cell>
          <cell r="CL502">
            <v>150</v>
          </cell>
          <cell r="CM502" t="str">
            <v>Grey</v>
          </cell>
          <cell r="CN502">
            <v>6</v>
          </cell>
          <cell r="CO502" t="str">
            <v>Round</v>
          </cell>
          <cell r="CP502">
            <v>1.1000000000000001</v>
          </cell>
          <cell r="CQ502" t="str">
            <v>-</v>
          </cell>
          <cell r="CR502" t="str">
            <v>-</v>
          </cell>
          <cell r="CS502" t="str">
            <v>-</v>
          </cell>
          <cell r="CT502" t="str">
            <v>-</v>
          </cell>
          <cell r="CU502" t="str">
            <v>-</v>
          </cell>
          <cell r="CV502" t="str">
            <v>-</v>
          </cell>
          <cell r="CW502" t="str">
            <v>-</v>
          </cell>
          <cell r="CX502" t="str">
            <v>-</v>
          </cell>
          <cell r="CY502" t="str">
            <v>-</v>
          </cell>
          <cell r="CZ502" t="str">
            <v>-</v>
          </cell>
          <cell r="DA502" t="str">
            <v>-</v>
          </cell>
          <cell r="DB502" t="str">
            <v>O</v>
          </cell>
          <cell r="DC502" t="str">
            <v>-</v>
          </cell>
          <cell r="DD502" t="str">
            <v>-</v>
          </cell>
          <cell r="DE502" t="str">
            <v>-</v>
          </cell>
          <cell r="DF502" t="str">
            <v>-</v>
          </cell>
          <cell r="DG502" t="str">
            <v>-</v>
          </cell>
          <cell r="DH502" t="str">
            <v>-</v>
          </cell>
          <cell r="DI502" t="str">
            <v>-</v>
          </cell>
          <cell r="DJ502" t="str">
            <v>-</v>
          </cell>
          <cell r="DK502" t="str">
            <v>-</v>
          </cell>
          <cell r="DL502" t="str">
            <v>-</v>
          </cell>
          <cell r="DM502" t="str">
            <v>-</v>
          </cell>
          <cell r="DN502" t="str">
            <v>-</v>
          </cell>
          <cell r="DO502" t="str">
            <v>-</v>
          </cell>
          <cell r="DP502" t="str">
            <v>-</v>
          </cell>
          <cell r="DQ502" t="str">
            <v>-</v>
          </cell>
          <cell r="DR502" t="str">
            <v>-</v>
          </cell>
          <cell r="DS502" t="str">
            <v>-</v>
          </cell>
          <cell r="DT502" t="str">
            <v>-</v>
          </cell>
          <cell r="DU502" t="str">
            <v>-</v>
          </cell>
          <cell r="DV502" t="str">
            <v>-</v>
          </cell>
          <cell r="DW502" t="str">
            <v>-</v>
          </cell>
          <cell r="DX502" t="str">
            <v>-</v>
          </cell>
          <cell r="DY502" t="str">
            <v>-</v>
          </cell>
          <cell r="DZ502" t="str">
            <v>-</v>
          </cell>
          <cell r="EA502" t="str">
            <v>-</v>
          </cell>
          <cell r="EB502" t="str">
            <v>-</v>
          </cell>
          <cell r="EC502" t="str">
            <v>-</v>
          </cell>
          <cell r="ED502" t="str">
            <v>-</v>
          </cell>
          <cell r="EE502" t="str">
            <v>-</v>
          </cell>
          <cell r="EF502" t="str">
            <v>-</v>
          </cell>
          <cell r="EG502" t="str">
            <v>-</v>
          </cell>
          <cell r="EH502" t="str">
            <v>-</v>
          </cell>
          <cell r="EI502" t="str">
            <v>-</v>
          </cell>
          <cell r="EJ502" t="str">
            <v>-</v>
          </cell>
          <cell r="EK502" t="str">
            <v>-</v>
          </cell>
          <cell r="EL502" t="str">
            <v>-</v>
          </cell>
          <cell r="EM502" t="str">
            <v>-</v>
          </cell>
          <cell r="EN502" t="str">
            <v>-</v>
          </cell>
          <cell r="EO502" t="str">
            <v>-</v>
          </cell>
          <cell r="EP502" t="str">
            <v>-</v>
          </cell>
          <cell r="EQ502" t="str">
            <v>-</v>
          </cell>
          <cell r="ER502" t="str">
            <v>-</v>
          </cell>
          <cell r="ES502" t="str">
            <v>-</v>
          </cell>
          <cell r="ET502" t="str">
            <v>-</v>
          </cell>
          <cell r="EU502" t="str">
            <v>-</v>
          </cell>
          <cell r="EV502" t="str">
            <v>-</v>
          </cell>
          <cell r="EW502" t="str">
            <v>-</v>
          </cell>
          <cell r="EX502" t="str">
            <v>-</v>
          </cell>
          <cell r="EY502" t="str">
            <v>-</v>
          </cell>
          <cell r="EZ502" t="str">
            <v>-</v>
          </cell>
          <cell r="FA502" t="str">
            <v>-</v>
          </cell>
          <cell r="FB502" t="str">
            <v>-</v>
          </cell>
          <cell r="FC502" t="str">
            <v>-</v>
          </cell>
          <cell r="FD502" t="str">
            <v>-</v>
          </cell>
          <cell r="FE502" t="str">
            <v>-</v>
          </cell>
          <cell r="FF502" t="str">
            <v>-</v>
          </cell>
        </row>
        <row r="503">
          <cell r="A503" t="str">
            <v>35.09.23.00</v>
          </cell>
          <cell r="B503" t="str">
            <v>BERG Favorit InGround 270 Grey + Safety Net Comfort</v>
          </cell>
          <cell r="C503" t="str">
            <v>New</v>
          </cell>
          <cell r="D503" t="str">
            <v>ACTIVE</v>
          </cell>
          <cell r="E503">
            <v>2</v>
          </cell>
          <cell r="F503" t="str">
            <v>35.09.53.00</v>
          </cell>
          <cell r="G503" t="str">
            <v>35.74.41.00</v>
          </cell>
          <cell r="H503" t="str">
            <v>-</v>
          </cell>
          <cell r="I503" t="str">
            <v>-</v>
          </cell>
          <cell r="J503" t="str">
            <v>-</v>
          </cell>
          <cell r="K503" t="str">
            <v>-</v>
          </cell>
          <cell r="L503" t="str">
            <v>-</v>
          </cell>
          <cell r="M503" t="str">
            <v>No</v>
          </cell>
          <cell r="N503" t="str">
            <v>Grey</v>
          </cell>
          <cell r="O503" t="str">
            <v>-</v>
          </cell>
          <cell r="P503" t="str">
            <v>270x270x200</v>
          </cell>
          <cell r="Q503">
            <v>270</v>
          </cell>
          <cell r="R503">
            <v>106.2992125984252</v>
          </cell>
          <cell r="S503">
            <v>270</v>
          </cell>
          <cell r="T503">
            <v>106.2992125984252</v>
          </cell>
          <cell r="U503">
            <v>200</v>
          </cell>
          <cell r="V503">
            <v>78.740157480314963</v>
          </cell>
          <cell r="W503" t="str">
            <v>-</v>
          </cell>
          <cell r="X503" t="str">
            <v>-</v>
          </cell>
          <cell r="Y503">
            <v>70</v>
          </cell>
          <cell r="Z503">
            <v>154.32358352941429</v>
          </cell>
          <cell r="AA503" t="str">
            <v>-</v>
          </cell>
          <cell r="AB503" t="str">
            <v>V</v>
          </cell>
          <cell r="AC503" t="str">
            <v>V</v>
          </cell>
          <cell r="AD503" t="str">
            <v>V</v>
          </cell>
          <cell r="AE503" t="str">
            <v>V</v>
          </cell>
          <cell r="AF503" t="str">
            <v>-</v>
          </cell>
          <cell r="AG503" t="str">
            <v>-</v>
          </cell>
          <cell r="AH503" t="str">
            <v>V</v>
          </cell>
          <cell r="AI503" t="str">
            <v>V</v>
          </cell>
          <cell r="AJ503" t="str">
            <v>-</v>
          </cell>
          <cell r="AK503" t="str">
            <v>-</v>
          </cell>
          <cell r="AL503" t="str">
            <v>-</v>
          </cell>
          <cell r="AM503" t="str">
            <v>-</v>
          </cell>
          <cell r="AN503" t="str">
            <v>-</v>
          </cell>
          <cell r="AO503" t="str">
            <v>-</v>
          </cell>
          <cell r="AP503" t="str">
            <v>-</v>
          </cell>
          <cell r="AQ503" t="str">
            <v>V</v>
          </cell>
          <cell r="AR503" t="str">
            <v>-</v>
          </cell>
          <cell r="AS503" t="str">
            <v>V</v>
          </cell>
          <cell r="AT503" t="str">
            <v>-</v>
          </cell>
          <cell r="AU503" t="str">
            <v>V</v>
          </cell>
          <cell r="AV503" t="str">
            <v>V</v>
          </cell>
          <cell r="AW503" t="str">
            <v>V</v>
          </cell>
          <cell r="AX503" t="str">
            <v>-</v>
          </cell>
          <cell r="AY503" t="str">
            <v>-</v>
          </cell>
          <cell r="AZ503" t="str">
            <v>-</v>
          </cell>
          <cell r="BA503" t="str">
            <v>-</v>
          </cell>
          <cell r="BB503" t="str">
            <v>-</v>
          </cell>
          <cell r="BC503" t="str">
            <v>-</v>
          </cell>
          <cell r="BD503" t="str">
            <v>-</v>
          </cell>
          <cell r="BE503" t="str">
            <v>-</v>
          </cell>
          <cell r="BF503" t="str">
            <v>-</v>
          </cell>
          <cell r="BG503" t="str">
            <v>-</v>
          </cell>
          <cell r="BH503">
            <v>2620</v>
          </cell>
          <cell r="BI503">
            <v>4341</v>
          </cell>
          <cell r="BJ503" t="str">
            <v>-</v>
          </cell>
          <cell r="BK503" t="str">
            <v>V</v>
          </cell>
          <cell r="BL503" t="str">
            <v>V</v>
          </cell>
          <cell r="BM503" t="str">
            <v>V</v>
          </cell>
          <cell r="BN503" t="str">
            <v>V</v>
          </cell>
          <cell r="BO503" t="str">
            <v>-</v>
          </cell>
          <cell r="BP503" t="str">
            <v>-</v>
          </cell>
          <cell r="BQ503" t="str">
            <v>3+</v>
          </cell>
          <cell r="BR503" t="str">
            <v>6+</v>
          </cell>
          <cell r="BS503" t="str">
            <v>V</v>
          </cell>
          <cell r="BT503" t="str">
            <v>V</v>
          </cell>
          <cell r="BU503" t="str">
            <v>-</v>
          </cell>
          <cell r="BV503" t="str">
            <v>-</v>
          </cell>
          <cell r="BW503">
            <v>270</v>
          </cell>
          <cell r="BX503">
            <v>48</v>
          </cell>
          <cell r="BY503">
            <v>20</v>
          </cell>
          <cell r="BZ503">
            <v>350</v>
          </cell>
          <cell r="CA503">
            <v>70</v>
          </cell>
          <cell r="CB503" t="str">
            <v>Ø38,1 x 1,5</v>
          </cell>
          <cell r="CC503" t="str">
            <v>Ø38,1 x 1,5</v>
          </cell>
          <cell r="CD503" t="str">
            <v>20/10</v>
          </cell>
          <cell r="CE503">
            <v>380</v>
          </cell>
          <cell r="CF503" t="str">
            <v>V</v>
          </cell>
          <cell r="CG503" t="str">
            <v>V</v>
          </cell>
          <cell r="CH503" t="str">
            <v>Goldspring solo</v>
          </cell>
          <cell r="CI503" t="str">
            <v>-</v>
          </cell>
          <cell r="CJ503" t="str">
            <v>31,8 x 1,2</v>
          </cell>
          <cell r="CK503">
            <v>200</v>
          </cell>
          <cell r="CL503">
            <v>180</v>
          </cell>
          <cell r="CM503" t="str">
            <v>Grey</v>
          </cell>
          <cell r="CN503">
            <v>6</v>
          </cell>
          <cell r="CO503" t="str">
            <v>Round</v>
          </cell>
          <cell r="CP503">
            <v>2.8</v>
          </cell>
          <cell r="CQ503" t="str">
            <v>-</v>
          </cell>
          <cell r="CR503" t="str">
            <v>-</v>
          </cell>
          <cell r="CS503" t="str">
            <v>-</v>
          </cell>
          <cell r="CT503" t="str">
            <v>-</v>
          </cell>
          <cell r="CU503" t="str">
            <v>-</v>
          </cell>
          <cell r="CV503" t="str">
            <v>-</v>
          </cell>
          <cell r="CW503" t="str">
            <v>O</v>
          </cell>
          <cell r="CX503" t="str">
            <v>-</v>
          </cell>
          <cell r="CY503" t="str">
            <v>-</v>
          </cell>
          <cell r="CZ503" t="str">
            <v>-</v>
          </cell>
          <cell r="DA503" t="str">
            <v>-</v>
          </cell>
          <cell r="DB503" t="str">
            <v>-</v>
          </cell>
          <cell r="DC503" t="str">
            <v>O</v>
          </cell>
          <cell r="DD503" t="str">
            <v>O</v>
          </cell>
          <cell r="DE503" t="str">
            <v>-</v>
          </cell>
          <cell r="DF503" t="str">
            <v>-</v>
          </cell>
          <cell r="DG503" t="str">
            <v>-</v>
          </cell>
          <cell r="DH503" t="str">
            <v>-</v>
          </cell>
          <cell r="DI503" t="str">
            <v>-</v>
          </cell>
          <cell r="DJ503" t="str">
            <v>-</v>
          </cell>
          <cell r="DK503" t="str">
            <v>-</v>
          </cell>
          <cell r="DL503" t="str">
            <v>-</v>
          </cell>
          <cell r="DM503" t="str">
            <v>-</v>
          </cell>
          <cell r="DN503" t="str">
            <v>-</v>
          </cell>
          <cell r="DO503" t="str">
            <v>-</v>
          </cell>
          <cell r="DP503" t="str">
            <v>-</v>
          </cell>
          <cell r="DQ503" t="str">
            <v>-</v>
          </cell>
          <cell r="DR503" t="str">
            <v>-</v>
          </cell>
          <cell r="DS503" t="str">
            <v>-</v>
          </cell>
          <cell r="DT503" t="str">
            <v>-</v>
          </cell>
          <cell r="DU503" t="str">
            <v>-</v>
          </cell>
          <cell r="DV503" t="str">
            <v>-</v>
          </cell>
          <cell r="DW503" t="str">
            <v>-</v>
          </cell>
          <cell r="DX503" t="str">
            <v>-</v>
          </cell>
          <cell r="DY503" t="str">
            <v>-</v>
          </cell>
          <cell r="DZ503" t="str">
            <v>-</v>
          </cell>
          <cell r="EA503" t="str">
            <v>-</v>
          </cell>
          <cell r="EB503" t="str">
            <v>-</v>
          </cell>
          <cell r="EC503" t="str">
            <v>-</v>
          </cell>
          <cell r="ED503" t="str">
            <v>-</v>
          </cell>
          <cell r="EE503" t="str">
            <v>-</v>
          </cell>
          <cell r="EF503" t="str">
            <v>-</v>
          </cell>
          <cell r="EG503" t="str">
            <v>-</v>
          </cell>
          <cell r="EH503" t="str">
            <v>-</v>
          </cell>
          <cell r="EI503" t="str">
            <v>-</v>
          </cell>
          <cell r="EJ503" t="str">
            <v>-</v>
          </cell>
          <cell r="EK503" t="str">
            <v>-</v>
          </cell>
          <cell r="EL503" t="str">
            <v>-</v>
          </cell>
          <cell r="EM503" t="str">
            <v>-</v>
          </cell>
          <cell r="EN503" t="str">
            <v>-</v>
          </cell>
          <cell r="EO503" t="str">
            <v>-</v>
          </cell>
          <cell r="EP503" t="str">
            <v>-</v>
          </cell>
          <cell r="EQ503" t="str">
            <v>-</v>
          </cell>
          <cell r="ER503" t="str">
            <v>-</v>
          </cell>
          <cell r="ES503" t="str">
            <v>-</v>
          </cell>
          <cell r="ET503" t="str">
            <v>-</v>
          </cell>
          <cell r="EU503" t="str">
            <v>-</v>
          </cell>
          <cell r="EV503" t="str">
            <v>-</v>
          </cell>
          <cell r="EW503" t="str">
            <v>-</v>
          </cell>
          <cell r="EX503" t="str">
            <v>-</v>
          </cell>
          <cell r="EY503" t="str">
            <v>-</v>
          </cell>
          <cell r="EZ503" t="str">
            <v>-</v>
          </cell>
          <cell r="FA503" t="str">
            <v>-</v>
          </cell>
          <cell r="FB503" t="str">
            <v>-</v>
          </cell>
          <cell r="FC503" t="str">
            <v>-</v>
          </cell>
          <cell r="FD503" t="str">
            <v>-</v>
          </cell>
          <cell r="FE503" t="str">
            <v>-</v>
          </cell>
          <cell r="FF503" t="str">
            <v>-</v>
          </cell>
        </row>
        <row r="504">
          <cell r="A504" t="str">
            <v>35.09.33.00</v>
          </cell>
          <cell r="B504" t="str">
            <v>BERG Favorit Regular 270 Grey + Safety Net Comfort</v>
          </cell>
          <cell r="C504" t="str">
            <v>New</v>
          </cell>
          <cell r="D504" t="str">
            <v>ACTIVE</v>
          </cell>
          <cell r="E504">
            <v>1</v>
          </cell>
          <cell r="F504" t="str">
            <v>-</v>
          </cell>
          <cell r="G504" t="str">
            <v>-</v>
          </cell>
          <cell r="H504" t="str">
            <v>-</v>
          </cell>
          <cell r="I504" t="str">
            <v>-</v>
          </cell>
          <cell r="J504" t="str">
            <v>-</v>
          </cell>
          <cell r="K504" t="str">
            <v>-</v>
          </cell>
          <cell r="L504" t="str">
            <v>-</v>
          </cell>
          <cell r="M504" t="str">
            <v>No</v>
          </cell>
          <cell r="N504" t="str">
            <v>Grey</v>
          </cell>
          <cell r="O504" t="str">
            <v>-</v>
          </cell>
          <cell r="P504" t="str">
            <v>270x270x250</v>
          </cell>
          <cell r="Q504">
            <v>270</v>
          </cell>
          <cell r="R504">
            <v>106.2992125984252</v>
          </cell>
          <cell r="S504">
            <v>270</v>
          </cell>
          <cell r="T504">
            <v>106.2992125984252</v>
          </cell>
          <cell r="U504">
            <v>250</v>
          </cell>
          <cell r="V504">
            <v>98.425196850393704</v>
          </cell>
          <cell r="W504" t="str">
            <v>-</v>
          </cell>
          <cell r="X504" t="str">
            <v>-</v>
          </cell>
          <cell r="Y504">
            <v>70</v>
          </cell>
          <cell r="Z504">
            <v>154.32358352941429</v>
          </cell>
          <cell r="AA504" t="str">
            <v>-</v>
          </cell>
          <cell r="AB504" t="str">
            <v>V</v>
          </cell>
          <cell r="AC504" t="str">
            <v>V</v>
          </cell>
          <cell r="AD504" t="str">
            <v>V</v>
          </cell>
          <cell r="AE504" t="str">
            <v>V</v>
          </cell>
          <cell r="AF504" t="str">
            <v>-</v>
          </cell>
          <cell r="AG504" t="str">
            <v>-</v>
          </cell>
          <cell r="AH504" t="str">
            <v>V</v>
          </cell>
          <cell r="AI504" t="str">
            <v>V</v>
          </cell>
          <cell r="AJ504" t="str">
            <v>-</v>
          </cell>
          <cell r="AK504" t="str">
            <v>-</v>
          </cell>
          <cell r="AL504" t="str">
            <v>-</v>
          </cell>
          <cell r="AM504" t="str">
            <v>-</v>
          </cell>
          <cell r="AN504" t="str">
            <v>-</v>
          </cell>
          <cell r="AO504" t="str">
            <v>-</v>
          </cell>
          <cell r="AP504" t="str">
            <v>-</v>
          </cell>
          <cell r="AQ504" t="str">
            <v>V</v>
          </cell>
          <cell r="AR504" t="str">
            <v>-</v>
          </cell>
          <cell r="AS504" t="str">
            <v>V</v>
          </cell>
          <cell r="AT504" t="str">
            <v>-</v>
          </cell>
          <cell r="AU504" t="str">
            <v>V</v>
          </cell>
          <cell r="AV504" t="str">
            <v>V</v>
          </cell>
          <cell r="AW504" t="str">
            <v>V</v>
          </cell>
          <cell r="AX504" t="str">
            <v>-</v>
          </cell>
          <cell r="AY504" t="str">
            <v>-</v>
          </cell>
          <cell r="AZ504" t="str">
            <v>-</v>
          </cell>
          <cell r="BA504" t="str">
            <v>-</v>
          </cell>
          <cell r="BB504" t="str">
            <v>-</v>
          </cell>
          <cell r="BC504" t="str">
            <v>-</v>
          </cell>
          <cell r="BD504" t="str">
            <v>-</v>
          </cell>
          <cell r="BE504" t="str">
            <v>-</v>
          </cell>
          <cell r="BF504" t="str">
            <v>-</v>
          </cell>
          <cell r="BG504" t="str">
            <v>-</v>
          </cell>
          <cell r="BH504">
            <v>263</v>
          </cell>
          <cell r="BI504">
            <v>2990</v>
          </cell>
          <cell r="BJ504" t="str">
            <v>-</v>
          </cell>
          <cell r="BK504" t="str">
            <v>V</v>
          </cell>
          <cell r="BL504" t="str">
            <v>V</v>
          </cell>
          <cell r="BM504" t="str">
            <v>V</v>
          </cell>
          <cell r="BN504" t="str">
            <v>V</v>
          </cell>
          <cell r="BO504" t="str">
            <v>-</v>
          </cell>
          <cell r="BP504" t="str">
            <v>-</v>
          </cell>
          <cell r="BQ504" t="str">
            <v>3+</v>
          </cell>
          <cell r="BR504" t="str">
            <v>6+</v>
          </cell>
          <cell r="BS504" t="str">
            <v>V</v>
          </cell>
          <cell r="BT504" t="str">
            <v>V</v>
          </cell>
          <cell r="BU504" t="str">
            <v>-</v>
          </cell>
          <cell r="BV504" t="str">
            <v>-</v>
          </cell>
          <cell r="BW504">
            <v>270</v>
          </cell>
          <cell r="BX504">
            <v>48</v>
          </cell>
          <cell r="BY504">
            <v>70</v>
          </cell>
          <cell r="BZ504">
            <v>350</v>
          </cell>
          <cell r="CA504">
            <v>70</v>
          </cell>
          <cell r="CB504" t="str">
            <v>Ø38,1 x 1,5</v>
          </cell>
          <cell r="CC504" t="str">
            <v>Ø38,1 x 1,5</v>
          </cell>
          <cell r="CD504" t="str">
            <v>20/10</v>
          </cell>
          <cell r="CE504">
            <v>380</v>
          </cell>
          <cell r="CF504" t="str">
            <v>V</v>
          </cell>
          <cell r="CG504" t="str">
            <v>V</v>
          </cell>
          <cell r="CH504" t="str">
            <v>Goldspring solo</v>
          </cell>
          <cell r="CI504" t="str">
            <v>-</v>
          </cell>
          <cell r="CJ504" t="str">
            <v>31,8 x 1,2</v>
          </cell>
          <cell r="CK504">
            <v>250</v>
          </cell>
          <cell r="CL504">
            <v>180</v>
          </cell>
          <cell r="CM504" t="str">
            <v>Grey</v>
          </cell>
          <cell r="CN504">
            <v>6</v>
          </cell>
          <cell r="CO504" t="str">
            <v>Round</v>
          </cell>
          <cell r="CP504">
            <v>2.8</v>
          </cell>
          <cell r="CQ504" t="str">
            <v>-</v>
          </cell>
          <cell r="CR504" t="str">
            <v>-</v>
          </cell>
          <cell r="CS504" t="str">
            <v>O</v>
          </cell>
          <cell r="CT504" t="str">
            <v>-</v>
          </cell>
          <cell r="CU504" t="str">
            <v>-</v>
          </cell>
          <cell r="CV504" t="str">
            <v>-</v>
          </cell>
          <cell r="CW504" t="str">
            <v>O</v>
          </cell>
          <cell r="CX504" t="str">
            <v>-</v>
          </cell>
          <cell r="CY504" t="str">
            <v>-</v>
          </cell>
          <cell r="CZ504" t="str">
            <v>-</v>
          </cell>
          <cell r="DA504" t="str">
            <v>-</v>
          </cell>
          <cell r="DB504" t="str">
            <v>-</v>
          </cell>
          <cell r="DC504" t="str">
            <v>O</v>
          </cell>
          <cell r="DD504" t="str">
            <v>O</v>
          </cell>
          <cell r="DE504" t="str">
            <v>-</v>
          </cell>
          <cell r="DF504" t="str">
            <v>-</v>
          </cell>
          <cell r="DG504" t="str">
            <v>-</v>
          </cell>
          <cell r="DH504" t="str">
            <v>-</v>
          </cell>
          <cell r="DI504" t="str">
            <v>-</v>
          </cell>
          <cell r="DJ504" t="str">
            <v>-</v>
          </cell>
          <cell r="DK504" t="str">
            <v>-</v>
          </cell>
          <cell r="DL504" t="str">
            <v>-</v>
          </cell>
          <cell r="DM504" t="str">
            <v>-</v>
          </cell>
          <cell r="DN504" t="str">
            <v>-</v>
          </cell>
          <cell r="DO504" t="str">
            <v>-</v>
          </cell>
          <cell r="DP504" t="str">
            <v>-</v>
          </cell>
          <cell r="DQ504" t="str">
            <v>-</v>
          </cell>
          <cell r="DR504" t="str">
            <v>-</v>
          </cell>
          <cell r="DS504" t="str">
            <v>-</v>
          </cell>
          <cell r="DT504" t="str">
            <v>-</v>
          </cell>
          <cell r="DU504" t="str">
            <v>-</v>
          </cell>
          <cell r="DV504" t="str">
            <v>-</v>
          </cell>
          <cell r="DW504" t="str">
            <v>-</v>
          </cell>
          <cell r="DX504" t="str">
            <v>-</v>
          </cell>
          <cell r="DY504" t="str">
            <v>-</v>
          </cell>
          <cell r="DZ504" t="str">
            <v>-</v>
          </cell>
          <cell r="EA504" t="str">
            <v>-</v>
          </cell>
          <cell r="EB504" t="str">
            <v>-</v>
          </cell>
          <cell r="EC504" t="str">
            <v>-</v>
          </cell>
          <cell r="ED504" t="str">
            <v>-</v>
          </cell>
          <cell r="EE504" t="str">
            <v>-</v>
          </cell>
          <cell r="EF504" t="str">
            <v>-</v>
          </cell>
          <cell r="EG504" t="str">
            <v>-</v>
          </cell>
          <cell r="EH504" t="str">
            <v>-</v>
          </cell>
          <cell r="EI504" t="str">
            <v>-</v>
          </cell>
          <cell r="EJ504" t="str">
            <v>-</v>
          </cell>
          <cell r="EK504" t="str">
            <v>-</v>
          </cell>
          <cell r="EL504" t="str">
            <v>-</v>
          </cell>
          <cell r="EM504" t="str">
            <v>-</v>
          </cell>
          <cell r="EN504" t="str">
            <v>-</v>
          </cell>
          <cell r="EO504" t="str">
            <v>-</v>
          </cell>
          <cell r="EP504" t="str">
            <v>-</v>
          </cell>
          <cell r="EQ504" t="str">
            <v>-</v>
          </cell>
          <cell r="ER504" t="str">
            <v>-</v>
          </cell>
          <cell r="ES504" t="str">
            <v>-</v>
          </cell>
          <cell r="ET504" t="str">
            <v>-</v>
          </cell>
          <cell r="EU504" t="str">
            <v>-</v>
          </cell>
          <cell r="EV504" t="str">
            <v>-</v>
          </cell>
          <cell r="EW504" t="str">
            <v>-</v>
          </cell>
          <cell r="EX504" t="str">
            <v>-</v>
          </cell>
          <cell r="EY504" t="str">
            <v>-</v>
          </cell>
          <cell r="EZ504" t="str">
            <v>-</v>
          </cell>
          <cell r="FA504" t="str">
            <v>-</v>
          </cell>
          <cell r="FB504" t="str">
            <v>-</v>
          </cell>
          <cell r="FC504" t="str">
            <v>-</v>
          </cell>
          <cell r="FD504" t="str">
            <v>-</v>
          </cell>
          <cell r="FE504" t="str">
            <v>-</v>
          </cell>
          <cell r="FF504" t="str">
            <v>-</v>
          </cell>
        </row>
        <row r="505">
          <cell r="A505" t="str">
            <v>35.09.53.00</v>
          </cell>
          <cell r="B505" t="str">
            <v>BERG Favorit InGround 270 Grey</v>
          </cell>
          <cell r="C505" t="str">
            <v>New</v>
          </cell>
          <cell r="D505" t="str">
            <v>ACTIVE</v>
          </cell>
          <cell r="E505">
            <v>1</v>
          </cell>
          <cell r="F505" t="str">
            <v>-</v>
          </cell>
          <cell r="G505" t="str">
            <v>-</v>
          </cell>
          <cell r="H505" t="str">
            <v>-</v>
          </cell>
          <cell r="I505" t="str">
            <v>-</v>
          </cell>
          <cell r="J505" t="str">
            <v>-</v>
          </cell>
          <cell r="K505" t="str">
            <v>-</v>
          </cell>
          <cell r="L505" t="str">
            <v>-</v>
          </cell>
          <cell r="M505" t="str">
            <v>No</v>
          </cell>
          <cell r="N505" t="str">
            <v>Grey</v>
          </cell>
          <cell r="O505" t="str">
            <v>-</v>
          </cell>
          <cell r="P505" t="str">
            <v>270x270x20</v>
          </cell>
          <cell r="Q505">
            <v>270</v>
          </cell>
          <cell r="R505">
            <v>106.2992125984252</v>
          </cell>
          <cell r="S505">
            <v>270</v>
          </cell>
          <cell r="T505">
            <v>106.2992125984252</v>
          </cell>
          <cell r="U505">
            <v>20</v>
          </cell>
          <cell r="V505">
            <v>7.8740157480314963</v>
          </cell>
          <cell r="W505" t="str">
            <v>-</v>
          </cell>
          <cell r="X505" t="str">
            <v>-</v>
          </cell>
          <cell r="Y505">
            <v>70</v>
          </cell>
          <cell r="Z505">
            <v>154.32358352941429</v>
          </cell>
          <cell r="AA505" t="str">
            <v>-</v>
          </cell>
          <cell r="AB505" t="str">
            <v>V</v>
          </cell>
          <cell r="AC505" t="str">
            <v>V</v>
          </cell>
          <cell r="AD505" t="str">
            <v>V</v>
          </cell>
          <cell r="AE505" t="str">
            <v>V</v>
          </cell>
          <cell r="AF505" t="str">
            <v>-</v>
          </cell>
          <cell r="AG505" t="str">
            <v>-</v>
          </cell>
          <cell r="AH505" t="str">
            <v>V</v>
          </cell>
          <cell r="AI505" t="str">
            <v>V</v>
          </cell>
          <cell r="AJ505" t="str">
            <v>-</v>
          </cell>
          <cell r="AK505" t="str">
            <v>-</v>
          </cell>
          <cell r="AL505" t="str">
            <v>-</v>
          </cell>
          <cell r="AM505" t="str">
            <v>-</v>
          </cell>
          <cell r="AN505" t="str">
            <v>-</v>
          </cell>
          <cell r="AO505" t="str">
            <v>-</v>
          </cell>
          <cell r="AP505" t="str">
            <v>-</v>
          </cell>
          <cell r="AQ505" t="str">
            <v>V</v>
          </cell>
          <cell r="AR505" t="str">
            <v>-</v>
          </cell>
          <cell r="AS505" t="str">
            <v>V</v>
          </cell>
          <cell r="AT505" t="str">
            <v>-</v>
          </cell>
          <cell r="AU505" t="str">
            <v>V</v>
          </cell>
          <cell r="AV505" t="str">
            <v>V</v>
          </cell>
          <cell r="AW505" t="str">
            <v>-</v>
          </cell>
          <cell r="AX505" t="str">
            <v>-</v>
          </cell>
          <cell r="AY505" t="str">
            <v>-</v>
          </cell>
          <cell r="AZ505" t="str">
            <v>-</v>
          </cell>
          <cell r="BA505" t="str">
            <v>-</v>
          </cell>
          <cell r="BB505" t="str">
            <v>-</v>
          </cell>
          <cell r="BC505" t="str">
            <v>-</v>
          </cell>
          <cell r="BD505" t="str">
            <v>-</v>
          </cell>
          <cell r="BE505" t="str">
            <v>-</v>
          </cell>
          <cell r="BF505" t="str">
            <v>-</v>
          </cell>
          <cell r="BG505" t="str">
            <v>-</v>
          </cell>
          <cell r="BH505">
            <v>146</v>
          </cell>
          <cell r="BI505">
            <v>2800</v>
          </cell>
          <cell r="BJ505" t="str">
            <v>-</v>
          </cell>
          <cell r="BK505" t="str">
            <v>V</v>
          </cell>
          <cell r="BL505" t="str">
            <v>-</v>
          </cell>
          <cell r="BM505" t="str">
            <v>-</v>
          </cell>
          <cell r="BN505" t="str">
            <v>-</v>
          </cell>
          <cell r="BO505" t="str">
            <v>-</v>
          </cell>
          <cell r="BP505" t="str">
            <v>-</v>
          </cell>
          <cell r="BQ505" t="str">
            <v>14+</v>
          </cell>
          <cell r="BR505" t="str">
            <v>14+</v>
          </cell>
          <cell r="BS505" t="str">
            <v>V</v>
          </cell>
          <cell r="BT505" t="str">
            <v>V</v>
          </cell>
          <cell r="BU505" t="str">
            <v>-</v>
          </cell>
          <cell r="BV505" t="str">
            <v>-</v>
          </cell>
          <cell r="BW505">
            <v>270</v>
          </cell>
          <cell r="BX505">
            <v>48</v>
          </cell>
          <cell r="BY505">
            <v>20</v>
          </cell>
          <cell r="BZ505">
            <v>350</v>
          </cell>
          <cell r="CA505">
            <v>70</v>
          </cell>
          <cell r="CB505" t="str">
            <v>Ø38,1 x 1,5</v>
          </cell>
          <cell r="CC505" t="str">
            <v>Ø38,1 x 1,5</v>
          </cell>
          <cell r="CD505" t="str">
            <v>20/10</v>
          </cell>
          <cell r="CE505">
            <v>380</v>
          </cell>
          <cell r="CF505" t="str">
            <v>V</v>
          </cell>
          <cell r="CG505" t="str">
            <v>V</v>
          </cell>
          <cell r="CH505" t="str">
            <v>Goldspring solo</v>
          </cell>
          <cell r="CI505" t="str">
            <v>-</v>
          </cell>
          <cell r="CJ505" t="str">
            <v>31,8 x 1,2</v>
          </cell>
          <cell r="CK505">
            <v>200</v>
          </cell>
          <cell r="CL505">
            <v>180</v>
          </cell>
          <cell r="CM505" t="str">
            <v>Grey</v>
          </cell>
          <cell r="CN505">
            <v>6</v>
          </cell>
          <cell r="CO505" t="str">
            <v>Round</v>
          </cell>
          <cell r="CP505">
            <v>2.8</v>
          </cell>
          <cell r="CQ505" t="str">
            <v>-</v>
          </cell>
          <cell r="CR505" t="str">
            <v>-</v>
          </cell>
          <cell r="CS505" t="str">
            <v>-</v>
          </cell>
          <cell r="CT505" t="str">
            <v>-</v>
          </cell>
          <cell r="CU505" t="str">
            <v>-</v>
          </cell>
          <cell r="CV505" t="str">
            <v>-</v>
          </cell>
          <cell r="CW505" t="str">
            <v>O</v>
          </cell>
          <cell r="CX505" t="str">
            <v>-</v>
          </cell>
          <cell r="CY505" t="str">
            <v>-</v>
          </cell>
          <cell r="CZ505" t="str">
            <v>-</v>
          </cell>
          <cell r="DA505" t="str">
            <v>-</v>
          </cell>
          <cell r="DB505" t="str">
            <v>-</v>
          </cell>
          <cell r="DC505" t="str">
            <v>O</v>
          </cell>
          <cell r="DD505" t="str">
            <v>O</v>
          </cell>
          <cell r="DE505" t="str">
            <v>-</v>
          </cell>
          <cell r="DF505" t="str">
            <v>-</v>
          </cell>
          <cell r="DG505" t="str">
            <v>-</v>
          </cell>
          <cell r="DH505" t="str">
            <v>-</v>
          </cell>
          <cell r="DI505" t="str">
            <v>-</v>
          </cell>
          <cell r="DJ505" t="str">
            <v>-</v>
          </cell>
          <cell r="DK505" t="str">
            <v>-</v>
          </cell>
          <cell r="DL505" t="str">
            <v>-</v>
          </cell>
          <cell r="DM505" t="str">
            <v>-</v>
          </cell>
          <cell r="DN505" t="str">
            <v>-</v>
          </cell>
          <cell r="DO505" t="str">
            <v>-</v>
          </cell>
          <cell r="DP505" t="str">
            <v>-</v>
          </cell>
          <cell r="DQ505" t="str">
            <v>-</v>
          </cell>
          <cell r="DR505" t="str">
            <v>-</v>
          </cell>
          <cell r="DS505" t="str">
            <v>-</v>
          </cell>
          <cell r="DT505" t="str">
            <v>-</v>
          </cell>
          <cell r="DU505" t="str">
            <v>-</v>
          </cell>
          <cell r="DV505" t="str">
            <v>-</v>
          </cell>
          <cell r="DW505" t="str">
            <v>-</v>
          </cell>
          <cell r="DX505" t="str">
            <v>-</v>
          </cell>
          <cell r="DY505" t="str">
            <v>-</v>
          </cell>
          <cell r="DZ505" t="str">
            <v>-</v>
          </cell>
          <cell r="EA505" t="str">
            <v>-</v>
          </cell>
          <cell r="EB505" t="str">
            <v>-</v>
          </cell>
          <cell r="EC505" t="str">
            <v>-</v>
          </cell>
          <cell r="ED505" t="str">
            <v>-</v>
          </cell>
          <cell r="EE505" t="str">
            <v>-</v>
          </cell>
          <cell r="EF505" t="str">
            <v>-</v>
          </cell>
          <cell r="EG505" t="str">
            <v>-</v>
          </cell>
          <cell r="EH505" t="str">
            <v>-</v>
          </cell>
          <cell r="EI505" t="str">
            <v>-</v>
          </cell>
          <cell r="EJ505" t="str">
            <v>-</v>
          </cell>
          <cell r="EK505" t="str">
            <v>-</v>
          </cell>
          <cell r="EL505" t="str">
            <v>-</v>
          </cell>
          <cell r="EM505" t="str">
            <v>-</v>
          </cell>
          <cell r="EN505" t="str">
            <v>-</v>
          </cell>
          <cell r="EO505" t="str">
            <v>-</v>
          </cell>
          <cell r="EP505" t="str">
            <v>-</v>
          </cell>
          <cell r="EQ505" t="str">
            <v>-</v>
          </cell>
          <cell r="ER505" t="str">
            <v>-</v>
          </cell>
          <cell r="ES505" t="str">
            <v>-</v>
          </cell>
          <cell r="ET505" t="str">
            <v>-</v>
          </cell>
          <cell r="EU505" t="str">
            <v>-</v>
          </cell>
          <cell r="EV505" t="str">
            <v>-</v>
          </cell>
          <cell r="EW505" t="str">
            <v>-</v>
          </cell>
          <cell r="EX505" t="str">
            <v>-</v>
          </cell>
          <cell r="EY505" t="str">
            <v>-</v>
          </cell>
          <cell r="EZ505" t="str">
            <v>-</v>
          </cell>
          <cell r="FA505" t="str">
            <v>-</v>
          </cell>
          <cell r="FB505" t="str">
            <v>-</v>
          </cell>
          <cell r="FC505" t="str">
            <v>-</v>
          </cell>
          <cell r="FD505" t="str">
            <v>-</v>
          </cell>
          <cell r="FE505" t="str">
            <v>-</v>
          </cell>
          <cell r="FF505" t="str">
            <v>-</v>
          </cell>
        </row>
        <row r="506">
          <cell r="A506" t="str">
            <v>35.11.01.02</v>
          </cell>
          <cell r="B506" t="str">
            <v>BERG Favorit Green 330 + Safety Net Comfort</v>
          </cell>
          <cell r="C506" t="str">
            <v>New</v>
          </cell>
          <cell r="D506" t="str">
            <v>ENDING</v>
          </cell>
          <cell r="E506">
            <v>2</v>
          </cell>
          <cell r="F506" t="str">
            <v>35.11.07.06</v>
          </cell>
          <cell r="G506" t="str">
            <v>35.74.11.02</v>
          </cell>
          <cell r="H506" t="str">
            <v>-</v>
          </cell>
          <cell r="I506" t="str">
            <v>-</v>
          </cell>
          <cell r="J506" t="str">
            <v>-</v>
          </cell>
          <cell r="K506" t="str">
            <v>-</v>
          </cell>
          <cell r="L506" t="str">
            <v>-</v>
          </cell>
          <cell r="M506" t="str">
            <v>No</v>
          </cell>
          <cell r="N506" t="str">
            <v>Green</v>
          </cell>
          <cell r="O506" t="str">
            <v>-</v>
          </cell>
          <cell r="P506" t="str">
            <v>330x330x265</v>
          </cell>
          <cell r="Q506">
            <v>330</v>
          </cell>
          <cell r="R506">
            <v>129.92125984251967</v>
          </cell>
          <cell r="S506">
            <v>330</v>
          </cell>
          <cell r="T506">
            <v>129.92125984251967</v>
          </cell>
          <cell r="U506">
            <v>265</v>
          </cell>
          <cell r="V506">
            <v>104.33070866141732</v>
          </cell>
          <cell r="W506" t="str">
            <v>-</v>
          </cell>
          <cell r="X506" t="str">
            <v>-</v>
          </cell>
          <cell r="Y506">
            <v>100</v>
          </cell>
          <cell r="Z506">
            <v>220.46226218487757</v>
          </cell>
          <cell r="AA506" t="str">
            <v>-</v>
          </cell>
          <cell r="AB506" t="str">
            <v>V</v>
          </cell>
          <cell r="AC506" t="str">
            <v>V</v>
          </cell>
          <cell r="AD506" t="str">
            <v>V</v>
          </cell>
          <cell r="AE506" t="str">
            <v>V</v>
          </cell>
          <cell r="AF506" t="str">
            <v>-</v>
          </cell>
          <cell r="AG506" t="str">
            <v>-</v>
          </cell>
          <cell r="AH506" t="str">
            <v>V</v>
          </cell>
          <cell r="AI506" t="str">
            <v>V</v>
          </cell>
          <cell r="AJ506" t="str">
            <v>-</v>
          </cell>
          <cell r="AK506" t="str">
            <v>-</v>
          </cell>
          <cell r="AL506" t="str">
            <v>-</v>
          </cell>
          <cell r="AM506" t="str">
            <v>-</v>
          </cell>
          <cell r="AN506" t="str">
            <v>-</v>
          </cell>
          <cell r="AO506" t="str">
            <v>-</v>
          </cell>
          <cell r="AP506" t="str">
            <v>-</v>
          </cell>
          <cell r="AQ506" t="str">
            <v>V</v>
          </cell>
          <cell r="AR506" t="str">
            <v>-</v>
          </cell>
          <cell r="AS506" t="str">
            <v>V</v>
          </cell>
          <cell r="AT506" t="str">
            <v>-</v>
          </cell>
          <cell r="AU506" t="str">
            <v>V</v>
          </cell>
          <cell r="AV506" t="str">
            <v>V</v>
          </cell>
          <cell r="AW506" t="str">
            <v>V</v>
          </cell>
          <cell r="AX506" t="str">
            <v>-</v>
          </cell>
          <cell r="AY506" t="str">
            <v>-</v>
          </cell>
          <cell r="AZ506" t="str">
            <v>-</v>
          </cell>
          <cell r="BA506" t="str">
            <v>-</v>
          </cell>
          <cell r="BB506" t="str">
            <v>-</v>
          </cell>
          <cell r="BC506" t="str">
            <v>-</v>
          </cell>
          <cell r="BD506" t="str">
            <v>-</v>
          </cell>
          <cell r="BE506" t="str">
            <v>-</v>
          </cell>
          <cell r="BF506" t="str">
            <v>-</v>
          </cell>
          <cell r="BG506" t="str">
            <v>-</v>
          </cell>
          <cell r="BH506">
            <v>78</v>
          </cell>
          <cell r="BI506">
            <v>6122</v>
          </cell>
          <cell r="BJ506" t="str">
            <v>-</v>
          </cell>
          <cell r="BK506" t="str">
            <v>V</v>
          </cell>
          <cell r="BL506" t="str">
            <v>V</v>
          </cell>
          <cell r="BM506" t="str">
            <v>V</v>
          </cell>
          <cell r="BN506" t="str">
            <v>V</v>
          </cell>
          <cell r="BO506" t="str">
            <v>-</v>
          </cell>
          <cell r="BP506" t="str">
            <v>-</v>
          </cell>
          <cell r="BQ506" t="str">
            <v>3+</v>
          </cell>
          <cell r="BR506" t="str">
            <v>6+</v>
          </cell>
          <cell r="BS506" t="str">
            <v>V</v>
          </cell>
          <cell r="BT506" t="str">
            <v>V</v>
          </cell>
          <cell r="BU506" t="str">
            <v>-</v>
          </cell>
          <cell r="BV506" t="str">
            <v>-</v>
          </cell>
          <cell r="BW506">
            <v>330</v>
          </cell>
          <cell r="BX506">
            <v>72</v>
          </cell>
          <cell r="BY506">
            <v>85</v>
          </cell>
          <cell r="BZ506">
            <v>500</v>
          </cell>
          <cell r="CA506">
            <v>100</v>
          </cell>
          <cell r="CB506" t="str">
            <v>Ø42x2</v>
          </cell>
          <cell r="CC506" t="str">
            <v>Ø38,1 x 1,5</v>
          </cell>
          <cell r="CD506" t="str">
            <v>20/10</v>
          </cell>
          <cell r="CE506">
            <v>380</v>
          </cell>
          <cell r="CF506" t="str">
            <v>V</v>
          </cell>
          <cell r="CG506" t="str">
            <v>V</v>
          </cell>
          <cell r="CH506" t="str">
            <v>Goldspring solo</v>
          </cell>
          <cell r="CI506" t="str">
            <v>X</v>
          </cell>
          <cell r="CJ506" t="str">
            <v>31,8 x 1,2</v>
          </cell>
          <cell r="CK506">
            <v>265</v>
          </cell>
          <cell r="CL506">
            <v>180</v>
          </cell>
          <cell r="CM506" t="str">
            <v>Green</v>
          </cell>
          <cell r="CN506">
            <v>8</v>
          </cell>
          <cell r="CO506" t="str">
            <v>Round</v>
          </cell>
          <cell r="CP506">
            <v>4.9000000000000004</v>
          </cell>
          <cell r="CQ506" t="str">
            <v>-</v>
          </cell>
          <cell r="CR506" t="str">
            <v>O</v>
          </cell>
          <cell r="CS506" t="str">
            <v>-</v>
          </cell>
          <cell r="CT506" t="str">
            <v>-</v>
          </cell>
          <cell r="CU506" t="str">
            <v>-</v>
          </cell>
          <cell r="CV506" t="str">
            <v>-</v>
          </cell>
          <cell r="CW506" t="str">
            <v>-</v>
          </cell>
          <cell r="CX506" t="str">
            <v>-</v>
          </cell>
          <cell r="CY506" t="str">
            <v>O</v>
          </cell>
          <cell r="CZ506" t="str">
            <v>-</v>
          </cell>
          <cell r="DA506" t="str">
            <v>-</v>
          </cell>
          <cell r="DB506" t="str">
            <v>-</v>
          </cell>
          <cell r="DC506" t="str">
            <v>-</v>
          </cell>
          <cell r="DD506" t="str">
            <v>-</v>
          </cell>
          <cell r="DE506" t="str">
            <v>O</v>
          </cell>
          <cell r="DF506" t="str">
            <v>O</v>
          </cell>
          <cell r="DG506" t="str">
            <v>O</v>
          </cell>
          <cell r="DH506" t="str">
            <v>-</v>
          </cell>
          <cell r="DI506" t="str">
            <v>-</v>
          </cell>
          <cell r="DJ506" t="str">
            <v>-</v>
          </cell>
          <cell r="DK506" t="str">
            <v>-</v>
          </cell>
          <cell r="DL506" t="str">
            <v>-</v>
          </cell>
          <cell r="DM506" t="str">
            <v>-</v>
          </cell>
          <cell r="DN506" t="str">
            <v>-</v>
          </cell>
          <cell r="DO506" t="str">
            <v>-</v>
          </cell>
          <cell r="DP506" t="str">
            <v>-</v>
          </cell>
          <cell r="DQ506" t="str">
            <v>-</v>
          </cell>
          <cell r="DR506" t="str">
            <v>-</v>
          </cell>
          <cell r="DS506" t="str">
            <v>-</v>
          </cell>
          <cell r="DT506" t="str">
            <v>-</v>
          </cell>
          <cell r="DU506" t="str">
            <v>-</v>
          </cell>
          <cell r="DV506" t="str">
            <v>-</v>
          </cell>
          <cell r="DW506" t="str">
            <v>-</v>
          </cell>
          <cell r="DX506" t="str">
            <v>-</v>
          </cell>
          <cell r="DY506" t="str">
            <v>-</v>
          </cell>
          <cell r="DZ506" t="str">
            <v>-</v>
          </cell>
          <cell r="EA506" t="str">
            <v>-</v>
          </cell>
          <cell r="EB506" t="str">
            <v>-</v>
          </cell>
          <cell r="EC506" t="str">
            <v>-</v>
          </cell>
          <cell r="ED506" t="str">
            <v>-</v>
          </cell>
          <cell r="EE506" t="str">
            <v>-</v>
          </cell>
          <cell r="EF506" t="str">
            <v>-</v>
          </cell>
          <cell r="EG506" t="str">
            <v>-</v>
          </cell>
          <cell r="EH506" t="str">
            <v>-</v>
          </cell>
          <cell r="EI506" t="str">
            <v>-</v>
          </cell>
          <cell r="EJ506" t="str">
            <v>-</v>
          </cell>
          <cell r="EK506" t="str">
            <v>-</v>
          </cell>
          <cell r="EL506" t="str">
            <v>-</v>
          </cell>
          <cell r="EM506" t="str">
            <v>-</v>
          </cell>
          <cell r="EN506" t="str">
            <v>-</v>
          </cell>
          <cell r="EO506" t="str">
            <v>-</v>
          </cell>
          <cell r="EP506" t="str">
            <v>-</v>
          </cell>
          <cell r="EQ506" t="str">
            <v>-</v>
          </cell>
          <cell r="ER506" t="str">
            <v>-</v>
          </cell>
          <cell r="ES506" t="str">
            <v>-</v>
          </cell>
          <cell r="ET506" t="str">
            <v>-</v>
          </cell>
          <cell r="EU506" t="str">
            <v>-</v>
          </cell>
          <cell r="EV506" t="str">
            <v>-</v>
          </cell>
          <cell r="EW506" t="str">
            <v>-</v>
          </cell>
          <cell r="EX506" t="str">
            <v>-</v>
          </cell>
          <cell r="EY506" t="str">
            <v>-</v>
          </cell>
          <cell r="EZ506" t="str">
            <v>-</v>
          </cell>
          <cell r="FA506" t="str">
            <v>-</v>
          </cell>
          <cell r="FB506" t="str">
            <v>-</v>
          </cell>
          <cell r="FC506" t="str">
            <v>-</v>
          </cell>
          <cell r="FD506" t="str">
            <v>-</v>
          </cell>
          <cell r="FE506" t="str">
            <v>-</v>
          </cell>
          <cell r="FF506" t="str">
            <v>-</v>
          </cell>
        </row>
        <row r="507">
          <cell r="A507" t="str">
            <v>35.11.07.06</v>
          </cell>
          <cell r="B507" t="str">
            <v>BERG Favorit 330 (11ft)</v>
          </cell>
          <cell r="C507" t="str">
            <v>ja</v>
          </cell>
          <cell r="D507" t="str">
            <v>ENDING</v>
          </cell>
          <cell r="E507">
            <v>1</v>
          </cell>
          <cell r="F507" t="str">
            <v>-</v>
          </cell>
          <cell r="G507" t="str">
            <v>-</v>
          </cell>
          <cell r="H507" t="str">
            <v>-</v>
          </cell>
          <cell r="I507" t="str">
            <v>-</v>
          </cell>
          <cell r="J507" t="str">
            <v>-</v>
          </cell>
          <cell r="K507" t="str">
            <v>-</v>
          </cell>
          <cell r="L507" t="str">
            <v>-</v>
          </cell>
          <cell r="M507" t="str">
            <v>No</v>
          </cell>
          <cell r="N507" t="str">
            <v>Green</v>
          </cell>
          <cell r="O507" t="str">
            <v>-</v>
          </cell>
          <cell r="P507" t="str">
            <v>330x330x85</v>
          </cell>
          <cell r="Q507">
            <v>330</v>
          </cell>
          <cell r="R507">
            <v>129.92125984251967</v>
          </cell>
          <cell r="S507">
            <v>330</v>
          </cell>
          <cell r="T507">
            <v>129.92125984251967</v>
          </cell>
          <cell r="U507">
            <v>85</v>
          </cell>
          <cell r="V507">
            <v>33.464566929133859</v>
          </cell>
          <cell r="W507" t="str">
            <v>-</v>
          </cell>
          <cell r="X507" t="str">
            <v>-</v>
          </cell>
          <cell r="Y507">
            <v>100</v>
          </cell>
          <cell r="Z507">
            <v>220.46226218487757</v>
          </cell>
          <cell r="AA507" t="str">
            <v>-</v>
          </cell>
          <cell r="AB507" t="str">
            <v>V</v>
          </cell>
          <cell r="AC507" t="str">
            <v>V</v>
          </cell>
          <cell r="AD507" t="str">
            <v>V</v>
          </cell>
          <cell r="AE507" t="str">
            <v>V</v>
          </cell>
          <cell r="AF507" t="str">
            <v>-</v>
          </cell>
          <cell r="AG507" t="str">
            <v>-</v>
          </cell>
          <cell r="AH507" t="str">
            <v>V</v>
          </cell>
          <cell r="AI507" t="str">
            <v>V</v>
          </cell>
          <cell r="AJ507" t="str">
            <v>-</v>
          </cell>
          <cell r="AK507" t="str">
            <v>-</v>
          </cell>
          <cell r="AL507" t="str">
            <v>-</v>
          </cell>
          <cell r="AM507" t="str">
            <v>-</v>
          </cell>
          <cell r="AN507" t="str">
            <v>-</v>
          </cell>
          <cell r="AO507" t="str">
            <v>-</v>
          </cell>
          <cell r="AP507" t="str">
            <v>-</v>
          </cell>
          <cell r="AQ507" t="str">
            <v>V</v>
          </cell>
          <cell r="AR507" t="str">
            <v>-</v>
          </cell>
          <cell r="AS507" t="str">
            <v>V</v>
          </cell>
          <cell r="AT507" t="str">
            <v>-</v>
          </cell>
          <cell r="AU507" t="str">
            <v>V</v>
          </cell>
          <cell r="AV507" t="str">
            <v>V</v>
          </cell>
          <cell r="AW507" t="str">
            <v>-</v>
          </cell>
          <cell r="AX507" t="str">
            <v>-</v>
          </cell>
          <cell r="AY507" t="str">
            <v>-</v>
          </cell>
          <cell r="AZ507" t="str">
            <v>-</v>
          </cell>
          <cell r="BA507" t="str">
            <v>-</v>
          </cell>
          <cell r="BB507" t="str">
            <v>-</v>
          </cell>
          <cell r="BC507" t="str">
            <v>-</v>
          </cell>
          <cell r="BD507" t="str">
            <v>-</v>
          </cell>
          <cell r="BE507" t="str">
            <v>-</v>
          </cell>
          <cell r="BF507" t="str">
            <v>-</v>
          </cell>
          <cell r="BG507" t="str">
            <v>-</v>
          </cell>
          <cell r="BH507">
            <v>48</v>
          </cell>
          <cell r="BI507">
            <v>4252</v>
          </cell>
          <cell r="BJ507" t="str">
            <v>-</v>
          </cell>
          <cell r="BK507" t="str">
            <v>-</v>
          </cell>
          <cell r="BL507" t="str">
            <v>-</v>
          </cell>
          <cell r="BM507" t="str">
            <v>-</v>
          </cell>
          <cell r="BN507" t="str">
            <v>-</v>
          </cell>
          <cell r="BO507" t="str">
            <v>-</v>
          </cell>
          <cell r="BP507" t="str">
            <v>-</v>
          </cell>
          <cell r="BQ507" t="str">
            <v>-</v>
          </cell>
          <cell r="BR507" t="str">
            <v>-</v>
          </cell>
          <cell r="BS507" t="str">
            <v>V</v>
          </cell>
          <cell r="BT507" t="str">
            <v>V</v>
          </cell>
          <cell r="BU507" t="str">
            <v>-</v>
          </cell>
          <cell r="BV507" t="str">
            <v>-</v>
          </cell>
          <cell r="BW507">
            <v>330</v>
          </cell>
          <cell r="BX507">
            <v>72</v>
          </cell>
          <cell r="BY507">
            <v>85</v>
          </cell>
          <cell r="BZ507">
            <v>500</v>
          </cell>
          <cell r="CA507">
            <v>100</v>
          </cell>
          <cell r="CB507" t="str">
            <v>Ø42x2</v>
          </cell>
          <cell r="CC507" t="str">
            <v>Ø38,1 x 1,5</v>
          </cell>
          <cell r="CD507" t="str">
            <v>20/10</v>
          </cell>
          <cell r="CE507">
            <v>380</v>
          </cell>
          <cell r="CF507" t="str">
            <v>V</v>
          </cell>
          <cell r="CG507" t="str">
            <v>V</v>
          </cell>
          <cell r="CH507" t="str">
            <v>Goldspring solo</v>
          </cell>
          <cell r="CI507" t="str">
            <v>X</v>
          </cell>
          <cell r="CJ507" t="str">
            <v>-</v>
          </cell>
          <cell r="CK507">
            <v>85</v>
          </cell>
          <cell r="CL507" t="str">
            <v>-</v>
          </cell>
          <cell r="CM507" t="str">
            <v>Green</v>
          </cell>
          <cell r="CN507">
            <v>8</v>
          </cell>
          <cell r="CO507" t="str">
            <v>Round</v>
          </cell>
          <cell r="CP507">
            <v>4.9000000000000004</v>
          </cell>
          <cell r="CQ507" t="str">
            <v>-</v>
          </cell>
          <cell r="CR507" t="str">
            <v>O</v>
          </cell>
          <cell r="CS507" t="str">
            <v>-</v>
          </cell>
          <cell r="CT507" t="str">
            <v>-</v>
          </cell>
          <cell r="CU507" t="str">
            <v>-</v>
          </cell>
          <cell r="CV507" t="str">
            <v>-</v>
          </cell>
          <cell r="CW507" t="str">
            <v>-</v>
          </cell>
          <cell r="CX507" t="str">
            <v>-</v>
          </cell>
          <cell r="CY507" t="str">
            <v>O</v>
          </cell>
          <cell r="CZ507" t="str">
            <v>-</v>
          </cell>
          <cell r="DA507" t="str">
            <v>-</v>
          </cell>
          <cell r="DB507" t="str">
            <v>-</v>
          </cell>
          <cell r="DC507" t="str">
            <v>-</v>
          </cell>
          <cell r="DD507" t="str">
            <v>-</v>
          </cell>
          <cell r="DE507" t="str">
            <v>O</v>
          </cell>
          <cell r="DF507" t="str">
            <v>O</v>
          </cell>
          <cell r="DG507" t="str">
            <v>O</v>
          </cell>
          <cell r="DH507" t="str">
            <v>-</v>
          </cell>
          <cell r="DI507" t="str">
            <v>-</v>
          </cell>
          <cell r="DJ507" t="str">
            <v>-</v>
          </cell>
          <cell r="DK507" t="str">
            <v>-</v>
          </cell>
          <cell r="DL507" t="str">
            <v>-</v>
          </cell>
          <cell r="DM507" t="str">
            <v>-</v>
          </cell>
          <cell r="DN507" t="str">
            <v>-</v>
          </cell>
          <cell r="DO507" t="str">
            <v>-</v>
          </cell>
          <cell r="DP507" t="str">
            <v>-</v>
          </cell>
          <cell r="DQ507" t="str">
            <v>-</v>
          </cell>
          <cell r="DR507" t="str">
            <v>-</v>
          </cell>
          <cell r="DS507" t="str">
            <v>-</v>
          </cell>
          <cell r="DT507" t="str">
            <v>-</v>
          </cell>
          <cell r="DU507" t="str">
            <v>-</v>
          </cell>
          <cell r="DV507" t="str">
            <v>-</v>
          </cell>
          <cell r="DW507" t="str">
            <v>-</v>
          </cell>
          <cell r="DX507" t="str">
            <v>-</v>
          </cell>
          <cell r="DY507" t="str">
            <v>-</v>
          </cell>
          <cell r="DZ507" t="str">
            <v>-</v>
          </cell>
          <cell r="EA507" t="str">
            <v>-</v>
          </cell>
          <cell r="EB507" t="str">
            <v>-</v>
          </cell>
          <cell r="EC507" t="str">
            <v>-</v>
          </cell>
          <cell r="ED507" t="str">
            <v>-</v>
          </cell>
          <cell r="EE507" t="str">
            <v>-</v>
          </cell>
          <cell r="EF507" t="str">
            <v>-</v>
          </cell>
          <cell r="EG507" t="str">
            <v>-</v>
          </cell>
          <cell r="EH507" t="str">
            <v>-</v>
          </cell>
          <cell r="EI507" t="str">
            <v>-</v>
          </cell>
          <cell r="EJ507" t="str">
            <v>-</v>
          </cell>
          <cell r="EK507" t="str">
            <v>-</v>
          </cell>
          <cell r="EL507" t="str">
            <v>-</v>
          </cell>
          <cell r="EM507" t="str">
            <v>-</v>
          </cell>
          <cell r="EN507" t="str">
            <v>-</v>
          </cell>
          <cell r="EO507" t="str">
            <v>-</v>
          </cell>
          <cell r="EP507" t="str">
            <v>-</v>
          </cell>
          <cell r="EQ507" t="str">
            <v>-</v>
          </cell>
          <cell r="ER507" t="str">
            <v>-</v>
          </cell>
          <cell r="ES507" t="str">
            <v>-</v>
          </cell>
          <cell r="ET507" t="str">
            <v>-</v>
          </cell>
          <cell r="EU507" t="str">
            <v>-</v>
          </cell>
          <cell r="EV507" t="str">
            <v>-</v>
          </cell>
          <cell r="EW507" t="str">
            <v>-</v>
          </cell>
          <cell r="EX507" t="str">
            <v>-</v>
          </cell>
          <cell r="EY507" t="str">
            <v>-</v>
          </cell>
          <cell r="EZ507" t="str">
            <v>-</v>
          </cell>
          <cell r="FA507" t="str">
            <v>-</v>
          </cell>
          <cell r="FB507" t="str">
            <v>-</v>
          </cell>
          <cell r="FC507" t="str">
            <v>-</v>
          </cell>
          <cell r="FD507" t="str">
            <v>-</v>
          </cell>
          <cell r="FE507" t="str">
            <v>-</v>
          </cell>
          <cell r="FF507" t="str">
            <v>-</v>
          </cell>
        </row>
        <row r="508">
          <cell r="A508" t="str">
            <v>35.11.23.00</v>
          </cell>
          <cell r="B508" t="str">
            <v>BERG Favorit InGround 330 Grey + Safety Net Comfort</v>
          </cell>
          <cell r="C508" t="str">
            <v>New</v>
          </cell>
          <cell r="D508" t="str">
            <v>ACTIVE</v>
          </cell>
          <cell r="E508">
            <v>2</v>
          </cell>
          <cell r="F508" t="str">
            <v>35.11.53.00</v>
          </cell>
          <cell r="G508" t="str">
            <v>35.74.42.00</v>
          </cell>
          <cell r="H508" t="str">
            <v>-</v>
          </cell>
          <cell r="I508" t="str">
            <v>-</v>
          </cell>
          <cell r="J508" t="str">
            <v>-</v>
          </cell>
          <cell r="K508" t="str">
            <v>-</v>
          </cell>
          <cell r="L508" t="str">
            <v>-</v>
          </cell>
          <cell r="M508" t="str">
            <v>No</v>
          </cell>
          <cell r="N508" t="str">
            <v>Grey</v>
          </cell>
          <cell r="O508" t="str">
            <v>-</v>
          </cell>
          <cell r="P508" t="str">
            <v>330x330x200</v>
          </cell>
          <cell r="Q508">
            <v>330</v>
          </cell>
          <cell r="R508">
            <v>129.92125984251967</v>
          </cell>
          <cell r="S508">
            <v>330</v>
          </cell>
          <cell r="T508">
            <v>129.92125984251967</v>
          </cell>
          <cell r="U508">
            <v>200</v>
          </cell>
          <cell r="V508">
            <v>78.740157480314963</v>
          </cell>
          <cell r="W508" t="str">
            <v>-</v>
          </cell>
          <cell r="X508" t="str">
            <v>-</v>
          </cell>
          <cell r="Y508">
            <v>100</v>
          </cell>
          <cell r="Z508">
            <v>220.46226218487757</v>
          </cell>
          <cell r="AA508" t="str">
            <v>-</v>
          </cell>
          <cell r="AB508" t="str">
            <v>V</v>
          </cell>
          <cell r="AC508" t="str">
            <v>V</v>
          </cell>
          <cell r="AD508" t="str">
            <v>V</v>
          </cell>
          <cell r="AE508" t="str">
            <v>V</v>
          </cell>
          <cell r="AF508" t="str">
            <v>-</v>
          </cell>
          <cell r="AG508" t="str">
            <v>-</v>
          </cell>
          <cell r="AH508" t="str">
            <v>V</v>
          </cell>
          <cell r="AI508" t="str">
            <v>V</v>
          </cell>
          <cell r="AJ508" t="str">
            <v>-</v>
          </cell>
          <cell r="AK508" t="str">
            <v>-</v>
          </cell>
          <cell r="AL508" t="str">
            <v>-</v>
          </cell>
          <cell r="AM508" t="str">
            <v>-</v>
          </cell>
          <cell r="AN508" t="str">
            <v>-</v>
          </cell>
          <cell r="AO508" t="str">
            <v>-</v>
          </cell>
          <cell r="AP508" t="str">
            <v>-</v>
          </cell>
          <cell r="AQ508" t="str">
            <v>V</v>
          </cell>
          <cell r="AR508" t="str">
            <v>-</v>
          </cell>
          <cell r="AS508" t="str">
            <v>V</v>
          </cell>
          <cell r="AT508" t="str">
            <v>-</v>
          </cell>
          <cell r="AU508" t="str">
            <v>V</v>
          </cell>
          <cell r="AV508" t="str">
            <v>V</v>
          </cell>
          <cell r="AW508" t="str">
            <v>V</v>
          </cell>
          <cell r="AX508" t="str">
            <v>-</v>
          </cell>
          <cell r="AY508" t="str">
            <v>-</v>
          </cell>
          <cell r="AZ508" t="str">
            <v>-</v>
          </cell>
          <cell r="BA508" t="str">
            <v>-</v>
          </cell>
          <cell r="BB508" t="str">
            <v>-</v>
          </cell>
          <cell r="BC508" t="str">
            <v>-</v>
          </cell>
          <cell r="BD508" t="str">
            <v>-</v>
          </cell>
          <cell r="BE508" t="str">
            <v>-</v>
          </cell>
          <cell r="BF508" t="str">
            <v>-</v>
          </cell>
          <cell r="BG508" t="str">
            <v>-</v>
          </cell>
          <cell r="BH508">
            <v>291</v>
          </cell>
          <cell r="BI508">
            <v>5537</v>
          </cell>
          <cell r="BJ508" t="str">
            <v>-</v>
          </cell>
          <cell r="BK508" t="str">
            <v>V</v>
          </cell>
          <cell r="BL508" t="str">
            <v>V</v>
          </cell>
          <cell r="BM508" t="str">
            <v>V</v>
          </cell>
          <cell r="BN508" t="str">
            <v>V</v>
          </cell>
          <cell r="BO508" t="str">
            <v>-</v>
          </cell>
          <cell r="BP508" t="str">
            <v>-</v>
          </cell>
          <cell r="BQ508" t="str">
            <v>3+</v>
          </cell>
          <cell r="BR508" t="str">
            <v>6+</v>
          </cell>
          <cell r="BS508" t="str">
            <v>V</v>
          </cell>
          <cell r="BT508" t="str">
            <v>V</v>
          </cell>
          <cell r="BU508" t="str">
            <v>-</v>
          </cell>
          <cell r="BV508" t="str">
            <v>-</v>
          </cell>
          <cell r="BW508">
            <v>330</v>
          </cell>
          <cell r="BX508">
            <v>72</v>
          </cell>
          <cell r="BY508">
            <v>20</v>
          </cell>
          <cell r="BZ508">
            <v>500</v>
          </cell>
          <cell r="CA508">
            <v>100</v>
          </cell>
          <cell r="CB508" t="str">
            <v>Ø42x2</v>
          </cell>
          <cell r="CC508" t="str">
            <v>Ø38,1 x 1,5</v>
          </cell>
          <cell r="CD508" t="str">
            <v>20/10</v>
          </cell>
          <cell r="CE508">
            <v>380</v>
          </cell>
          <cell r="CF508" t="str">
            <v>V</v>
          </cell>
          <cell r="CG508" t="str">
            <v>V</v>
          </cell>
          <cell r="CH508" t="str">
            <v>Goldspring solo</v>
          </cell>
          <cell r="CI508" t="str">
            <v>-</v>
          </cell>
          <cell r="CJ508" t="str">
            <v>31,8 x 1,2</v>
          </cell>
          <cell r="CK508">
            <v>200</v>
          </cell>
          <cell r="CL508">
            <v>180</v>
          </cell>
          <cell r="CM508" t="str">
            <v>Grey</v>
          </cell>
          <cell r="CN508">
            <v>6</v>
          </cell>
          <cell r="CO508" t="str">
            <v>Round</v>
          </cell>
          <cell r="CP508">
            <v>4.9000000000000004</v>
          </cell>
          <cell r="CQ508" t="str">
            <v>-</v>
          </cell>
          <cell r="CR508" t="str">
            <v>-</v>
          </cell>
          <cell r="CS508" t="str">
            <v>-</v>
          </cell>
          <cell r="CT508" t="str">
            <v>-</v>
          </cell>
          <cell r="CU508" t="str">
            <v>-</v>
          </cell>
          <cell r="CV508" t="str">
            <v>-</v>
          </cell>
          <cell r="CW508" t="str">
            <v>-</v>
          </cell>
          <cell r="CX508" t="str">
            <v>-</v>
          </cell>
          <cell r="CY508" t="str">
            <v>O</v>
          </cell>
          <cell r="CZ508" t="str">
            <v>-</v>
          </cell>
          <cell r="DA508" t="str">
            <v>-</v>
          </cell>
          <cell r="DB508" t="str">
            <v>-</v>
          </cell>
          <cell r="DC508" t="str">
            <v>-</v>
          </cell>
          <cell r="DD508" t="str">
            <v>-</v>
          </cell>
          <cell r="DE508" t="str">
            <v>O</v>
          </cell>
          <cell r="DF508" t="str">
            <v>O</v>
          </cell>
          <cell r="DG508" t="str">
            <v>O</v>
          </cell>
          <cell r="DH508" t="str">
            <v>-</v>
          </cell>
          <cell r="DI508" t="str">
            <v>-</v>
          </cell>
          <cell r="DJ508" t="str">
            <v>-</v>
          </cell>
          <cell r="DK508" t="str">
            <v>-</v>
          </cell>
          <cell r="DL508" t="str">
            <v>-</v>
          </cell>
          <cell r="DM508" t="str">
            <v>-</v>
          </cell>
          <cell r="DN508" t="str">
            <v>-</v>
          </cell>
          <cell r="DO508" t="str">
            <v>-</v>
          </cell>
          <cell r="DP508" t="str">
            <v>-</v>
          </cell>
          <cell r="DQ508" t="str">
            <v>-</v>
          </cell>
          <cell r="DR508" t="str">
            <v>-</v>
          </cell>
          <cell r="DS508" t="str">
            <v>-</v>
          </cell>
          <cell r="DT508" t="str">
            <v>-</v>
          </cell>
          <cell r="DU508" t="str">
            <v>-</v>
          </cell>
          <cell r="DV508" t="str">
            <v>-</v>
          </cell>
          <cell r="DW508" t="str">
            <v>-</v>
          </cell>
          <cell r="DX508" t="str">
            <v>-</v>
          </cell>
          <cell r="DY508" t="str">
            <v>-</v>
          </cell>
          <cell r="DZ508" t="str">
            <v>-</v>
          </cell>
          <cell r="EA508" t="str">
            <v>-</v>
          </cell>
          <cell r="EB508" t="str">
            <v>-</v>
          </cell>
          <cell r="EC508" t="str">
            <v>-</v>
          </cell>
          <cell r="ED508" t="str">
            <v>-</v>
          </cell>
          <cell r="EE508" t="str">
            <v>-</v>
          </cell>
          <cell r="EF508" t="str">
            <v>-</v>
          </cell>
          <cell r="EG508" t="str">
            <v>-</v>
          </cell>
          <cell r="EH508" t="str">
            <v>-</v>
          </cell>
          <cell r="EI508" t="str">
            <v>-</v>
          </cell>
          <cell r="EJ508" t="str">
            <v>-</v>
          </cell>
          <cell r="EK508" t="str">
            <v>-</v>
          </cell>
          <cell r="EL508" t="str">
            <v>-</v>
          </cell>
          <cell r="EM508" t="str">
            <v>-</v>
          </cell>
          <cell r="EN508" t="str">
            <v>-</v>
          </cell>
          <cell r="EO508" t="str">
            <v>-</v>
          </cell>
          <cell r="EP508" t="str">
            <v>-</v>
          </cell>
          <cell r="EQ508" t="str">
            <v>-</v>
          </cell>
          <cell r="ER508" t="str">
            <v>-</v>
          </cell>
          <cell r="ES508" t="str">
            <v>-</v>
          </cell>
          <cell r="ET508" t="str">
            <v>-</v>
          </cell>
          <cell r="EU508" t="str">
            <v>-</v>
          </cell>
          <cell r="EV508" t="str">
            <v>-</v>
          </cell>
          <cell r="EW508" t="str">
            <v>-</v>
          </cell>
          <cell r="EX508" t="str">
            <v>-</v>
          </cell>
          <cell r="EY508" t="str">
            <v>-</v>
          </cell>
          <cell r="EZ508" t="str">
            <v>-</v>
          </cell>
          <cell r="FA508" t="str">
            <v>-</v>
          </cell>
          <cell r="FB508" t="str">
            <v>-</v>
          </cell>
          <cell r="FC508" t="str">
            <v>-</v>
          </cell>
          <cell r="FD508" t="str">
            <v>-</v>
          </cell>
          <cell r="FE508" t="str">
            <v>-</v>
          </cell>
          <cell r="FF508" t="str">
            <v>-</v>
          </cell>
        </row>
        <row r="509">
          <cell r="A509" t="str">
            <v>35.11.27.00</v>
          </cell>
          <cell r="B509" t="str">
            <v>BERG Favorit InGround 330 Green + Safety Net Comfort</v>
          </cell>
          <cell r="C509" t="str">
            <v>New</v>
          </cell>
          <cell r="D509" t="str">
            <v>ACTIVE</v>
          </cell>
          <cell r="E509">
            <v>2</v>
          </cell>
          <cell r="F509" t="str">
            <v>35.11.57.00</v>
          </cell>
          <cell r="G509" t="str">
            <v>35.74.42.00</v>
          </cell>
          <cell r="H509" t="str">
            <v>-</v>
          </cell>
          <cell r="I509" t="str">
            <v>-</v>
          </cell>
          <cell r="J509" t="str">
            <v>-</v>
          </cell>
          <cell r="K509" t="str">
            <v>-</v>
          </cell>
          <cell r="L509" t="str">
            <v>-</v>
          </cell>
          <cell r="M509" t="str">
            <v>No</v>
          </cell>
          <cell r="N509" t="str">
            <v>Green</v>
          </cell>
          <cell r="O509" t="str">
            <v>-</v>
          </cell>
          <cell r="P509" t="str">
            <v>330x330x200</v>
          </cell>
          <cell r="Q509">
            <v>330</v>
          </cell>
          <cell r="R509">
            <v>129.92125984251967</v>
          </cell>
          <cell r="S509">
            <v>330</v>
          </cell>
          <cell r="T509">
            <v>129.92125984251967</v>
          </cell>
          <cell r="U509">
            <v>200</v>
          </cell>
          <cell r="V509">
            <v>78.740157480314963</v>
          </cell>
          <cell r="W509" t="str">
            <v>-</v>
          </cell>
          <cell r="X509" t="str">
            <v>-</v>
          </cell>
          <cell r="Y509">
            <v>100</v>
          </cell>
          <cell r="Z509">
            <v>220.46226218487757</v>
          </cell>
          <cell r="AA509" t="str">
            <v>-</v>
          </cell>
          <cell r="AB509" t="str">
            <v>V</v>
          </cell>
          <cell r="AC509" t="str">
            <v>V</v>
          </cell>
          <cell r="AD509" t="str">
            <v>V</v>
          </cell>
          <cell r="AE509" t="str">
            <v>V</v>
          </cell>
          <cell r="AF509" t="str">
            <v>-</v>
          </cell>
          <cell r="AG509" t="str">
            <v>-</v>
          </cell>
          <cell r="AH509" t="str">
            <v>V</v>
          </cell>
          <cell r="AI509" t="str">
            <v>V</v>
          </cell>
          <cell r="AJ509" t="str">
            <v>-</v>
          </cell>
          <cell r="AK509" t="str">
            <v>-</v>
          </cell>
          <cell r="AL509" t="str">
            <v>-</v>
          </cell>
          <cell r="AM509" t="str">
            <v>-</v>
          </cell>
          <cell r="AN509" t="str">
            <v>-</v>
          </cell>
          <cell r="AO509" t="str">
            <v>-</v>
          </cell>
          <cell r="AP509" t="str">
            <v>-</v>
          </cell>
          <cell r="AQ509" t="str">
            <v>V</v>
          </cell>
          <cell r="AR509" t="str">
            <v>-</v>
          </cell>
          <cell r="AS509" t="str">
            <v>V</v>
          </cell>
          <cell r="AT509" t="str">
            <v>-</v>
          </cell>
          <cell r="AU509" t="str">
            <v>V</v>
          </cell>
          <cell r="AV509" t="str">
            <v>V</v>
          </cell>
          <cell r="AW509" t="str">
            <v>V</v>
          </cell>
          <cell r="AX509" t="str">
            <v>-</v>
          </cell>
          <cell r="AY509" t="str">
            <v>-</v>
          </cell>
          <cell r="AZ509" t="str">
            <v>-</v>
          </cell>
          <cell r="BA509" t="str">
            <v>-</v>
          </cell>
          <cell r="BB509" t="str">
            <v>-</v>
          </cell>
          <cell r="BC509" t="str">
            <v>-</v>
          </cell>
          <cell r="BD509" t="str">
            <v>-</v>
          </cell>
          <cell r="BE509" t="str">
            <v>-</v>
          </cell>
          <cell r="BF509" t="str">
            <v>-</v>
          </cell>
          <cell r="BG509" t="str">
            <v>-</v>
          </cell>
          <cell r="BH509">
            <v>291</v>
          </cell>
          <cell r="BI509">
            <v>5537</v>
          </cell>
          <cell r="BJ509" t="str">
            <v>-</v>
          </cell>
          <cell r="BK509" t="str">
            <v>V</v>
          </cell>
          <cell r="BL509" t="str">
            <v>V</v>
          </cell>
          <cell r="BM509" t="str">
            <v>V</v>
          </cell>
          <cell r="BN509" t="str">
            <v>V</v>
          </cell>
          <cell r="BO509" t="str">
            <v>-</v>
          </cell>
          <cell r="BP509" t="str">
            <v>-</v>
          </cell>
          <cell r="BQ509" t="str">
            <v>3+</v>
          </cell>
          <cell r="BR509" t="str">
            <v>6+</v>
          </cell>
          <cell r="BS509" t="str">
            <v>V</v>
          </cell>
          <cell r="BT509" t="str">
            <v>V</v>
          </cell>
          <cell r="BU509" t="str">
            <v>-</v>
          </cell>
          <cell r="BV509" t="str">
            <v>-</v>
          </cell>
          <cell r="BW509">
            <v>330</v>
          </cell>
          <cell r="BX509">
            <v>72</v>
          </cell>
          <cell r="BY509">
            <v>20</v>
          </cell>
          <cell r="BZ509">
            <v>500</v>
          </cell>
          <cell r="CA509">
            <v>100</v>
          </cell>
          <cell r="CB509" t="str">
            <v>Ø42x2</v>
          </cell>
          <cell r="CC509" t="str">
            <v>Ø38,1 x 1,5</v>
          </cell>
          <cell r="CD509" t="str">
            <v>20/10</v>
          </cell>
          <cell r="CE509">
            <v>380</v>
          </cell>
          <cell r="CF509" t="str">
            <v>V</v>
          </cell>
          <cell r="CG509" t="str">
            <v>V</v>
          </cell>
          <cell r="CH509" t="str">
            <v>Goldspring solo</v>
          </cell>
          <cell r="CI509" t="str">
            <v>-</v>
          </cell>
          <cell r="CJ509" t="str">
            <v>31,8 x 1,2</v>
          </cell>
          <cell r="CK509">
            <v>200</v>
          </cell>
          <cell r="CL509">
            <v>180</v>
          </cell>
          <cell r="CM509" t="str">
            <v>Green</v>
          </cell>
          <cell r="CN509">
            <v>6</v>
          </cell>
          <cell r="CO509" t="str">
            <v>Round</v>
          </cell>
          <cell r="CP509">
            <v>4.9000000000000004</v>
          </cell>
          <cell r="CQ509" t="str">
            <v>-</v>
          </cell>
          <cell r="CR509" t="str">
            <v>-</v>
          </cell>
          <cell r="CS509" t="str">
            <v>-</v>
          </cell>
          <cell r="CT509" t="str">
            <v>-</v>
          </cell>
          <cell r="CU509" t="str">
            <v>-</v>
          </cell>
          <cell r="CV509" t="str">
            <v>-</v>
          </cell>
          <cell r="CW509" t="str">
            <v>-</v>
          </cell>
          <cell r="CX509" t="str">
            <v>-</v>
          </cell>
          <cell r="CY509" t="str">
            <v>O</v>
          </cell>
          <cell r="CZ509" t="str">
            <v>-</v>
          </cell>
          <cell r="DA509" t="str">
            <v>-</v>
          </cell>
          <cell r="DB509" t="str">
            <v>-</v>
          </cell>
          <cell r="DC509" t="str">
            <v>-</v>
          </cell>
          <cell r="DD509" t="str">
            <v>-</v>
          </cell>
          <cell r="DE509" t="str">
            <v>O</v>
          </cell>
          <cell r="DF509" t="str">
            <v>O</v>
          </cell>
          <cell r="DG509" t="str">
            <v>O</v>
          </cell>
          <cell r="DH509" t="str">
            <v>-</v>
          </cell>
          <cell r="DI509" t="str">
            <v>-</v>
          </cell>
          <cell r="DJ509" t="str">
            <v>-</v>
          </cell>
          <cell r="DK509" t="str">
            <v>-</v>
          </cell>
          <cell r="DL509" t="str">
            <v>-</v>
          </cell>
          <cell r="DM509" t="str">
            <v>-</v>
          </cell>
          <cell r="DN509" t="str">
            <v>-</v>
          </cell>
          <cell r="DO509" t="str">
            <v>-</v>
          </cell>
          <cell r="DP509" t="str">
            <v>-</v>
          </cell>
          <cell r="DQ509" t="str">
            <v>-</v>
          </cell>
          <cell r="DR509" t="str">
            <v>-</v>
          </cell>
          <cell r="DS509" t="str">
            <v>-</v>
          </cell>
          <cell r="DT509" t="str">
            <v>-</v>
          </cell>
          <cell r="DU509" t="str">
            <v>-</v>
          </cell>
          <cell r="DV509" t="str">
            <v>-</v>
          </cell>
          <cell r="DW509" t="str">
            <v>-</v>
          </cell>
          <cell r="DX509" t="str">
            <v>-</v>
          </cell>
          <cell r="DY509" t="str">
            <v>-</v>
          </cell>
          <cell r="DZ509" t="str">
            <v>-</v>
          </cell>
          <cell r="EA509" t="str">
            <v>-</v>
          </cell>
          <cell r="EB509" t="str">
            <v>-</v>
          </cell>
          <cell r="EC509" t="str">
            <v>-</v>
          </cell>
          <cell r="ED509" t="str">
            <v>-</v>
          </cell>
          <cell r="EE509" t="str">
            <v>-</v>
          </cell>
          <cell r="EF509" t="str">
            <v>-</v>
          </cell>
          <cell r="EG509" t="str">
            <v>-</v>
          </cell>
          <cell r="EH509" t="str">
            <v>-</v>
          </cell>
          <cell r="EI509" t="str">
            <v>-</v>
          </cell>
          <cell r="EJ509" t="str">
            <v>-</v>
          </cell>
          <cell r="EK509" t="str">
            <v>-</v>
          </cell>
          <cell r="EL509" t="str">
            <v>-</v>
          </cell>
          <cell r="EM509" t="str">
            <v>-</v>
          </cell>
          <cell r="EN509" t="str">
            <v>-</v>
          </cell>
          <cell r="EO509" t="str">
            <v>-</v>
          </cell>
          <cell r="EP509" t="str">
            <v>-</v>
          </cell>
          <cell r="EQ509" t="str">
            <v>-</v>
          </cell>
          <cell r="ER509" t="str">
            <v>-</v>
          </cell>
          <cell r="ES509" t="str">
            <v>-</v>
          </cell>
          <cell r="ET509" t="str">
            <v>-</v>
          </cell>
          <cell r="EU509" t="str">
            <v>-</v>
          </cell>
          <cell r="EV509" t="str">
            <v>-</v>
          </cell>
          <cell r="EW509" t="str">
            <v>-</v>
          </cell>
          <cell r="EX509" t="str">
            <v>-</v>
          </cell>
          <cell r="EY509" t="str">
            <v>-</v>
          </cell>
          <cell r="EZ509" t="str">
            <v>-</v>
          </cell>
          <cell r="FA509" t="str">
            <v>-</v>
          </cell>
          <cell r="FB509" t="str">
            <v>-</v>
          </cell>
          <cell r="FC509" t="str">
            <v>-</v>
          </cell>
          <cell r="FD509" t="str">
            <v>-</v>
          </cell>
          <cell r="FE509" t="str">
            <v>-</v>
          </cell>
          <cell r="FF509" t="str">
            <v>-</v>
          </cell>
        </row>
        <row r="510">
          <cell r="A510" t="str">
            <v>35.11.33.00</v>
          </cell>
          <cell r="B510" t="str">
            <v>BERG Favorit Regular 330 Grey + Safety Net Comfort</v>
          </cell>
          <cell r="C510" t="str">
            <v>New</v>
          </cell>
          <cell r="D510" t="str">
            <v>ACTIVE</v>
          </cell>
          <cell r="E510">
            <v>1</v>
          </cell>
          <cell r="F510" t="str">
            <v>-</v>
          </cell>
          <cell r="G510" t="str">
            <v>-</v>
          </cell>
          <cell r="H510" t="str">
            <v>-</v>
          </cell>
          <cell r="I510" t="str">
            <v>-</v>
          </cell>
          <cell r="J510" t="str">
            <v>-</v>
          </cell>
          <cell r="K510" t="str">
            <v>-</v>
          </cell>
          <cell r="L510" t="str">
            <v>-</v>
          </cell>
          <cell r="M510" t="str">
            <v>No</v>
          </cell>
          <cell r="N510" t="str">
            <v>Grey</v>
          </cell>
          <cell r="O510" t="str">
            <v>-</v>
          </cell>
          <cell r="P510" t="str">
            <v>330x330x265</v>
          </cell>
          <cell r="Q510">
            <v>330</v>
          </cell>
          <cell r="R510">
            <v>129.92125984251967</v>
          </cell>
          <cell r="S510">
            <v>330</v>
          </cell>
          <cell r="T510">
            <v>129.92125984251967</v>
          </cell>
          <cell r="U510">
            <v>265</v>
          </cell>
          <cell r="V510">
            <v>104.33070866141732</v>
          </cell>
          <cell r="W510" t="str">
            <v>-</v>
          </cell>
          <cell r="X510" t="str">
            <v>-</v>
          </cell>
          <cell r="Y510">
            <v>100</v>
          </cell>
          <cell r="Z510">
            <v>220.46226218487757</v>
          </cell>
          <cell r="AA510" t="str">
            <v>-</v>
          </cell>
          <cell r="AB510" t="str">
            <v>V</v>
          </cell>
          <cell r="AC510" t="str">
            <v>V</v>
          </cell>
          <cell r="AD510" t="str">
            <v>V</v>
          </cell>
          <cell r="AE510" t="str">
            <v>V</v>
          </cell>
          <cell r="AF510" t="str">
            <v>-</v>
          </cell>
          <cell r="AG510" t="str">
            <v>-</v>
          </cell>
          <cell r="AH510" t="str">
            <v>V</v>
          </cell>
          <cell r="AI510" t="str">
            <v>V</v>
          </cell>
          <cell r="AJ510" t="str">
            <v>-</v>
          </cell>
          <cell r="AK510" t="str">
            <v>-</v>
          </cell>
          <cell r="AL510" t="str">
            <v>-</v>
          </cell>
          <cell r="AM510" t="str">
            <v>-</v>
          </cell>
          <cell r="AN510" t="str">
            <v>-</v>
          </cell>
          <cell r="AO510" t="str">
            <v>-</v>
          </cell>
          <cell r="AP510" t="str">
            <v>-</v>
          </cell>
          <cell r="AQ510" t="str">
            <v>V</v>
          </cell>
          <cell r="AR510" t="str">
            <v>-</v>
          </cell>
          <cell r="AS510" t="str">
            <v>V</v>
          </cell>
          <cell r="AT510" t="str">
            <v>-</v>
          </cell>
          <cell r="AU510" t="str">
            <v>V</v>
          </cell>
          <cell r="AV510" t="str">
            <v>V</v>
          </cell>
          <cell r="AW510" t="str">
            <v>V</v>
          </cell>
          <cell r="AX510" t="str">
            <v>-</v>
          </cell>
          <cell r="AY510" t="str">
            <v>-</v>
          </cell>
          <cell r="AZ510" t="str">
            <v>-</v>
          </cell>
          <cell r="BA510" t="str">
            <v>-</v>
          </cell>
          <cell r="BB510" t="str">
            <v>-</v>
          </cell>
          <cell r="BC510" t="str">
            <v>-</v>
          </cell>
          <cell r="BD510" t="str">
            <v>-</v>
          </cell>
          <cell r="BE510" t="str">
            <v>-</v>
          </cell>
          <cell r="BF510" t="str">
            <v>-</v>
          </cell>
          <cell r="BG510" t="str">
            <v>-</v>
          </cell>
          <cell r="BH510">
            <v>263</v>
          </cell>
          <cell r="BI510">
            <v>2990</v>
          </cell>
          <cell r="BJ510" t="str">
            <v>-</v>
          </cell>
          <cell r="BK510" t="str">
            <v>V</v>
          </cell>
          <cell r="BL510" t="str">
            <v>V</v>
          </cell>
          <cell r="BM510" t="str">
            <v>V</v>
          </cell>
          <cell r="BN510" t="str">
            <v>V</v>
          </cell>
          <cell r="BO510" t="str">
            <v>-</v>
          </cell>
          <cell r="BP510" t="str">
            <v>-</v>
          </cell>
          <cell r="BQ510" t="str">
            <v>3+</v>
          </cell>
          <cell r="BR510" t="str">
            <v>6+</v>
          </cell>
          <cell r="BS510" t="str">
            <v>V</v>
          </cell>
          <cell r="BT510" t="str">
            <v>V</v>
          </cell>
          <cell r="BU510" t="str">
            <v>-</v>
          </cell>
          <cell r="BV510" t="str">
            <v>-</v>
          </cell>
          <cell r="BW510">
            <v>330</v>
          </cell>
          <cell r="BX510">
            <v>72</v>
          </cell>
          <cell r="BY510">
            <v>85</v>
          </cell>
          <cell r="BZ510">
            <v>500</v>
          </cell>
          <cell r="CA510">
            <v>100</v>
          </cell>
          <cell r="CB510" t="str">
            <v>Ø42x2</v>
          </cell>
          <cell r="CC510" t="str">
            <v>Ø38,1 x 1,5</v>
          </cell>
          <cell r="CD510" t="str">
            <v>20/10</v>
          </cell>
          <cell r="CE510">
            <v>380</v>
          </cell>
          <cell r="CF510" t="str">
            <v>V</v>
          </cell>
          <cell r="CG510" t="str">
            <v>V</v>
          </cell>
          <cell r="CH510" t="str">
            <v>Goldspring solo</v>
          </cell>
          <cell r="CI510" t="str">
            <v>-</v>
          </cell>
          <cell r="CJ510" t="str">
            <v>31,8 x 1,2</v>
          </cell>
          <cell r="CK510">
            <v>265</v>
          </cell>
          <cell r="CL510">
            <v>180</v>
          </cell>
          <cell r="CM510" t="str">
            <v>Grey</v>
          </cell>
          <cell r="CN510">
            <v>6</v>
          </cell>
          <cell r="CO510" t="str">
            <v>Round</v>
          </cell>
          <cell r="CP510">
            <v>4.9000000000000004</v>
          </cell>
          <cell r="CQ510" t="str">
            <v>-</v>
          </cell>
          <cell r="CR510" t="str">
            <v>O</v>
          </cell>
          <cell r="CS510" t="str">
            <v>-</v>
          </cell>
          <cell r="CT510" t="str">
            <v>-</v>
          </cell>
          <cell r="CU510" t="str">
            <v>-</v>
          </cell>
          <cell r="CV510" t="str">
            <v>-</v>
          </cell>
          <cell r="CW510" t="str">
            <v>-</v>
          </cell>
          <cell r="CX510" t="str">
            <v>-</v>
          </cell>
          <cell r="CY510" t="str">
            <v>O</v>
          </cell>
          <cell r="CZ510" t="str">
            <v>-</v>
          </cell>
          <cell r="DA510" t="str">
            <v>-</v>
          </cell>
          <cell r="DB510" t="str">
            <v>-</v>
          </cell>
          <cell r="DC510" t="str">
            <v>-</v>
          </cell>
          <cell r="DD510" t="str">
            <v>-</v>
          </cell>
          <cell r="DE510" t="str">
            <v>O</v>
          </cell>
          <cell r="DF510" t="str">
            <v>O</v>
          </cell>
          <cell r="DG510" t="str">
            <v>O</v>
          </cell>
          <cell r="DH510" t="str">
            <v>-</v>
          </cell>
          <cell r="DI510" t="str">
            <v>-</v>
          </cell>
          <cell r="DJ510" t="str">
            <v>-</v>
          </cell>
          <cell r="DK510" t="str">
            <v>-</v>
          </cell>
          <cell r="DL510" t="str">
            <v>-</v>
          </cell>
          <cell r="DM510" t="str">
            <v>-</v>
          </cell>
          <cell r="DN510" t="str">
            <v>-</v>
          </cell>
          <cell r="DO510" t="str">
            <v>-</v>
          </cell>
          <cell r="DP510" t="str">
            <v>-</v>
          </cell>
          <cell r="DQ510" t="str">
            <v>-</v>
          </cell>
          <cell r="DR510" t="str">
            <v>-</v>
          </cell>
          <cell r="DS510" t="str">
            <v>-</v>
          </cell>
          <cell r="DT510" t="str">
            <v>-</v>
          </cell>
          <cell r="DU510" t="str">
            <v>-</v>
          </cell>
          <cell r="DV510" t="str">
            <v>-</v>
          </cell>
          <cell r="DW510" t="str">
            <v>-</v>
          </cell>
          <cell r="DX510" t="str">
            <v>-</v>
          </cell>
          <cell r="DY510" t="str">
            <v>-</v>
          </cell>
          <cell r="DZ510" t="str">
            <v>-</v>
          </cell>
          <cell r="EA510" t="str">
            <v>-</v>
          </cell>
          <cell r="EB510" t="str">
            <v>-</v>
          </cell>
          <cell r="EC510" t="str">
            <v>-</v>
          </cell>
          <cell r="ED510" t="str">
            <v>-</v>
          </cell>
          <cell r="EE510" t="str">
            <v>-</v>
          </cell>
          <cell r="EF510" t="str">
            <v>-</v>
          </cell>
          <cell r="EG510" t="str">
            <v>-</v>
          </cell>
          <cell r="EH510" t="str">
            <v>-</v>
          </cell>
          <cell r="EI510" t="str">
            <v>-</v>
          </cell>
          <cell r="EJ510" t="str">
            <v>-</v>
          </cell>
          <cell r="EK510" t="str">
            <v>-</v>
          </cell>
          <cell r="EL510" t="str">
            <v>-</v>
          </cell>
          <cell r="EM510" t="str">
            <v>-</v>
          </cell>
          <cell r="EN510" t="str">
            <v>-</v>
          </cell>
          <cell r="EO510" t="str">
            <v>-</v>
          </cell>
          <cell r="EP510" t="str">
            <v>-</v>
          </cell>
          <cell r="EQ510" t="str">
            <v>-</v>
          </cell>
          <cell r="ER510" t="str">
            <v>-</v>
          </cell>
          <cell r="ES510" t="str">
            <v>-</v>
          </cell>
          <cell r="ET510" t="str">
            <v>-</v>
          </cell>
          <cell r="EU510" t="str">
            <v>-</v>
          </cell>
          <cell r="EV510" t="str">
            <v>-</v>
          </cell>
          <cell r="EW510" t="str">
            <v>-</v>
          </cell>
          <cell r="EX510" t="str">
            <v>-</v>
          </cell>
          <cell r="EY510" t="str">
            <v>-</v>
          </cell>
          <cell r="EZ510" t="str">
            <v>-</v>
          </cell>
          <cell r="FA510" t="str">
            <v>-</v>
          </cell>
          <cell r="FB510" t="str">
            <v>-</v>
          </cell>
          <cell r="FC510" t="str">
            <v>-</v>
          </cell>
          <cell r="FD510" t="str">
            <v>-</v>
          </cell>
          <cell r="FE510" t="str">
            <v>-</v>
          </cell>
          <cell r="FF510" t="str">
            <v>-</v>
          </cell>
        </row>
        <row r="511">
          <cell r="A511" t="str">
            <v>35.11.37.00</v>
          </cell>
          <cell r="B511" t="str">
            <v>BERG Favorit Regular 330 Green + Safety Net Comfort</v>
          </cell>
          <cell r="C511" t="str">
            <v>New</v>
          </cell>
          <cell r="D511" t="str">
            <v>ACTIVE</v>
          </cell>
          <cell r="E511">
            <v>1</v>
          </cell>
          <cell r="F511" t="str">
            <v>-</v>
          </cell>
          <cell r="G511" t="str">
            <v>-</v>
          </cell>
          <cell r="H511" t="str">
            <v>-</v>
          </cell>
          <cell r="I511" t="str">
            <v>-</v>
          </cell>
          <cell r="J511" t="str">
            <v>-</v>
          </cell>
          <cell r="K511" t="str">
            <v>-</v>
          </cell>
          <cell r="L511" t="str">
            <v>-</v>
          </cell>
          <cell r="M511" t="str">
            <v>No</v>
          </cell>
          <cell r="N511" t="str">
            <v>Green</v>
          </cell>
          <cell r="O511" t="str">
            <v>-</v>
          </cell>
          <cell r="P511" t="str">
            <v>330x330x265</v>
          </cell>
          <cell r="Q511">
            <v>330</v>
          </cell>
          <cell r="R511">
            <v>129.92125984251967</v>
          </cell>
          <cell r="S511">
            <v>330</v>
          </cell>
          <cell r="T511">
            <v>129.92125984251967</v>
          </cell>
          <cell r="U511">
            <v>265</v>
          </cell>
          <cell r="V511">
            <v>104.33070866141732</v>
          </cell>
          <cell r="W511" t="str">
            <v>-</v>
          </cell>
          <cell r="X511" t="str">
            <v>-</v>
          </cell>
          <cell r="Y511">
            <v>100</v>
          </cell>
          <cell r="Z511">
            <v>220.46226218487757</v>
          </cell>
          <cell r="AA511" t="str">
            <v>-</v>
          </cell>
          <cell r="AB511" t="str">
            <v>V</v>
          </cell>
          <cell r="AC511" t="str">
            <v>V</v>
          </cell>
          <cell r="AD511" t="str">
            <v>V</v>
          </cell>
          <cell r="AE511" t="str">
            <v>V</v>
          </cell>
          <cell r="AF511" t="str">
            <v>-</v>
          </cell>
          <cell r="AG511" t="str">
            <v>-</v>
          </cell>
          <cell r="AH511" t="str">
            <v>V</v>
          </cell>
          <cell r="AI511" t="str">
            <v>V</v>
          </cell>
          <cell r="AJ511" t="str">
            <v>-</v>
          </cell>
          <cell r="AK511" t="str">
            <v>-</v>
          </cell>
          <cell r="AL511" t="str">
            <v>-</v>
          </cell>
          <cell r="AM511" t="str">
            <v>-</v>
          </cell>
          <cell r="AN511" t="str">
            <v>-</v>
          </cell>
          <cell r="AO511" t="str">
            <v>-</v>
          </cell>
          <cell r="AP511" t="str">
            <v>-</v>
          </cell>
          <cell r="AQ511" t="str">
            <v>V</v>
          </cell>
          <cell r="AR511" t="str">
            <v>-</v>
          </cell>
          <cell r="AS511" t="str">
            <v>V</v>
          </cell>
          <cell r="AT511" t="str">
            <v>-</v>
          </cell>
          <cell r="AU511" t="str">
            <v>V</v>
          </cell>
          <cell r="AV511" t="str">
            <v>V</v>
          </cell>
          <cell r="AW511" t="str">
            <v>V</v>
          </cell>
          <cell r="AX511" t="str">
            <v>-</v>
          </cell>
          <cell r="AY511" t="str">
            <v>-</v>
          </cell>
          <cell r="AZ511" t="str">
            <v>-</v>
          </cell>
          <cell r="BA511" t="str">
            <v>-</v>
          </cell>
          <cell r="BB511" t="str">
            <v>-</v>
          </cell>
          <cell r="BC511" t="str">
            <v>-</v>
          </cell>
          <cell r="BD511" t="str">
            <v>-</v>
          </cell>
          <cell r="BE511" t="str">
            <v>-</v>
          </cell>
          <cell r="BF511" t="str">
            <v>-</v>
          </cell>
          <cell r="BG511" t="str">
            <v>-</v>
          </cell>
          <cell r="BH511">
            <v>263</v>
          </cell>
          <cell r="BI511">
            <v>2990</v>
          </cell>
          <cell r="BJ511" t="str">
            <v>-</v>
          </cell>
          <cell r="BK511" t="str">
            <v>V</v>
          </cell>
          <cell r="BL511" t="str">
            <v>V</v>
          </cell>
          <cell r="BM511" t="str">
            <v>V</v>
          </cell>
          <cell r="BN511" t="str">
            <v>V</v>
          </cell>
          <cell r="BO511" t="str">
            <v>-</v>
          </cell>
          <cell r="BP511" t="str">
            <v>-</v>
          </cell>
          <cell r="BQ511" t="str">
            <v>3+</v>
          </cell>
          <cell r="BR511" t="str">
            <v>6+</v>
          </cell>
          <cell r="BS511" t="str">
            <v>V</v>
          </cell>
          <cell r="BT511" t="str">
            <v>V</v>
          </cell>
          <cell r="BU511" t="str">
            <v>-</v>
          </cell>
          <cell r="BV511" t="str">
            <v>-</v>
          </cell>
          <cell r="BW511">
            <v>330</v>
          </cell>
          <cell r="BX511">
            <v>72</v>
          </cell>
          <cell r="BY511">
            <v>85</v>
          </cell>
          <cell r="BZ511">
            <v>500</v>
          </cell>
          <cell r="CA511">
            <v>100</v>
          </cell>
          <cell r="CB511" t="str">
            <v>Ø42x2</v>
          </cell>
          <cell r="CC511" t="str">
            <v>Ø38,1 x 1,5</v>
          </cell>
          <cell r="CD511" t="str">
            <v>20/10</v>
          </cell>
          <cell r="CE511">
            <v>380</v>
          </cell>
          <cell r="CF511" t="str">
            <v>V</v>
          </cell>
          <cell r="CG511" t="str">
            <v>V</v>
          </cell>
          <cell r="CH511" t="str">
            <v>Goldspring solo</v>
          </cell>
          <cell r="CI511" t="str">
            <v>-</v>
          </cell>
          <cell r="CJ511" t="str">
            <v>31,8 x 1,2</v>
          </cell>
          <cell r="CK511">
            <v>265</v>
          </cell>
          <cell r="CL511">
            <v>180</v>
          </cell>
          <cell r="CM511" t="str">
            <v>Green</v>
          </cell>
          <cell r="CN511">
            <v>6</v>
          </cell>
          <cell r="CO511" t="str">
            <v>Round</v>
          </cell>
          <cell r="CP511">
            <v>4.9000000000000004</v>
          </cell>
          <cell r="CQ511" t="str">
            <v>-</v>
          </cell>
          <cell r="CR511" t="str">
            <v>O</v>
          </cell>
          <cell r="CS511" t="str">
            <v>-</v>
          </cell>
          <cell r="CT511" t="str">
            <v>-</v>
          </cell>
          <cell r="CU511" t="str">
            <v>-</v>
          </cell>
          <cell r="CV511" t="str">
            <v>-</v>
          </cell>
          <cell r="CW511" t="str">
            <v>-</v>
          </cell>
          <cell r="CX511" t="str">
            <v>-</v>
          </cell>
          <cell r="CY511" t="str">
            <v>O</v>
          </cell>
          <cell r="CZ511" t="str">
            <v>-</v>
          </cell>
          <cell r="DA511" t="str">
            <v>-</v>
          </cell>
          <cell r="DB511" t="str">
            <v>-</v>
          </cell>
          <cell r="DC511" t="str">
            <v>-</v>
          </cell>
          <cell r="DD511" t="str">
            <v>-</v>
          </cell>
          <cell r="DE511" t="str">
            <v>O</v>
          </cell>
          <cell r="DF511" t="str">
            <v>O</v>
          </cell>
          <cell r="DG511" t="str">
            <v>O</v>
          </cell>
          <cell r="DH511" t="str">
            <v>-</v>
          </cell>
          <cell r="DI511" t="str">
            <v>-</v>
          </cell>
          <cell r="DJ511" t="str">
            <v>-</v>
          </cell>
          <cell r="DK511" t="str">
            <v>-</v>
          </cell>
          <cell r="DL511" t="str">
            <v>-</v>
          </cell>
          <cell r="DM511" t="str">
            <v>-</v>
          </cell>
          <cell r="DN511" t="str">
            <v>-</v>
          </cell>
          <cell r="DO511" t="str">
            <v>-</v>
          </cell>
          <cell r="DP511" t="str">
            <v>-</v>
          </cell>
          <cell r="DQ511" t="str">
            <v>-</v>
          </cell>
          <cell r="DR511" t="str">
            <v>-</v>
          </cell>
          <cell r="DS511" t="str">
            <v>-</v>
          </cell>
          <cell r="DT511" t="str">
            <v>-</v>
          </cell>
          <cell r="DU511" t="str">
            <v>-</v>
          </cell>
          <cell r="DV511" t="str">
            <v>-</v>
          </cell>
          <cell r="DW511" t="str">
            <v>-</v>
          </cell>
          <cell r="DX511" t="str">
            <v>-</v>
          </cell>
          <cell r="DY511" t="str">
            <v>-</v>
          </cell>
          <cell r="DZ511" t="str">
            <v>-</v>
          </cell>
          <cell r="EA511" t="str">
            <v>-</v>
          </cell>
          <cell r="EB511" t="str">
            <v>-</v>
          </cell>
          <cell r="EC511" t="str">
            <v>-</v>
          </cell>
          <cell r="ED511" t="str">
            <v>-</v>
          </cell>
          <cell r="EE511" t="str">
            <v>-</v>
          </cell>
          <cell r="EF511" t="str">
            <v>-</v>
          </cell>
          <cell r="EG511" t="str">
            <v>-</v>
          </cell>
          <cell r="EH511" t="str">
            <v>-</v>
          </cell>
          <cell r="EI511" t="str">
            <v>-</v>
          </cell>
          <cell r="EJ511" t="str">
            <v>-</v>
          </cell>
          <cell r="EK511" t="str">
            <v>-</v>
          </cell>
          <cell r="EL511" t="str">
            <v>-</v>
          </cell>
          <cell r="EM511" t="str">
            <v>-</v>
          </cell>
          <cell r="EN511" t="str">
            <v>-</v>
          </cell>
          <cell r="EO511" t="str">
            <v>-</v>
          </cell>
          <cell r="EP511" t="str">
            <v>-</v>
          </cell>
          <cell r="EQ511" t="str">
            <v>-</v>
          </cell>
          <cell r="ER511" t="str">
            <v>-</v>
          </cell>
          <cell r="ES511" t="str">
            <v>-</v>
          </cell>
          <cell r="ET511" t="str">
            <v>-</v>
          </cell>
          <cell r="EU511" t="str">
            <v>-</v>
          </cell>
          <cell r="EV511" t="str">
            <v>-</v>
          </cell>
          <cell r="EW511" t="str">
            <v>-</v>
          </cell>
          <cell r="EX511" t="str">
            <v>-</v>
          </cell>
          <cell r="EY511" t="str">
            <v>-</v>
          </cell>
          <cell r="EZ511" t="str">
            <v>-</v>
          </cell>
          <cell r="FA511" t="str">
            <v>-</v>
          </cell>
          <cell r="FB511" t="str">
            <v>-</v>
          </cell>
          <cell r="FC511" t="str">
            <v>-</v>
          </cell>
          <cell r="FD511" t="str">
            <v>-</v>
          </cell>
          <cell r="FE511" t="str">
            <v>-</v>
          </cell>
          <cell r="FF511" t="str">
            <v>-</v>
          </cell>
        </row>
        <row r="512">
          <cell r="A512" t="str">
            <v>35.11.53.00</v>
          </cell>
          <cell r="B512" t="str">
            <v>BERG Favorit InGround 330 Grey</v>
          </cell>
          <cell r="C512" t="str">
            <v>New</v>
          </cell>
          <cell r="D512" t="str">
            <v>ACTIVE</v>
          </cell>
          <cell r="E512">
            <v>1</v>
          </cell>
          <cell r="F512" t="str">
            <v>-</v>
          </cell>
          <cell r="G512" t="str">
            <v>-</v>
          </cell>
          <cell r="H512" t="str">
            <v>-</v>
          </cell>
          <cell r="I512" t="str">
            <v>-</v>
          </cell>
          <cell r="J512" t="str">
            <v>-</v>
          </cell>
          <cell r="K512" t="str">
            <v>-</v>
          </cell>
          <cell r="L512" t="str">
            <v>-</v>
          </cell>
          <cell r="M512" t="str">
            <v>No</v>
          </cell>
          <cell r="N512" t="str">
            <v>Grey</v>
          </cell>
          <cell r="O512" t="str">
            <v>-</v>
          </cell>
          <cell r="P512" t="str">
            <v>330x330x20</v>
          </cell>
          <cell r="Q512">
            <v>330</v>
          </cell>
          <cell r="R512">
            <v>129.92125984251967</v>
          </cell>
          <cell r="S512">
            <v>330</v>
          </cell>
          <cell r="T512">
            <v>129.92125984251967</v>
          </cell>
          <cell r="U512">
            <v>20</v>
          </cell>
          <cell r="V512">
            <v>7.8740157480314963</v>
          </cell>
          <cell r="W512" t="str">
            <v>-</v>
          </cell>
          <cell r="X512" t="str">
            <v>-</v>
          </cell>
          <cell r="Y512">
            <v>100</v>
          </cell>
          <cell r="Z512">
            <v>220.46226218487757</v>
          </cell>
          <cell r="AA512" t="str">
            <v>-</v>
          </cell>
          <cell r="AB512" t="str">
            <v>V</v>
          </cell>
          <cell r="AC512" t="str">
            <v>V</v>
          </cell>
          <cell r="AD512" t="str">
            <v>V</v>
          </cell>
          <cell r="AE512" t="str">
            <v>V</v>
          </cell>
          <cell r="AF512" t="str">
            <v>-</v>
          </cell>
          <cell r="AG512" t="str">
            <v>-</v>
          </cell>
          <cell r="AH512" t="str">
            <v>V</v>
          </cell>
          <cell r="AI512" t="str">
            <v>V</v>
          </cell>
          <cell r="AJ512" t="str">
            <v>-</v>
          </cell>
          <cell r="AK512" t="str">
            <v>-</v>
          </cell>
          <cell r="AL512" t="str">
            <v>-</v>
          </cell>
          <cell r="AM512" t="str">
            <v>-</v>
          </cell>
          <cell r="AN512" t="str">
            <v>-</v>
          </cell>
          <cell r="AO512" t="str">
            <v>-</v>
          </cell>
          <cell r="AP512" t="str">
            <v>-</v>
          </cell>
          <cell r="AQ512" t="str">
            <v>V</v>
          </cell>
          <cell r="AR512" t="str">
            <v>-</v>
          </cell>
          <cell r="AS512" t="str">
            <v>V</v>
          </cell>
          <cell r="AT512" t="str">
            <v>-</v>
          </cell>
          <cell r="AU512" t="str">
            <v>V</v>
          </cell>
          <cell r="AV512" t="str">
            <v>V</v>
          </cell>
          <cell r="AW512" t="str">
            <v>-</v>
          </cell>
          <cell r="AX512" t="str">
            <v>-</v>
          </cell>
          <cell r="AY512" t="str">
            <v>-</v>
          </cell>
          <cell r="AZ512" t="str">
            <v>-</v>
          </cell>
          <cell r="BA512" t="str">
            <v>-</v>
          </cell>
          <cell r="BB512" t="str">
            <v>-</v>
          </cell>
          <cell r="BC512" t="str">
            <v>-</v>
          </cell>
          <cell r="BD512" t="str">
            <v>-</v>
          </cell>
          <cell r="BE512" t="str">
            <v>-</v>
          </cell>
          <cell r="BF512" t="str">
            <v>-</v>
          </cell>
          <cell r="BG512" t="str">
            <v>-</v>
          </cell>
          <cell r="BH512">
            <v>177</v>
          </cell>
          <cell r="BI512">
            <v>3996</v>
          </cell>
          <cell r="BJ512" t="str">
            <v>-</v>
          </cell>
          <cell r="BK512" t="str">
            <v>V</v>
          </cell>
          <cell r="BL512" t="str">
            <v>-</v>
          </cell>
          <cell r="BM512" t="str">
            <v>-</v>
          </cell>
          <cell r="BN512" t="str">
            <v>-</v>
          </cell>
          <cell r="BO512" t="str">
            <v>-</v>
          </cell>
          <cell r="BP512" t="str">
            <v>-</v>
          </cell>
          <cell r="BQ512" t="str">
            <v>14+</v>
          </cell>
          <cell r="BR512" t="str">
            <v>14+</v>
          </cell>
          <cell r="BS512" t="str">
            <v>V</v>
          </cell>
          <cell r="BT512" t="str">
            <v>V</v>
          </cell>
          <cell r="BU512" t="str">
            <v>-</v>
          </cell>
          <cell r="BV512" t="str">
            <v>-</v>
          </cell>
          <cell r="BW512">
            <v>330</v>
          </cell>
          <cell r="BX512">
            <v>72</v>
          </cell>
          <cell r="BY512">
            <v>20</v>
          </cell>
          <cell r="BZ512">
            <v>500</v>
          </cell>
          <cell r="CA512">
            <v>100</v>
          </cell>
          <cell r="CB512" t="str">
            <v>Ø42x2</v>
          </cell>
          <cell r="CC512" t="str">
            <v>Ø38,1 x 1,5</v>
          </cell>
          <cell r="CD512" t="str">
            <v>20/10</v>
          </cell>
          <cell r="CE512">
            <v>380</v>
          </cell>
          <cell r="CF512" t="str">
            <v>V</v>
          </cell>
          <cell r="CG512" t="str">
            <v>V</v>
          </cell>
          <cell r="CH512" t="str">
            <v>Goldspring solo</v>
          </cell>
          <cell r="CI512" t="str">
            <v>-</v>
          </cell>
          <cell r="CJ512" t="str">
            <v>31,8 x 1,2</v>
          </cell>
          <cell r="CK512">
            <v>200</v>
          </cell>
          <cell r="CL512">
            <v>180</v>
          </cell>
          <cell r="CM512" t="str">
            <v>Grey</v>
          </cell>
          <cell r="CN512">
            <v>6</v>
          </cell>
          <cell r="CO512" t="str">
            <v>Round</v>
          </cell>
          <cell r="CP512">
            <v>4.9000000000000004</v>
          </cell>
          <cell r="CQ512" t="str">
            <v>-</v>
          </cell>
          <cell r="CR512" t="str">
            <v>-</v>
          </cell>
          <cell r="CS512" t="str">
            <v>-</v>
          </cell>
          <cell r="CT512" t="str">
            <v>-</v>
          </cell>
          <cell r="CU512" t="str">
            <v>-</v>
          </cell>
          <cell r="CV512" t="str">
            <v>-</v>
          </cell>
          <cell r="CW512" t="str">
            <v>-</v>
          </cell>
          <cell r="CX512" t="str">
            <v>-</v>
          </cell>
          <cell r="CY512" t="str">
            <v>O</v>
          </cell>
          <cell r="CZ512" t="str">
            <v>-</v>
          </cell>
          <cell r="DA512" t="str">
            <v>-</v>
          </cell>
          <cell r="DB512" t="str">
            <v>-</v>
          </cell>
          <cell r="DC512" t="str">
            <v>-</v>
          </cell>
          <cell r="DD512" t="str">
            <v>-</v>
          </cell>
          <cell r="DE512" t="str">
            <v>O</v>
          </cell>
          <cell r="DF512" t="str">
            <v>O</v>
          </cell>
          <cell r="DG512" t="str">
            <v>O</v>
          </cell>
          <cell r="DH512" t="str">
            <v>-</v>
          </cell>
          <cell r="DI512" t="str">
            <v>-</v>
          </cell>
          <cell r="DJ512" t="str">
            <v>-</v>
          </cell>
          <cell r="DK512" t="str">
            <v>-</v>
          </cell>
          <cell r="DL512" t="str">
            <v>-</v>
          </cell>
          <cell r="DM512" t="str">
            <v>-</v>
          </cell>
          <cell r="DN512" t="str">
            <v>-</v>
          </cell>
          <cell r="DO512" t="str">
            <v>-</v>
          </cell>
          <cell r="DP512" t="str">
            <v>-</v>
          </cell>
          <cell r="DQ512" t="str">
            <v>-</v>
          </cell>
          <cell r="DR512" t="str">
            <v>-</v>
          </cell>
          <cell r="DS512" t="str">
            <v>-</v>
          </cell>
          <cell r="DT512" t="str">
            <v>-</v>
          </cell>
          <cell r="DU512" t="str">
            <v>-</v>
          </cell>
          <cell r="DV512" t="str">
            <v>-</v>
          </cell>
          <cell r="DW512" t="str">
            <v>-</v>
          </cell>
          <cell r="DX512" t="str">
            <v>-</v>
          </cell>
          <cell r="DY512" t="str">
            <v>-</v>
          </cell>
          <cell r="DZ512" t="str">
            <v>-</v>
          </cell>
          <cell r="EA512" t="str">
            <v>-</v>
          </cell>
          <cell r="EB512" t="str">
            <v>-</v>
          </cell>
          <cell r="EC512" t="str">
            <v>-</v>
          </cell>
          <cell r="ED512" t="str">
            <v>-</v>
          </cell>
          <cell r="EE512" t="str">
            <v>-</v>
          </cell>
          <cell r="EF512" t="str">
            <v>-</v>
          </cell>
          <cell r="EG512" t="str">
            <v>-</v>
          </cell>
          <cell r="EH512" t="str">
            <v>-</v>
          </cell>
          <cell r="EI512" t="str">
            <v>-</v>
          </cell>
          <cell r="EJ512" t="str">
            <v>-</v>
          </cell>
          <cell r="EK512" t="str">
            <v>-</v>
          </cell>
          <cell r="EL512" t="str">
            <v>-</v>
          </cell>
          <cell r="EM512" t="str">
            <v>-</v>
          </cell>
          <cell r="EN512" t="str">
            <v>-</v>
          </cell>
          <cell r="EO512" t="str">
            <v>-</v>
          </cell>
          <cell r="EP512" t="str">
            <v>-</v>
          </cell>
          <cell r="EQ512" t="str">
            <v>-</v>
          </cell>
          <cell r="ER512" t="str">
            <v>-</v>
          </cell>
          <cell r="ES512" t="str">
            <v>-</v>
          </cell>
          <cell r="ET512" t="str">
            <v>-</v>
          </cell>
          <cell r="EU512" t="str">
            <v>-</v>
          </cell>
          <cell r="EV512" t="str">
            <v>-</v>
          </cell>
          <cell r="EW512" t="str">
            <v>-</v>
          </cell>
          <cell r="EX512" t="str">
            <v>-</v>
          </cell>
          <cell r="EY512" t="str">
            <v>-</v>
          </cell>
          <cell r="EZ512" t="str">
            <v>-</v>
          </cell>
          <cell r="FA512" t="str">
            <v>-</v>
          </cell>
          <cell r="FB512" t="str">
            <v>-</v>
          </cell>
          <cell r="FC512" t="str">
            <v>-</v>
          </cell>
          <cell r="FD512" t="str">
            <v>-</v>
          </cell>
          <cell r="FE512" t="str">
            <v>-</v>
          </cell>
          <cell r="FF512" t="str">
            <v>-</v>
          </cell>
        </row>
        <row r="513">
          <cell r="A513" t="str">
            <v>35.11.57.00</v>
          </cell>
          <cell r="B513" t="str">
            <v>BERG Favorit InGround 330 Green</v>
          </cell>
          <cell r="C513" t="str">
            <v>New</v>
          </cell>
          <cell r="D513" t="str">
            <v>ACTIVE</v>
          </cell>
          <cell r="E513">
            <v>1</v>
          </cell>
          <cell r="F513" t="str">
            <v>-</v>
          </cell>
          <cell r="G513" t="str">
            <v>-</v>
          </cell>
          <cell r="H513" t="str">
            <v>-</v>
          </cell>
          <cell r="I513" t="str">
            <v>-</v>
          </cell>
          <cell r="J513" t="str">
            <v>-</v>
          </cell>
          <cell r="K513" t="str">
            <v>-</v>
          </cell>
          <cell r="L513" t="str">
            <v>-</v>
          </cell>
          <cell r="M513" t="str">
            <v>No</v>
          </cell>
          <cell r="N513" t="str">
            <v>Green</v>
          </cell>
          <cell r="O513" t="str">
            <v>-</v>
          </cell>
          <cell r="P513" t="str">
            <v>330x330x20</v>
          </cell>
          <cell r="Q513">
            <v>330</v>
          </cell>
          <cell r="R513">
            <v>129.92125984251967</v>
          </cell>
          <cell r="S513">
            <v>330</v>
          </cell>
          <cell r="T513">
            <v>129.92125984251967</v>
          </cell>
          <cell r="U513">
            <v>20</v>
          </cell>
          <cell r="V513">
            <v>7.8740157480314963</v>
          </cell>
          <cell r="W513" t="str">
            <v>-</v>
          </cell>
          <cell r="X513" t="str">
            <v>-</v>
          </cell>
          <cell r="Y513">
            <v>100</v>
          </cell>
          <cell r="Z513">
            <v>220.46226218487757</v>
          </cell>
          <cell r="AA513" t="str">
            <v>-</v>
          </cell>
          <cell r="AB513" t="str">
            <v>V</v>
          </cell>
          <cell r="AC513" t="str">
            <v>V</v>
          </cell>
          <cell r="AD513" t="str">
            <v>V</v>
          </cell>
          <cell r="AE513" t="str">
            <v>V</v>
          </cell>
          <cell r="AF513" t="str">
            <v>-</v>
          </cell>
          <cell r="AG513" t="str">
            <v>-</v>
          </cell>
          <cell r="AH513" t="str">
            <v>V</v>
          </cell>
          <cell r="AI513" t="str">
            <v>V</v>
          </cell>
          <cell r="AJ513" t="str">
            <v>-</v>
          </cell>
          <cell r="AK513" t="str">
            <v>-</v>
          </cell>
          <cell r="AL513" t="str">
            <v>-</v>
          </cell>
          <cell r="AM513" t="str">
            <v>-</v>
          </cell>
          <cell r="AN513" t="str">
            <v>-</v>
          </cell>
          <cell r="AO513" t="str">
            <v>-</v>
          </cell>
          <cell r="AP513" t="str">
            <v>-</v>
          </cell>
          <cell r="AQ513" t="str">
            <v>V</v>
          </cell>
          <cell r="AR513" t="str">
            <v>-</v>
          </cell>
          <cell r="AS513" t="str">
            <v>V</v>
          </cell>
          <cell r="AT513" t="str">
            <v>-</v>
          </cell>
          <cell r="AU513" t="str">
            <v>V</v>
          </cell>
          <cell r="AV513" t="str">
            <v>V</v>
          </cell>
          <cell r="AW513" t="str">
            <v>-</v>
          </cell>
          <cell r="AX513" t="str">
            <v>-</v>
          </cell>
          <cell r="AY513" t="str">
            <v>-</v>
          </cell>
          <cell r="AZ513" t="str">
            <v>-</v>
          </cell>
          <cell r="BA513" t="str">
            <v>-</v>
          </cell>
          <cell r="BB513" t="str">
            <v>-</v>
          </cell>
          <cell r="BC513" t="str">
            <v>-</v>
          </cell>
          <cell r="BD513" t="str">
            <v>-</v>
          </cell>
          <cell r="BE513" t="str">
            <v>-</v>
          </cell>
          <cell r="BF513" t="str">
            <v>-</v>
          </cell>
          <cell r="BG513" t="str">
            <v>-</v>
          </cell>
          <cell r="BH513">
            <v>177</v>
          </cell>
          <cell r="BI513">
            <v>3996</v>
          </cell>
          <cell r="BJ513" t="str">
            <v>-</v>
          </cell>
          <cell r="BK513" t="str">
            <v>V</v>
          </cell>
          <cell r="BL513" t="str">
            <v>-</v>
          </cell>
          <cell r="BM513" t="str">
            <v>-</v>
          </cell>
          <cell r="BN513" t="str">
            <v>-</v>
          </cell>
          <cell r="BO513" t="str">
            <v>-</v>
          </cell>
          <cell r="BP513" t="str">
            <v>-</v>
          </cell>
          <cell r="BQ513" t="str">
            <v>14+</v>
          </cell>
          <cell r="BR513" t="str">
            <v>14+</v>
          </cell>
          <cell r="BS513" t="str">
            <v>V</v>
          </cell>
          <cell r="BT513" t="str">
            <v>V</v>
          </cell>
          <cell r="BU513" t="str">
            <v>-</v>
          </cell>
          <cell r="BV513" t="str">
            <v>-</v>
          </cell>
          <cell r="BW513">
            <v>330</v>
          </cell>
          <cell r="BX513">
            <v>72</v>
          </cell>
          <cell r="BY513">
            <v>20</v>
          </cell>
          <cell r="BZ513">
            <v>500</v>
          </cell>
          <cell r="CA513">
            <v>100</v>
          </cell>
          <cell r="CB513" t="str">
            <v>Ø42x2</v>
          </cell>
          <cell r="CC513" t="str">
            <v>Ø38,1 x 1,5</v>
          </cell>
          <cell r="CD513" t="str">
            <v>20/10</v>
          </cell>
          <cell r="CE513">
            <v>380</v>
          </cell>
          <cell r="CF513" t="str">
            <v>V</v>
          </cell>
          <cell r="CG513" t="str">
            <v>V</v>
          </cell>
          <cell r="CH513" t="str">
            <v>Goldspring solo</v>
          </cell>
          <cell r="CI513" t="str">
            <v>-</v>
          </cell>
          <cell r="CJ513" t="str">
            <v>31,8 x 1,2</v>
          </cell>
          <cell r="CK513">
            <v>200</v>
          </cell>
          <cell r="CL513">
            <v>180</v>
          </cell>
          <cell r="CM513" t="str">
            <v>Green</v>
          </cell>
          <cell r="CN513">
            <v>6</v>
          </cell>
          <cell r="CO513" t="str">
            <v>Round</v>
          </cell>
          <cell r="CP513">
            <v>4.9000000000000004</v>
          </cell>
          <cell r="CQ513" t="str">
            <v>-</v>
          </cell>
          <cell r="CR513" t="str">
            <v>-</v>
          </cell>
          <cell r="CS513" t="str">
            <v>-</v>
          </cell>
          <cell r="CT513" t="str">
            <v>-</v>
          </cell>
          <cell r="CU513" t="str">
            <v>-</v>
          </cell>
          <cell r="CV513" t="str">
            <v>-</v>
          </cell>
          <cell r="CW513" t="str">
            <v>-</v>
          </cell>
          <cell r="CX513" t="str">
            <v>-</v>
          </cell>
          <cell r="CY513" t="str">
            <v>O</v>
          </cell>
          <cell r="CZ513" t="str">
            <v>-</v>
          </cell>
          <cell r="DA513" t="str">
            <v>-</v>
          </cell>
          <cell r="DB513" t="str">
            <v>-</v>
          </cell>
          <cell r="DC513" t="str">
            <v>-</v>
          </cell>
          <cell r="DD513" t="str">
            <v>-</v>
          </cell>
          <cell r="DE513" t="str">
            <v>O</v>
          </cell>
          <cell r="DF513" t="str">
            <v>O</v>
          </cell>
          <cell r="DG513" t="str">
            <v>O</v>
          </cell>
          <cell r="DH513" t="str">
            <v>-</v>
          </cell>
          <cell r="DI513" t="str">
            <v>-</v>
          </cell>
          <cell r="DJ513" t="str">
            <v>-</v>
          </cell>
          <cell r="DK513" t="str">
            <v>-</v>
          </cell>
          <cell r="DL513" t="str">
            <v>-</v>
          </cell>
          <cell r="DM513" t="str">
            <v>-</v>
          </cell>
          <cell r="DN513" t="str">
            <v>-</v>
          </cell>
          <cell r="DO513" t="str">
            <v>-</v>
          </cell>
          <cell r="DP513" t="str">
            <v>-</v>
          </cell>
          <cell r="DQ513" t="str">
            <v>-</v>
          </cell>
          <cell r="DR513" t="str">
            <v>-</v>
          </cell>
          <cell r="DS513" t="str">
            <v>-</v>
          </cell>
          <cell r="DT513" t="str">
            <v>-</v>
          </cell>
          <cell r="DU513" t="str">
            <v>-</v>
          </cell>
          <cell r="DV513" t="str">
            <v>-</v>
          </cell>
          <cell r="DW513" t="str">
            <v>-</v>
          </cell>
          <cell r="DX513" t="str">
            <v>-</v>
          </cell>
          <cell r="DY513" t="str">
            <v>-</v>
          </cell>
          <cell r="DZ513" t="str">
            <v>-</v>
          </cell>
          <cell r="EA513" t="str">
            <v>-</v>
          </cell>
          <cell r="EB513" t="str">
            <v>-</v>
          </cell>
          <cell r="EC513" t="str">
            <v>-</v>
          </cell>
          <cell r="ED513" t="str">
            <v>-</v>
          </cell>
          <cell r="EE513" t="str">
            <v>-</v>
          </cell>
          <cell r="EF513" t="str">
            <v>-</v>
          </cell>
          <cell r="EG513" t="str">
            <v>-</v>
          </cell>
          <cell r="EH513" t="str">
            <v>-</v>
          </cell>
          <cell r="EI513" t="str">
            <v>-</v>
          </cell>
          <cell r="EJ513" t="str">
            <v>-</v>
          </cell>
          <cell r="EK513" t="str">
            <v>-</v>
          </cell>
          <cell r="EL513" t="str">
            <v>-</v>
          </cell>
          <cell r="EM513" t="str">
            <v>-</v>
          </cell>
          <cell r="EN513" t="str">
            <v>-</v>
          </cell>
          <cell r="EO513" t="str">
            <v>-</v>
          </cell>
          <cell r="EP513" t="str">
            <v>-</v>
          </cell>
          <cell r="EQ513" t="str">
            <v>-</v>
          </cell>
          <cell r="ER513" t="str">
            <v>-</v>
          </cell>
          <cell r="ES513" t="str">
            <v>-</v>
          </cell>
          <cell r="ET513" t="str">
            <v>-</v>
          </cell>
          <cell r="EU513" t="str">
            <v>-</v>
          </cell>
          <cell r="EV513" t="str">
            <v>-</v>
          </cell>
          <cell r="EW513" t="str">
            <v>-</v>
          </cell>
          <cell r="EX513" t="str">
            <v>-</v>
          </cell>
          <cell r="EY513" t="str">
            <v>-</v>
          </cell>
          <cell r="EZ513" t="str">
            <v>-</v>
          </cell>
          <cell r="FA513" t="str">
            <v>-</v>
          </cell>
          <cell r="FB513" t="str">
            <v>-</v>
          </cell>
          <cell r="FC513" t="str">
            <v>-</v>
          </cell>
          <cell r="FD513" t="str">
            <v>-</v>
          </cell>
          <cell r="FE513" t="str">
            <v>-</v>
          </cell>
          <cell r="FF513" t="str">
            <v>-</v>
          </cell>
        </row>
        <row r="514">
          <cell r="A514" t="str">
            <v>35.12.01.03</v>
          </cell>
          <cell r="B514" t="str">
            <v>BERG Favorit Regular 380 Green + Safety Net Comfort</v>
          </cell>
          <cell r="C514" t="str">
            <v>New</v>
          </cell>
          <cell r="D514" t="str">
            <v>ACTIVE</v>
          </cell>
          <cell r="E514">
            <v>2</v>
          </cell>
          <cell r="F514" t="str">
            <v>35.12.07.06</v>
          </cell>
          <cell r="G514" t="str">
            <v>35.74.12.03</v>
          </cell>
          <cell r="H514" t="str">
            <v>-</v>
          </cell>
          <cell r="I514" t="str">
            <v>-</v>
          </cell>
          <cell r="J514" t="str">
            <v>-</v>
          </cell>
          <cell r="K514" t="str">
            <v>-</v>
          </cell>
          <cell r="L514" t="str">
            <v>-</v>
          </cell>
          <cell r="M514" t="str">
            <v>No</v>
          </cell>
          <cell r="N514" t="str">
            <v>Green</v>
          </cell>
          <cell r="O514" t="str">
            <v>-</v>
          </cell>
          <cell r="P514" t="str">
            <v>380x380x270</v>
          </cell>
          <cell r="Q514">
            <v>380</v>
          </cell>
          <cell r="R514">
            <v>149.60629921259843</v>
          </cell>
          <cell r="S514">
            <v>380</v>
          </cell>
          <cell r="T514">
            <v>149.60629921259843</v>
          </cell>
          <cell r="U514">
            <v>270</v>
          </cell>
          <cell r="V514">
            <v>106.2992125984252</v>
          </cell>
          <cell r="W514" t="str">
            <v>-</v>
          </cell>
          <cell r="X514" t="str">
            <v>-</v>
          </cell>
          <cell r="Y514">
            <v>110</v>
          </cell>
          <cell r="Z514">
            <v>242.50848840336533</v>
          </cell>
          <cell r="AA514" t="str">
            <v>-</v>
          </cell>
          <cell r="AB514" t="str">
            <v>V</v>
          </cell>
          <cell r="AC514" t="str">
            <v>V</v>
          </cell>
          <cell r="AD514" t="str">
            <v>V</v>
          </cell>
          <cell r="AE514" t="str">
            <v>V</v>
          </cell>
          <cell r="AF514" t="str">
            <v>-</v>
          </cell>
          <cell r="AG514" t="str">
            <v>-</v>
          </cell>
          <cell r="AH514" t="str">
            <v>V</v>
          </cell>
          <cell r="AI514" t="str">
            <v>V</v>
          </cell>
          <cell r="AJ514" t="str">
            <v>-</v>
          </cell>
          <cell r="AK514" t="str">
            <v>-</v>
          </cell>
          <cell r="AL514" t="str">
            <v>-</v>
          </cell>
          <cell r="AM514" t="str">
            <v>-</v>
          </cell>
          <cell r="AN514" t="str">
            <v>-</v>
          </cell>
          <cell r="AO514" t="str">
            <v>-</v>
          </cell>
          <cell r="AP514" t="str">
            <v>-</v>
          </cell>
          <cell r="AQ514" t="str">
            <v>V</v>
          </cell>
          <cell r="AR514" t="str">
            <v>-</v>
          </cell>
          <cell r="AS514" t="str">
            <v>V</v>
          </cell>
          <cell r="AT514" t="str">
            <v>-</v>
          </cell>
          <cell r="AU514" t="str">
            <v>V</v>
          </cell>
          <cell r="AV514" t="str">
            <v>V</v>
          </cell>
          <cell r="AW514" t="str">
            <v>V</v>
          </cell>
          <cell r="AX514" t="str">
            <v>-</v>
          </cell>
          <cell r="AY514" t="str">
            <v>-</v>
          </cell>
          <cell r="AZ514" t="str">
            <v>-</v>
          </cell>
          <cell r="BA514" t="str">
            <v>-</v>
          </cell>
          <cell r="BB514" t="str">
            <v>-</v>
          </cell>
          <cell r="BC514" t="str">
            <v>-</v>
          </cell>
          <cell r="BD514" t="str">
            <v>-</v>
          </cell>
          <cell r="BE514" t="str">
            <v>-</v>
          </cell>
          <cell r="BF514" t="str">
            <v>-</v>
          </cell>
          <cell r="BG514" t="str">
            <v>-</v>
          </cell>
          <cell r="BH514">
            <v>130</v>
          </cell>
          <cell r="BI514">
            <v>6540</v>
          </cell>
          <cell r="BJ514" t="str">
            <v>-</v>
          </cell>
          <cell r="BK514" t="str">
            <v>V</v>
          </cell>
          <cell r="BL514" t="str">
            <v>V</v>
          </cell>
          <cell r="BM514" t="str">
            <v>V</v>
          </cell>
          <cell r="BN514" t="str">
            <v>V</v>
          </cell>
          <cell r="BO514" t="str">
            <v>-</v>
          </cell>
          <cell r="BP514" t="str">
            <v>-</v>
          </cell>
          <cell r="BQ514" t="str">
            <v>3+</v>
          </cell>
          <cell r="BR514" t="str">
            <v>6+</v>
          </cell>
          <cell r="BS514" t="str">
            <v>V</v>
          </cell>
          <cell r="BT514" t="str">
            <v>V</v>
          </cell>
          <cell r="BU514" t="str">
            <v>-</v>
          </cell>
          <cell r="BV514" t="str">
            <v>-</v>
          </cell>
          <cell r="BW514">
            <v>380</v>
          </cell>
          <cell r="BX514">
            <v>80</v>
          </cell>
          <cell r="BY514">
            <v>90</v>
          </cell>
          <cell r="BZ514">
            <v>550</v>
          </cell>
          <cell r="CA514">
            <v>110</v>
          </cell>
          <cell r="CB514" t="str">
            <v>Ø42x2</v>
          </cell>
          <cell r="CC514" t="str">
            <v>Ø38,1 x 1,5</v>
          </cell>
          <cell r="CD514" t="str">
            <v>20/10</v>
          </cell>
          <cell r="CE514">
            <v>380</v>
          </cell>
          <cell r="CF514" t="str">
            <v>V</v>
          </cell>
          <cell r="CG514" t="str">
            <v>V</v>
          </cell>
          <cell r="CH514" t="str">
            <v>Goldspring solo</v>
          </cell>
          <cell r="CI514" t="str">
            <v>X</v>
          </cell>
          <cell r="CJ514" t="str">
            <v>31,8 x 1,2</v>
          </cell>
          <cell r="CK514">
            <v>270</v>
          </cell>
          <cell r="CL514">
            <v>180</v>
          </cell>
          <cell r="CM514" t="str">
            <v>Green</v>
          </cell>
          <cell r="CN514">
            <v>8</v>
          </cell>
          <cell r="CO514" t="str">
            <v>Round</v>
          </cell>
          <cell r="CP514">
            <v>7</v>
          </cell>
          <cell r="CQ514" t="str">
            <v>-</v>
          </cell>
          <cell r="CR514" t="str">
            <v>O</v>
          </cell>
          <cell r="CS514" t="str">
            <v>-</v>
          </cell>
          <cell r="CT514" t="str">
            <v>-</v>
          </cell>
          <cell r="CU514" t="str">
            <v>-</v>
          </cell>
          <cell r="CV514" t="str">
            <v>-</v>
          </cell>
          <cell r="CW514" t="str">
            <v>-</v>
          </cell>
          <cell r="CX514" t="str">
            <v>-</v>
          </cell>
          <cell r="CY514" t="str">
            <v>-</v>
          </cell>
          <cell r="CZ514" t="str">
            <v>O</v>
          </cell>
          <cell r="DA514" t="str">
            <v>-</v>
          </cell>
          <cell r="DB514" t="str">
            <v>-</v>
          </cell>
          <cell r="DC514" t="str">
            <v>-</v>
          </cell>
          <cell r="DD514" t="str">
            <v>-</v>
          </cell>
          <cell r="DE514" t="str">
            <v>-</v>
          </cell>
          <cell r="DF514" t="str">
            <v>-</v>
          </cell>
          <cell r="DG514" t="str">
            <v>-</v>
          </cell>
          <cell r="DH514" t="str">
            <v>O</v>
          </cell>
          <cell r="DI514" t="str">
            <v>O</v>
          </cell>
          <cell r="DJ514" t="str">
            <v>-</v>
          </cell>
          <cell r="DK514" t="str">
            <v>-</v>
          </cell>
          <cell r="DL514" t="str">
            <v>-</v>
          </cell>
          <cell r="DM514" t="str">
            <v>-</v>
          </cell>
          <cell r="DN514" t="str">
            <v>-</v>
          </cell>
          <cell r="DO514" t="str">
            <v>-</v>
          </cell>
          <cell r="DP514" t="str">
            <v>-</v>
          </cell>
          <cell r="DQ514" t="str">
            <v>-</v>
          </cell>
          <cell r="DR514" t="str">
            <v>-</v>
          </cell>
          <cell r="DS514" t="str">
            <v>-</v>
          </cell>
          <cell r="DT514" t="str">
            <v>-</v>
          </cell>
          <cell r="DU514" t="str">
            <v>-</v>
          </cell>
          <cell r="DV514" t="str">
            <v>-</v>
          </cell>
          <cell r="DW514" t="str">
            <v>-</v>
          </cell>
          <cell r="DX514" t="str">
            <v>-</v>
          </cell>
          <cell r="DY514" t="str">
            <v>-</v>
          </cell>
          <cell r="DZ514" t="str">
            <v>-</v>
          </cell>
          <cell r="EA514" t="str">
            <v>-</v>
          </cell>
          <cell r="EB514" t="str">
            <v>-</v>
          </cell>
          <cell r="EC514" t="str">
            <v>-</v>
          </cell>
          <cell r="ED514" t="str">
            <v>-</v>
          </cell>
          <cell r="EE514" t="str">
            <v>-</v>
          </cell>
          <cell r="EF514" t="str">
            <v>-</v>
          </cell>
          <cell r="EG514" t="str">
            <v>-</v>
          </cell>
          <cell r="EH514" t="str">
            <v>-</v>
          </cell>
          <cell r="EI514" t="str">
            <v>-</v>
          </cell>
          <cell r="EJ514" t="str">
            <v>-</v>
          </cell>
          <cell r="EK514" t="str">
            <v>-</v>
          </cell>
          <cell r="EL514" t="str">
            <v>-</v>
          </cell>
          <cell r="EM514" t="str">
            <v>-</v>
          </cell>
          <cell r="EN514" t="str">
            <v>-</v>
          </cell>
          <cell r="EO514" t="str">
            <v>-</v>
          </cell>
          <cell r="EP514" t="str">
            <v>-</v>
          </cell>
          <cell r="EQ514" t="str">
            <v>-</v>
          </cell>
          <cell r="ER514" t="str">
            <v>-</v>
          </cell>
          <cell r="ES514" t="str">
            <v>-</v>
          </cell>
          <cell r="ET514" t="str">
            <v>-</v>
          </cell>
          <cell r="EU514" t="str">
            <v>-</v>
          </cell>
          <cell r="EV514" t="str">
            <v>-</v>
          </cell>
          <cell r="EW514" t="str">
            <v>-</v>
          </cell>
          <cell r="EX514" t="str">
            <v>-</v>
          </cell>
          <cell r="EY514" t="str">
            <v>-</v>
          </cell>
          <cell r="EZ514" t="str">
            <v>-</v>
          </cell>
          <cell r="FA514" t="str">
            <v>-</v>
          </cell>
          <cell r="FB514" t="str">
            <v>-</v>
          </cell>
          <cell r="FC514" t="str">
            <v>-</v>
          </cell>
          <cell r="FD514" t="str">
            <v>-</v>
          </cell>
          <cell r="FE514" t="str">
            <v>-</v>
          </cell>
          <cell r="FF514" t="str">
            <v>-</v>
          </cell>
        </row>
        <row r="515">
          <cell r="A515" t="str">
            <v>35.12.04.02</v>
          </cell>
          <cell r="B515" t="str">
            <v>BERG Favorit InGround 380 Green + Safety Net Comfort</v>
          </cell>
          <cell r="C515" t="str">
            <v>New</v>
          </cell>
          <cell r="D515" t="str">
            <v>ACTIVE</v>
          </cell>
          <cell r="E515">
            <v>2</v>
          </cell>
          <cell r="F515" t="str">
            <v>35.12.47.02</v>
          </cell>
          <cell r="G515" t="str">
            <v>35.74.12.03</v>
          </cell>
          <cell r="H515" t="str">
            <v>-</v>
          </cell>
          <cell r="I515" t="str">
            <v>-</v>
          </cell>
          <cell r="J515" t="str">
            <v>-</v>
          </cell>
          <cell r="K515" t="str">
            <v>-</v>
          </cell>
          <cell r="L515" t="str">
            <v>-</v>
          </cell>
          <cell r="M515" t="str">
            <v>No</v>
          </cell>
          <cell r="N515" t="str">
            <v>Green</v>
          </cell>
          <cell r="O515" t="str">
            <v>-</v>
          </cell>
          <cell r="P515" t="str">
            <v>380x380x200</v>
          </cell>
          <cell r="Q515">
            <v>380</v>
          </cell>
          <cell r="R515">
            <v>149.60629921259843</v>
          </cell>
          <cell r="S515">
            <v>380</v>
          </cell>
          <cell r="T515">
            <v>149.60629921259843</v>
          </cell>
          <cell r="U515">
            <v>200</v>
          </cell>
          <cell r="V515">
            <v>78.740157480314963</v>
          </cell>
          <cell r="W515" t="str">
            <v>-</v>
          </cell>
          <cell r="X515" t="str">
            <v>-</v>
          </cell>
          <cell r="Y515">
            <v>110</v>
          </cell>
          <cell r="Z515">
            <v>242.50848840336533</v>
          </cell>
          <cell r="AA515" t="str">
            <v>-</v>
          </cell>
          <cell r="AB515" t="str">
            <v>V</v>
          </cell>
          <cell r="AC515" t="str">
            <v>V</v>
          </cell>
          <cell r="AD515" t="str">
            <v>V</v>
          </cell>
          <cell r="AE515" t="str">
            <v>V</v>
          </cell>
          <cell r="AF515" t="str">
            <v>-</v>
          </cell>
          <cell r="AG515" t="str">
            <v>-</v>
          </cell>
          <cell r="AH515" t="str">
            <v>V</v>
          </cell>
          <cell r="AI515" t="str">
            <v>V</v>
          </cell>
          <cell r="AJ515" t="str">
            <v>-</v>
          </cell>
          <cell r="AK515" t="str">
            <v>-</v>
          </cell>
          <cell r="AL515" t="str">
            <v>-</v>
          </cell>
          <cell r="AM515" t="str">
            <v>-</v>
          </cell>
          <cell r="AN515" t="str">
            <v>-</v>
          </cell>
          <cell r="AO515" t="str">
            <v>-</v>
          </cell>
          <cell r="AP515" t="str">
            <v>-</v>
          </cell>
          <cell r="AQ515" t="str">
            <v>V</v>
          </cell>
          <cell r="AR515" t="str">
            <v>-</v>
          </cell>
          <cell r="AS515" t="str">
            <v>V</v>
          </cell>
          <cell r="AT515" t="str">
            <v>-</v>
          </cell>
          <cell r="AU515" t="str">
            <v>V</v>
          </cell>
          <cell r="AV515" t="str">
            <v>V</v>
          </cell>
          <cell r="AW515" t="str">
            <v>V</v>
          </cell>
          <cell r="AX515" t="str">
            <v>-</v>
          </cell>
          <cell r="AY515" t="str">
            <v>-</v>
          </cell>
          <cell r="AZ515" t="str">
            <v>-</v>
          </cell>
          <cell r="BA515" t="str">
            <v>-</v>
          </cell>
          <cell r="BB515" t="str">
            <v>-</v>
          </cell>
          <cell r="BC515" t="str">
            <v>-</v>
          </cell>
          <cell r="BD515" t="str">
            <v>-</v>
          </cell>
          <cell r="BE515" t="str">
            <v>-</v>
          </cell>
          <cell r="BF515" t="str">
            <v>-</v>
          </cell>
          <cell r="BG515" t="str">
            <v>-</v>
          </cell>
          <cell r="BH515">
            <v>87</v>
          </cell>
          <cell r="BI515">
            <v>6205</v>
          </cell>
          <cell r="BJ515" t="str">
            <v>-</v>
          </cell>
          <cell r="BK515" t="str">
            <v>V</v>
          </cell>
          <cell r="BL515" t="str">
            <v>V</v>
          </cell>
          <cell r="BM515" t="str">
            <v>V</v>
          </cell>
          <cell r="BN515" t="str">
            <v>V</v>
          </cell>
          <cell r="BO515" t="str">
            <v>-</v>
          </cell>
          <cell r="BP515" t="str">
            <v>-</v>
          </cell>
          <cell r="BQ515" t="str">
            <v>3+</v>
          </cell>
          <cell r="BR515" t="str">
            <v>6+</v>
          </cell>
          <cell r="BS515" t="str">
            <v>V</v>
          </cell>
          <cell r="BT515" t="str">
            <v>V</v>
          </cell>
          <cell r="BU515" t="str">
            <v>-</v>
          </cell>
          <cell r="BV515" t="str">
            <v>-</v>
          </cell>
          <cell r="BW515">
            <v>380</v>
          </cell>
          <cell r="BX515">
            <v>80</v>
          </cell>
          <cell r="BY515">
            <v>20</v>
          </cell>
          <cell r="BZ515">
            <v>550</v>
          </cell>
          <cell r="CA515">
            <v>110</v>
          </cell>
          <cell r="CB515" t="str">
            <v>Ø42x2</v>
          </cell>
          <cell r="CC515" t="str">
            <v>Ø42 x 1,5</v>
          </cell>
          <cell r="CD515" t="str">
            <v>20/10</v>
          </cell>
          <cell r="CE515">
            <v>380</v>
          </cell>
          <cell r="CF515" t="str">
            <v>V</v>
          </cell>
          <cell r="CG515" t="str">
            <v>V</v>
          </cell>
          <cell r="CH515" t="str">
            <v>Goldspring solo</v>
          </cell>
          <cell r="CI515" t="str">
            <v>X</v>
          </cell>
          <cell r="CJ515" t="str">
            <v>31,8 x 1,2</v>
          </cell>
          <cell r="CK515">
            <v>200</v>
          </cell>
          <cell r="CL515">
            <v>180</v>
          </cell>
          <cell r="CM515" t="str">
            <v>Green</v>
          </cell>
          <cell r="CN515">
            <v>8</v>
          </cell>
          <cell r="CO515" t="str">
            <v>Round</v>
          </cell>
          <cell r="CP515">
            <v>7</v>
          </cell>
          <cell r="CQ515" t="str">
            <v>-</v>
          </cell>
          <cell r="CR515" t="str">
            <v>-</v>
          </cell>
          <cell r="CS515" t="str">
            <v>-</v>
          </cell>
          <cell r="CT515" t="str">
            <v>-</v>
          </cell>
          <cell r="CU515" t="str">
            <v>-</v>
          </cell>
          <cell r="CV515" t="str">
            <v>-</v>
          </cell>
          <cell r="CW515" t="str">
            <v>-</v>
          </cell>
          <cell r="CX515" t="str">
            <v>-</v>
          </cell>
          <cell r="CY515" t="str">
            <v>-</v>
          </cell>
          <cell r="CZ515" t="str">
            <v>O</v>
          </cell>
          <cell r="DA515" t="str">
            <v>-</v>
          </cell>
          <cell r="DB515" t="str">
            <v>-</v>
          </cell>
          <cell r="DC515" t="str">
            <v>-</v>
          </cell>
          <cell r="DD515" t="str">
            <v>-</v>
          </cell>
          <cell r="DE515" t="str">
            <v>-</v>
          </cell>
          <cell r="DF515" t="str">
            <v>-</v>
          </cell>
          <cell r="DG515" t="str">
            <v>-</v>
          </cell>
          <cell r="DH515" t="str">
            <v>O</v>
          </cell>
          <cell r="DI515" t="str">
            <v>O</v>
          </cell>
          <cell r="DJ515" t="str">
            <v>-</v>
          </cell>
          <cell r="DK515" t="str">
            <v>-</v>
          </cell>
          <cell r="DL515" t="str">
            <v>-</v>
          </cell>
          <cell r="DM515" t="str">
            <v>-</v>
          </cell>
          <cell r="DN515" t="str">
            <v>-</v>
          </cell>
          <cell r="DO515" t="str">
            <v>-</v>
          </cell>
          <cell r="DP515" t="str">
            <v>-</v>
          </cell>
          <cell r="DQ515" t="str">
            <v>-</v>
          </cell>
          <cell r="DR515" t="str">
            <v>-</v>
          </cell>
          <cell r="DS515" t="str">
            <v>-</v>
          </cell>
          <cell r="DT515" t="str">
            <v>-</v>
          </cell>
          <cell r="DU515" t="str">
            <v>-</v>
          </cell>
          <cell r="DV515" t="str">
            <v>-</v>
          </cell>
          <cell r="DW515" t="str">
            <v>-</v>
          </cell>
          <cell r="DX515" t="str">
            <v>-</v>
          </cell>
          <cell r="DY515" t="str">
            <v>-</v>
          </cell>
          <cell r="DZ515" t="str">
            <v>-</v>
          </cell>
          <cell r="EA515" t="str">
            <v>-</v>
          </cell>
          <cell r="EB515" t="str">
            <v>-</v>
          </cell>
          <cell r="EC515" t="str">
            <v>-</v>
          </cell>
          <cell r="ED515" t="str">
            <v>-</v>
          </cell>
          <cell r="EE515" t="str">
            <v>-</v>
          </cell>
          <cell r="EF515" t="str">
            <v>-</v>
          </cell>
          <cell r="EG515" t="str">
            <v>-</v>
          </cell>
          <cell r="EH515" t="str">
            <v>-</v>
          </cell>
          <cell r="EI515" t="str">
            <v>-</v>
          </cell>
          <cell r="EJ515" t="str">
            <v>-</v>
          </cell>
          <cell r="EK515" t="str">
            <v>-</v>
          </cell>
          <cell r="EL515" t="str">
            <v>-</v>
          </cell>
          <cell r="EM515" t="str">
            <v>-</v>
          </cell>
          <cell r="EN515" t="str">
            <v>-</v>
          </cell>
          <cell r="EO515" t="str">
            <v>-</v>
          </cell>
          <cell r="EP515" t="str">
            <v>-</v>
          </cell>
          <cell r="EQ515" t="str">
            <v>-</v>
          </cell>
          <cell r="ER515" t="str">
            <v>-</v>
          </cell>
          <cell r="ES515" t="str">
            <v>-</v>
          </cell>
          <cell r="ET515" t="str">
            <v>-</v>
          </cell>
          <cell r="EU515" t="str">
            <v>-</v>
          </cell>
          <cell r="EV515" t="str">
            <v>-</v>
          </cell>
          <cell r="EW515" t="str">
            <v>-</v>
          </cell>
          <cell r="EX515" t="str">
            <v>-</v>
          </cell>
          <cell r="EY515" t="str">
            <v>-</v>
          </cell>
          <cell r="EZ515" t="str">
            <v>-</v>
          </cell>
          <cell r="FA515" t="str">
            <v>-</v>
          </cell>
          <cell r="FB515" t="str">
            <v>-</v>
          </cell>
          <cell r="FC515" t="str">
            <v>-</v>
          </cell>
          <cell r="FD515" t="str">
            <v>-</v>
          </cell>
          <cell r="FE515" t="str">
            <v>-</v>
          </cell>
          <cell r="FF515" t="str">
            <v>-</v>
          </cell>
        </row>
        <row r="516">
          <cell r="A516" t="str">
            <v>35.12.07.06</v>
          </cell>
          <cell r="B516" t="str">
            <v>BERG Favorit 380 (12,5ft)</v>
          </cell>
          <cell r="C516" t="str">
            <v>ja</v>
          </cell>
          <cell r="D516" t="str">
            <v>ACTIVE</v>
          </cell>
          <cell r="E516">
            <v>1</v>
          </cell>
          <cell r="F516" t="str">
            <v>-</v>
          </cell>
          <cell r="G516" t="str">
            <v>-</v>
          </cell>
          <cell r="H516" t="str">
            <v>-</v>
          </cell>
          <cell r="I516" t="str">
            <v>-</v>
          </cell>
          <cell r="J516" t="str">
            <v>-</v>
          </cell>
          <cell r="K516" t="str">
            <v>-</v>
          </cell>
          <cell r="L516" t="str">
            <v>-</v>
          </cell>
          <cell r="M516" t="str">
            <v>No</v>
          </cell>
          <cell r="N516" t="str">
            <v>Green</v>
          </cell>
          <cell r="O516" t="str">
            <v>-</v>
          </cell>
          <cell r="P516" t="str">
            <v>380x380x90</v>
          </cell>
          <cell r="Q516">
            <v>380</v>
          </cell>
          <cell r="R516">
            <v>149.60629921259843</v>
          </cell>
          <cell r="S516">
            <v>380</v>
          </cell>
          <cell r="T516">
            <v>149.60629921259843</v>
          </cell>
          <cell r="U516">
            <v>90</v>
          </cell>
          <cell r="V516">
            <v>35.433070866141733</v>
          </cell>
          <cell r="W516" t="str">
            <v>-</v>
          </cell>
          <cell r="X516" t="str">
            <v>-</v>
          </cell>
          <cell r="Y516">
            <v>110</v>
          </cell>
          <cell r="Z516">
            <v>242.50848840336533</v>
          </cell>
          <cell r="AA516" t="str">
            <v>-</v>
          </cell>
          <cell r="AB516" t="str">
            <v>V</v>
          </cell>
          <cell r="AC516" t="str">
            <v>V</v>
          </cell>
          <cell r="AD516" t="str">
            <v>V</v>
          </cell>
          <cell r="AE516" t="str">
            <v>V</v>
          </cell>
          <cell r="AF516" t="str">
            <v>-</v>
          </cell>
          <cell r="AG516" t="str">
            <v>-</v>
          </cell>
          <cell r="AH516" t="str">
            <v>V</v>
          </cell>
          <cell r="AI516" t="str">
            <v>V</v>
          </cell>
          <cell r="AJ516" t="str">
            <v>-</v>
          </cell>
          <cell r="AK516" t="str">
            <v>-</v>
          </cell>
          <cell r="AL516" t="str">
            <v>-</v>
          </cell>
          <cell r="AM516" t="str">
            <v>-</v>
          </cell>
          <cell r="AN516" t="str">
            <v>-</v>
          </cell>
          <cell r="AO516" t="str">
            <v>-</v>
          </cell>
          <cell r="AP516" t="str">
            <v>-</v>
          </cell>
          <cell r="AQ516" t="str">
            <v>V</v>
          </cell>
          <cell r="AR516" t="str">
            <v>-</v>
          </cell>
          <cell r="AS516" t="str">
            <v>V</v>
          </cell>
          <cell r="AT516" t="str">
            <v>-</v>
          </cell>
          <cell r="AU516" t="str">
            <v>V</v>
          </cell>
          <cell r="AV516" t="str">
            <v>V</v>
          </cell>
          <cell r="AW516" t="str">
            <v>-</v>
          </cell>
          <cell r="AX516" t="str">
            <v>-</v>
          </cell>
          <cell r="AY516" t="str">
            <v>-</v>
          </cell>
          <cell r="AZ516" t="str">
            <v>-</v>
          </cell>
          <cell r="BA516" t="str">
            <v>-</v>
          </cell>
          <cell r="BB516" t="str">
            <v>-</v>
          </cell>
          <cell r="BC516" t="str">
            <v>-</v>
          </cell>
          <cell r="BD516" t="str">
            <v>-</v>
          </cell>
          <cell r="BE516" t="str">
            <v>-</v>
          </cell>
          <cell r="BF516" t="str">
            <v>-</v>
          </cell>
          <cell r="BG516" t="str">
            <v>-</v>
          </cell>
          <cell r="BH516">
            <v>100</v>
          </cell>
          <cell r="BI516">
            <v>4670</v>
          </cell>
          <cell r="BJ516" t="str">
            <v>-</v>
          </cell>
          <cell r="BK516" t="str">
            <v>-</v>
          </cell>
          <cell r="BL516" t="str">
            <v>-</v>
          </cell>
          <cell r="BM516" t="str">
            <v>-</v>
          </cell>
          <cell r="BN516" t="str">
            <v>-</v>
          </cell>
          <cell r="BO516" t="str">
            <v>-</v>
          </cell>
          <cell r="BP516" t="str">
            <v>-</v>
          </cell>
          <cell r="BQ516" t="str">
            <v>-</v>
          </cell>
          <cell r="BR516" t="str">
            <v>-</v>
          </cell>
          <cell r="BS516" t="str">
            <v>V</v>
          </cell>
          <cell r="BT516" t="str">
            <v>V</v>
          </cell>
          <cell r="BU516" t="str">
            <v>-</v>
          </cell>
          <cell r="BV516" t="str">
            <v>-</v>
          </cell>
          <cell r="BW516">
            <v>380</v>
          </cell>
          <cell r="BX516">
            <v>80</v>
          </cell>
          <cell r="BY516">
            <v>90</v>
          </cell>
          <cell r="BZ516">
            <v>550</v>
          </cell>
          <cell r="CA516">
            <v>110</v>
          </cell>
          <cell r="CB516" t="str">
            <v>Ø42x2</v>
          </cell>
          <cell r="CC516" t="str">
            <v>Ø38,1 x 1,5</v>
          </cell>
          <cell r="CD516" t="str">
            <v>20/10</v>
          </cell>
          <cell r="CE516">
            <v>380</v>
          </cell>
          <cell r="CF516" t="str">
            <v>V</v>
          </cell>
          <cell r="CG516" t="str">
            <v>V</v>
          </cell>
          <cell r="CH516" t="str">
            <v>Goldspring solo</v>
          </cell>
          <cell r="CI516" t="str">
            <v>X</v>
          </cell>
          <cell r="CJ516" t="str">
            <v>-</v>
          </cell>
          <cell r="CK516">
            <v>90</v>
          </cell>
          <cell r="CL516" t="str">
            <v>-</v>
          </cell>
          <cell r="CM516" t="str">
            <v>Green</v>
          </cell>
          <cell r="CN516">
            <v>8</v>
          </cell>
          <cell r="CO516" t="str">
            <v>Round</v>
          </cell>
          <cell r="CP516">
            <v>7</v>
          </cell>
          <cell r="CQ516" t="str">
            <v>-</v>
          </cell>
          <cell r="CR516" t="str">
            <v>O</v>
          </cell>
          <cell r="CS516" t="str">
            <v>-</v>
          </cell>
          <cell r="CT516" t="str">
            <v>-</v>
          </cell>
          <cell r="CU516" t="str">
            <v>-</v>
          </cell>
          <cell r="CV516" t="str">
            <v>-</v>
          </cell>
          <cell r="CW516" t="str">
            <v>-</v>
          </cell>
          <cell r="CX516" t="str">
            <v>-</v>
          </cell>
          <cell r="CY516" t="str">
            <v>-</v>
          </cell>
          <cell r="CZ516" t="str">
            <v>O</v>
          </cell>
          <cell r="DA516" t="str">
            <v>-</v>
          </cell>
          <cell r="DB516" t="str">
            <v>-</v>
          </cell>
          <cell r="DC516" t="str">
            <v>-</v>
          </cell>
          <cell r="DD516" t="str">
            <v>-</v>
          </cell>
          <cell r="DE516" t="str">
            <v>-</v>
          </cell>
          <cell r="DF516" t="str">
            <v>-</v>
          </cell>
          <cell r="DG516" t="str">
            <v>-</v>
          </cell>
          <cell r="DH516" t="str">
            <v>O</v>
          </cell>
          <cell r="DI516" t="str">
            <v>O</v>
          </cell>
          <cell r="DJ516" t="str">
            <v>-</v>
          </cell>
          <cell r="DK516" t="str">
            <v>-</v>
          </cell>
          <cell r="DL516" t="str">
            <v>-</v>
          </cell>
          <cell r="DM516" t="str">
            <v>-</v>
          </cell>
          <cell r="DN516" t="str">
            <v>-</v>
          </cell>
          <cell r="DO516" t="str">
            <v>-</v>
          </cell>
          <cell r="DP516" t="str">
            <v>-</v>
          </cell>
          <cell r="DQ516" t="str">
            <v>-</v>
          </cell>
          <cell r="DR516" t="str">
            <v>-</v>
          </cell>
          <cell r="DS516" t="str">
            <v>-</v>
          </cell>
          <cell r="DT516" t="str">
            <v>-</v>
          </cell>
          <cell r="DU516" t="str">
            <v>-</v>
          </cell>
          <cell r="DV516" t="str">
            <v>-</v>
          </cell>
          <cell r="DW516" t="str">
            <v>-</v>
          </cell>
          <cell r="DX516" t="str">
            <v>-</v>
          </cell>
          <cell r="DY516" t="str">
            <v>-</v>
          </cell>
          <cell r="DZ516" t="str">
            <v>-</v>
          </cell>
          <cell r="EA516" t="str">
            <v>-</v>
          </cell>
          <cell r="EB516" t="str">
            <v>-</v>
          </cell>
          <cell r="EC516" t="str">
            <v>-</v>
          </cell>
          <cell r="ED516" t="str">
            <v>-</v>
          </cell>
          <cell r="EE516" t="str">
            <v>-</v>
          </cell>
          <cell r="EF516" t="str">
            <v>-</v>
          </cell>
          <cell r="EG516" t="str">
            <v>-</v>
          </cell>
          <cell r="EH516" t="str">
            <v>-</v>
          </cell>
          <cell r="EI516" t="str">
            <v>-</v>
          </cell>
          <cell r="EJ516" t="str">
            <v>-</v>
          </cell>
          <cell r="EK516" t="str">
            <v>-</v>
          </cell>
          <cell r="EL516" t="str">
            <v>-</v>
          </cell>
          <cell r="EM516" t="str">
            <v>-</v>
          </cell>
          <cell r="EN516" t="str">
            <v>-</v>
          </cell>
          <cell r="EO516" t="str">
            <v>-</v>
          </cell>
          <cell r="EP516" t="str">
            <v>-</v>
          </cell>
          <cell r="EQ516" t="str">
            <v>-</v>
          </cell>
          <cell r="ER516" t="str">
            <v>-</v>
          </cell>
          <cell r="ES516" t="str">
            <v>-</v>
          </cell>
          <cell r="ET516" t="str">
            <v>-</v>
          </cell>
          <cell r="EU516" t="str">
            <v>-</v>
          </cell>
          <cell r="EV516" t="str">
            <v>-</v>
          </cell>
          <cell r="EW516" t="str">
            <v>-</v>
          </cell>
          <cell r="EX516" t="str">
            <v>-</v>
          </cell>
          <cell r="EY516" t="str">
            <v>-</v>
          </cell>
          <cell r="EZ516" t="str">
            <v>-</v>
          </cell>
          <cell r="FA516" t="str">
            <v>-</v>
          </cell>
          <cell r="FB516" t="str">
            <v>-</v>
          </cell>
          <cell r="FC516" t="str">
            <v>-</v>
          </cell>
          <cell r="FD516" t="str">
            <v>-</v>
          </cell>
          <cell r="FE516" t="str">
            <v>-</v>
          </cell>
          <cell r="FF516" t="str">
            <v>-</v>
          </cell>
        </row>
        <row r="517">
          <cell r="A517" t="str">
            <v>35.12.13.00</v>
          </cell>
          <cell r="B517" t="str">
            <v>BERG Favorit Grey 380 (12,5 ft)</v>
          </cell>
          <cell r="C517" t="str">
            <v>New</v>
          </cell>
          <cell r="D517" t="str">
            <v>ACTIVE</v>
          </cell>
          <cell r="E517">
            <v>1</v>
          </cell>
          <cell r="F517" t="str">
            <v>-</v>
          </cell>
          <cell r="G517" t="str">
            <v>-</v>
          </cell>
          <cell r="H517" t="str">
            <v>-</v>
          </cell>
          <cell r="I517" t="str">
            <v>-</v>
          </cell>
          <cell r="J517" t="str">
            <v>-</v>
          </cell>
          <cell r="K517" t="str">
            <v>-</v>
          </cell>
          <cell r="L517" t="str">
            <v>-</v>
          </cell>
          <cell r="M517" t="str">
            <v>No</v>
          </cell>
          <cell r="N517" t="str">
            <v>Grey</v>
          </cell>
          <cell r="O517" t="str">
            <v>-</v>
          </cell>
          <cell r="P517" t="str">
            <v>380x380x90</v>
          </cell>
          <cell r="Q517">
            <v>380</v>
          </cell>
          <cell r="R517">
            <v>149.60629921259843</v>
          </cell>
          <cell r="S517">
            <v>380</v>
          </cell>
          <cell r="T517">
            <v>149.60629921259843</v>
          </cell>
          <cell r="U517">
            <v>90</v>
          </cell>
          <cell r="V517">
            <v>35.433070866141733</v>
          </cell>
          <cell r="W517" t="str">
            <v>-</v>
          </cell>
          <cell r="X517" t="str">
            <v>-</v>
          </cell>
          <cell r="Y517">
            <v>110</v>
          </cell>
          <cell r="Z517">
            <v>242.50848840336533</v>
          </cell>
          <cell r="AA517" t="str">
            <v>-</v>
          </cell>
          <cell r="AB517" t="str">
            <v>V</v>
          </cell>
          <cell r="AC517" t="str">
            <v>V</v>
          </cell>
          <cell r="AD517" t="str">
            <v>V</v>
          </cell>
          <cell r="AE517" t="str">
            <v>V</v>
          </cell>
          <cell r="AF517" t="str">
            <v>-</v>
          </cell>
          <cell r="AG517" t="str">
            <v>-</v>
          </cell>
          <cell r="AH517" t="str">
            <v>V</v>
          </cell>
          <cell r="AI517" t="str">
            <v>V</v>
          </cell>
          <cell r="AJ517" t="str">
            <v>-</v>
          </cell>
          <cell r="AK517" t="str">
            <v>-</v>
          </cell>
          <cell r="AL517" t="str">
            <v>-</v>
          </cell>
          <cell r="AM517" t="str">
            <v>-</v>
          </cell>
          <cell r="AN517" t="str">
            <v>-</v>
          </cell>
          <cell r="AO517" t="str">
            <v>-</v>
          </cell>
          <cell r="AP517" t="str">
            <v>-</v>
          </cell>
          <cell r="AQ517" t="str">
            <v>V</v>
          </cell>
          <cell r="AR517" t="str">
            <v>-</v>
          </cell>
          <cell r="AS517" t="str">
            <v>V</v>
          </cell>
          <cell r="AT517" t="str">
            <v>-</v>
          </cell>
          <cell r="AU517" t="str">
            <v>V</v>
          </cell>
          <cell r="AV517" t="str">
            <v>V</v>
          </cell>
          <cell r="AW517" t="str">
            <v>-</v>
          </cell>
          <cell r="AX517" t="str">
            <v>-</v>
          </cell>
          <cell r="AY517" t="str">
            <v>-</v>
          </cell>
          <cell r="AZ517" t="str">
            <v>-</v>
          </cell>
          <cell r="BA517" t="str">
            <v>-</v>
          </cell>
          <cell r="BB517" t="str">
            <v>-</v>
          </cell>
          <cell r="BC517" t="str">
            <v>-</v>
          </cell>
          <cell r="BD517" t="str">
            <v>-</v>
          </cell>
          <cell r="BE517" t="str">
            <v>-</v>
          </cell>
          <cell r="BF517" t="str">
            <v>-</v>
          </cell>
          <cell r="BG517" t="str">
            <v>-</v>
          </cell>
          <cell r="BH517">
            <v>100</v>
          </cell>
          <cell r="BI517">
            <v>4670</v>
          </cell>
          <cell r="BJ517" t="str">
            <v>-</v>
          </cell>
          <cell r="BK517" t="str">
            <v>-</v>
          </cell>
          <cell r="BL517" t="str">
            <v>-</v>
          </cell>
          <cell r="BM517" t="str">
            <v>-</v>
          </cell>
          <cell r="BN517" t="str">
            <v>-</v>
          </cell>
          <cell r="BO517" t="str">
            <v>-</v>
          </cell>
          <cell r="BP517" t="str">
            <v>-</v>
          </cell>
          <cell r="BQ517" t="str">
            <v>-</v>
          </cell>
          <cell r="BR517" t="str">
            <v>-</v>
          </cell>
          <cell r="BS517" t="str">
            <v>V</v>
          </cell>
          <cell r="BT517" t="str">
            <v>V</v>
          </cell>
          <cell r="BU517" t="str">
            <v>-</v>
          </cell>
          <cell r="BV517" t="str">
            <v>-</v>
          </cell>
          <cell r="BW517">
            <v>380</v>
          </cell>
          <cell r="BX517">
            <v>80</v>
          </cell>
          <cell r="BY517">
            <v>90</v>
          </cell>
          <cell r="BZ517">
            <v>550</v>
          </cell>
          <cell r="CA517">
            <v>110</v>
          </cell>
          <cell r="CB517" t="str">
            <v>Ø42x2</v>
          </cell>
          <cell r="CC517" t="str">
            <v>Ø38,1 x 1,5</v>
          </cell>
          <cell r="CD517" t="str">
            <v>20/10</v>
          </cell>
          <cell r="CE517">
            <v>380</v>
          </cell>
          <cell r="CF517" t="str">
            <v>V</v>
          </cell>
          <cell r="CG517" t="str">
            <v>V</v>
          </cell>
          <cell r="CH517" t="str">
            <v>Goldspring solo</v>
          </cell>
          <cell r="CI517" t="str">
            <v>X</v>
          </cell>
          <cell r="CJ517" t="str">
            <v>-</v>
          </cell>
          <cell r="CK517">
            <v>90</v>
          </cell>
          <cell r="CL517" t="str">
            <v>-</v>
          </cell>
          <cell r="CM517" t="str">
            <v>Grey</v>
          </cell>
          <cell r="CN517">
            <v>8</v>
          </cell>
          <cell r="CO517" t="str">
            <v>Round</v>
          </cell>
          <cell r="CP517">
            <v>7</v>
          </cell>
          <cell r="CQ517" t="str">
            <v>-</v>
          </cell>
          <cell r="CR517" t="str">
            <v>O</v>
          </cell>
          <cell r="CS517" t="str">
            <v>-</v>
          </cell>
          <cell r="CT517" t="str">
            <v>-</v>
          </cell>
          <cell r="CU517" t="str">
            <v>-</v>
          </cell>
          <cell r="CV517" t="str">
            <v>-</v>
          </cell>
          <cell r="CW517" t="str">
            <v>-</v>
          </cell>
          <cell r="CX517" t="str">
            <v>-</v>
          </cell>
          <cell r="CY517" t="str">
            <v>-</v>
          </cell>
          <cell r="CZ517" t="str">
            <v>O</v>
          </cell>
          <cell r="DA517" t="str">
            <v>-</v>
          </cell>
          <cell r="DB517" t="str">
            <v>-</v>
          </cell>
          <cell r="DC517" t="str">
            <v>-</v>
          </cell>
          <cell r="DD517" t="str">
            <v>-</v>
          </cell>
          <cell r="DE517" t="str">
            <v>-</v>
          </cell>
          <cell r="DF517" t="str">
            <v>-</v>
          </cell>
          <cell r="DG517" t="str">
            <v>-</v>
          </cell>
          <cell r="DH517" t="str">
            <v>O</v>
          </cell>
          <cell r="DI517" t="str">
            <v>O</v>
          </cell>
          <cell r="DJ517" t="str">
            <v>-</v>
          </cell>
          <cell r="DK517" t="str">
            <v>-</v>
          </cell>
          <cell r="DL517" t="str">
            <v>-</v>
          </cell>
          <cell r="DM517" t="str">
            <v>-</v>
          </cell>
          <cell r="DN517" t="str">
            <v>-</v>
          </cell>
          <cell r="DO517" t="str">
            <v>-</v>
          </cell>
          <cell r="DP517" t="str">
            <v>-</v>
          </cell>
          <cell r="DQ517" t="str">
            <v>-</v>
          </cell>
          <cell r="DR517" t="str">
            <v>-</v>
          </cell>
          <cell r="DS517" t="str">
            <v>-</v>
          </cell>
          <cell r="DT517" t="str">
            <v>-</v>
          </cell>
          <cell r="DU517" t="str">
            <v>-</v>
          </cell>
          <cell r="DV517" t="str">
            <v>-</v>
          </cell>
          <cell r="DW517" t="str">
            <v>-</v>
          </cell>
          <cell r="DX517" t="str">
            <v>-</v>
          </cell>
          <cell r="DY517" t="str">
            <v>-</v>
          </cell>
          <cell r="DZ517" t="str">
            <v>-</v>
          </cell>
          <cell r="EA517" t="str">
            <v>-</v>
          </cell>
          <cell r="EB517" t="str">
            <v>-</v>
          </cell>
          <cell r="EC517" t="str">
            <v>-</v>
          </cell>
          <cell r="ED517" t="str">
            <v>-</v>
          </cell>
          <cell r="EE517" t="str">
            <v>-</v>
          </cell>
          <cell r="EF517" t="str">
            <v>-</v>
          </cell>
          <cell r="EG517" t="str">
            <v>-</v>
          </cell>
          <cell r="EH517" t="str">
            <v>-</v>
          </cell>
          <cell r="EI517" t="str">
            <v>-</v>
          </cell>
          <cell r="EJ517" t="str">
            <v>-</v>
          </cell>
          <cell r="EK517" t="str">
            <v>-</v>
          </cell>
          <cell r="EL517" t="str">
            <v>-</v>
          </cell>
          <cell r="EM517" t="str">
            <v>-</v>
          </cell>
          <cell r="EN517" t="str">
            <v>-</v>
          </cell>
          <cell r="EO517" t="str">
            <v>-</v>
          </cell>
          <cell r="EP517" t="str">
            <v>-</v>
          </cell>
          <cell r="EQ517" t="str">
            <v>-</v>
          </cell>
          <cell r="ER517" t="str">
            <v>-</v>
          </cell>
          <cell r="ES517" t="str">
            <v>-</v>
          </cell>
          <cell r="ET517" t="str">
            <v>-</v>
          </cell>
          <cell r="EU517" t="str">
            <v>-</v>
          </cell>
          <cell r="EV517" t="str">
            <v>-</v>
          </cell>
          <cell r="EW517" t="str">
            <v>-</v>
          </cell>
          <cell r="EX517" t="str">
            <v>-</v>
          </cell>
          <cell r="EY517" t="str">
            <v>-</v>
          </cell>
          <cell r="EZ517" t="str">
            <v>-</v>
          </cell>
          <cell r="FA517" t="str">
            <v>-</v>
          </cell>
          <cell r="FB517" t="str">
            <v>-</v>
          </cell>
          <cell r="FC517" t="str">
            <v>-</v>
          </cell>
          <cell r="FD517" t="str">
            <v>-</v>
          </cell>
          <cell r="FE517" t="str">
            <v>-</v>
          </cell>
          <cell r="FF517" t="str">
            <v>-</v>
          </cell>
        </row>
        <row r="518">
          <cell r="A518" t="str">
            <v>35.12.14.01</v>
          </cell>
          <cell r="B518" t="str">
            <v>BERG Favorit Regular 380 Black</v>
          </cell>
          <cell r="C518">
            <v>2021</v>
          </cell>
          <cell r="D518" t="str">
            <v>UNDER_CON</v>
          </cell>
          <cell r="E518">
            <v>1</v>
          </cell>
          <cell r="F518" t="str">
            <v>-</v>
          </cell>
          <cell r="G518" t="str">
            <v>-</v>
          </cell>
          <cell r="H518" t="str">
            <v>-</v>
          </cell>
          <cell r="I518" t="str">
            <v>-</v>
          </cell>
          <cell r="J518" t="str">
            <v>-</v>
          </cell>
          <cell r="K518" t="str">
            <v>-</v>
          </cell>
          <cell r="L518" t="str">
            <v>-</v>
          </cell>
          <cell r="M518" t="str">
            <v>No</v>
          </cell>
          <cell r="N518" t="str">
            <v>Black</v>
          </cell>
          <cell r="O518" t="str">
            <v>-</v>
          </cell>
          <cell r="P518" t="str">
            <v>380x380x90</v>
          </cell>
          <cell r="Q518">
            <v>380</v>
          </cell>
          <cell r="R518">
            <v>149.60629921259843</v>
          </cell>
          <cell r="S518">
            <v>380</v>
          </cell>
          <cell r="T518">
            <v>149.60629921259843</v>
          </cell>
          <cell r="U518">
            <v>90</v>
          </cell>
          <cell r="V518">
            <v>35.433070866141733</v>
          </cell>
          <cell r="W518" t="str">
            <v>-</v>
          </cell>
          <cell r="X518" t="str">
            <v>-</v>
          </cell>
          <cell r="Y518">
            <v>110</v>
          </cell>
          <cell r="Z518">
            <v>242.50848840336533</v>
          </cell>
          <cell r="AA518" t="str">
            <v>-</v>
          </cell>
          <cell r="AB518" t="str">
            <v>V</v>
          </cell>
          <cell r="AC518" t="str">
            <v>V</v>
          </cell>
          <cell r="AD518" t="str">
            <v>V</v>
          </cell>
          <cell r="AE518" t="str">
            <v>V</v>
          </cell>
          <cell r="AF518" t="str">
            <v>-</v>
          </cell>
          <cell r="AG518" t="str">
            <v>-</v>
          </cell>
          <cell r="AH518" t="str">
            <v>V</v>
          </cell>
          <cell r="AI518" t="str">
            <v>V</v>
          </cell>
          <cell r="AJ518" t="str">
            <v>-</v>
          </cell>
          <cell r="AK518" t="str">
            <v>-</v>
          </cell>
          <cell r="AL518" t="str">
            <v>-</v>
          </cell>
          <cell r="AM518" t="str">
            <v>-</v>
          </cell>
          <cell r="AN518" t="str">
            <v>-</v>
          </cell>
          <cell r="AO518" t="str">
            <v>-</v>
          </cell>
          <cell r="AP518" t="str">
            <v>-</v>
          </cell>
          <cell r="AQ518" t="str">
            <v>V</v>
          </cell>
          <cell r="AR518" t="str">
            <v>-</v>
          </cell>
          <cell r="AS518" t="str">
            <v>V</v>
          </cell>
          <cell r="AT518" t="str">
            <v>-</v>
          </cell>
          <cell r="AU518" t="str">
            <v>V</v>
          </cell>
          <cell r="AV518" t="str">
            <v>V</v>
          </cell>
          <cell r="AW518" t="str">
            <v>-</v>
          </cell>
          <cell r="AX518" t="str">
            <v>-</v>
          </cell>
          <cell r="AY518" t="str">
            <v>-</v>
          </cell>
          <cell r="AZ518" t="str">
            <v>-</v>
          </cell>
          <cell r="BA518" t="str">
            <v>-</v>
          </cell>
          <cell r="BB518" t="str">
            <v>-</v>
          </cell>
          <cell r="BC518" t="str">
            <v>-</v>
          </cell>
          <cell r="BD518" t="str">
            <v>-</v>
          </cell>
          <cell r="BE518" t="str">
            <v>-</v>
          </cell>
          <cell r="BF518" t="str">
            <v>-</v>
          </cell>
          <cell r="BG518" t="str">
            <v>-</v>
          </cell>
          <cell r="BH518">
            <v>100</v>
          </cell>
          <cell r="BI518">
            <v>4670</v>
          </cell>
          <cell r="BJ518" t="str">
            <v>-</v>
          </cell>
          <cell r="BK518" t="str">
            <v>-</v>
          </cell>
          <cell r="BL518" t="str">
            <v>-</v>
          </cell>
          <cell r="BM518" t="str">
            <v>-</v>
          </cell>
          <cell r="BN518" t="str">
            <v>-</v>
          </cell>
          <cell r="BO518" t="str">
            <v>-</v>
          </cell>
          <cell r="BP518" t="str">
            <v>-</v>
          </cell>
          <cell r="BQ518" t="str">
            <v>-</v>
          </cell>
          <cell r="BR518" t="str">
            <v>-</v>
          </cell>
          <cell r="BS518" t="str">
            <v>V</v>
          </cell>
          <cell r="BT518" t="str">
            <v>V</v>
          </cell>
          <cell r="BU518" t="str">
            <v>-</v>
          </cell>
          <cell r="BV518" t="str">
            <v>-</v>
          </cell>
          <cell r="BW518">
            <v>380</v>
          </cell>
          <cell r="BX518">
            <v>80</v>
          </cell>
          <cell r="BY518">
            <v>90</v>
          </cell>
          <cell r="BZ518">
            <v>550</v>
          </cell>
          <cell r="CA518">
            <v>110</v>
          </cell>
          <cell r="CB518" t="str">
            <v>Ø42x2</v>
          </cell>
          <cell r="CC518" t="str">
            <v>Ø38,1 x 1,5</v>
          </cell>
          <cell r="CD518" t="str">
            <v>20/10</v>
          </cell>
          <cell r="CE518">
            <v>380</v>
          </cell>
          <cell r="CF518" t="str">
            <v>V</v>
          </cell>
          <cell r="CG518" t="str">
            <v>V</v>
          </cell>
          <cell r="CH518" t="str">
            <v>Goldspring solo</v>
          </cell>
          <cell r="CI518" t="str">
            <v>X</v>
          </cell>
          <cell r="CJ518" t="str">
            <v>-</v>
          </cell>
          <cell r="CK518">
            <v>90</v>
          </cell>
          <cell r="CL518" t="str">
            <v>-</v>
          </cell>
          <cell r="CM518" t="str">
            <v>Black</v>
          </cell>
          <cell r="CN518">
            <v>8</v>
          </cell>
          <cell r="CO518" t="str">
            <v>Round</v>
          </cell>
          <cell r="CP518">
            <v>7</v>
          </cell>
          <cell r="CQ518" t="str">
            <v>-</v>
          </cell>
          <cell r="CR518" t="str">
            <v>O</v>
          </cell>
          <cell r="CS518" t="str">
            <v>-</v>
          </cell>
          <cell r="CT518" t="str">
            <v>-</v>
          </cell>
          <cell r="CU518" t="str">
            <v>-</v>
          </cell>
          <cell r="CV518" t="str">
            <v>-</v>
          </cell>
          <cell r="CW518" t="str">
            <v>-</v>
          </cell>
          <cell r="CX518" t="str">
            <v>-</v>
          </cell>
          <cell r="CY518" t="str">
            <v>-</v>
          </cell>
          <cell r="CZ518" t="str">
            <v>O</v>
          </cell>
          <cell r="DA518" t="str">
            <v>-</v>
          </cell>
          <cell r="DB518" t="str">
            <v>-</v>
          </cell>
          <cell r="DC518" t="str">
            <v>-</v>
          </cell>
          <cell r="DD518" t="str">
            <v>-</v>
          </cell>
          <cell r="DE518" t="str">
            <v>-</v>
          </cell>
          <cell r="DF518" t="str">
            <v>-</v>
          </cell>
          <cell r="DG518" t="str">
            <v>-</v>
          </cell>
          <cell r="DH518" t="str">
            <v>O</v>
          </cell>
          <cell r="DI518" t="str">
            <v>O</v>
          </cell>
          <cell r="DJ518" t="str">
            <v>-</v>
          </cell>
          <cell r="DK518" t="str">
            <v>-</v>
          </cell>
          <cell r="DL518" t="str">
            <v>-</v>
          </cell>
          <cell r="DM518" t="str">
            <v>-</v>
          </cell>
          <cell r="DN518" t="str">
            <v>-</v>
          </cell>
          <cell r="DO518" t="str">
            <v>-</v>
          </cell>
          <cell r="DP518" t="str">
            <v>-</v>
          </cell>
          <cell r="DQ518" t="str">
            <v>-</v>
          </cell>
          <cell r="DR518" t="str">
            <v>-</v>
          </cell>
          <cell r="DS518" t="str">
            <v>-</v>
          </cell>
          <cell r="DT518" t="str">
            <v>-</v>
          </cell>
          <cell r="DU518" t="str">
            <v>-</v>
          </cell>
          <cell r="DV518" t="str">
            <v>-</v>
          </cell>
          <cell r="DW518" t="str">
            <v>-</v>
          </cell>
          <cell r="DX518" t="str">
            <v>-</v>
          </cell>
          <cell r="DY518" t="str">
            <v>-</v>
          </cell>
          <cell r="DZ518" t="str">
            <v>-</v>
          </cell>
          <cell r="EA518" t="str">
            <v>-</v>
          </cell>
          <cell r="EB518" t="str">
            <v>-</v>
          </cell>
          <cell r="EC518" t="str">
            <v>-</v>
          </cell>
          <cell r="ED518" t="str">
            <v>-</v>
          </cell>
          <cell r="EE518" t="str">
            <v>-</v>
          </cell>
          <cell r="EF518" t="str">
            <v>-</v>
          </cell>
          <cell r="EG518" t="str">
            <v>-</v>
          </cell>
          <cell r="EH518" t="str">
            <v>-</v>
          </cell>
          <cell r="EI518" t="str">
            <v>-</v>
          </cell>
          <cell r="EJ518" t="str">
            <v>-</v>
          </cell>
          <cell r="EK518" t="str">
            <v>-</v>
          </cell>
          <cell r="EL518" t="str">
            <v>-</v>
          </cell>
          <cell r="EM518" t="str">
            <v>-</v>
          </cell>
          <cell r="EN518" t="str">
            <v>-</v>
          </cell>
          <cell r="EO518" t="str">
            <v>-</v>
          </cell>
          <cell r="EP518" t="str">
            <v>-</v>
          </cell>
          <cell r="EQ518" t="str">
            <v>-</v>
          </cell>
          <cell r="ER518" t="str">
            <v>-</v>
          </cell>
          <cell r="ES518" t="str">
            <v>-</v>
          </cell>
          <cell r="ET518" t="str">
            <v>-</v>
          </cell>
          <cell r="EU518" t="str">
            <v>-</v>
          </cell>
          <cell r="EV518" t="str">
            <v>-</v>
          </cell>
          <cell r="EW518" t="str">
            <v>-</v>
          </cell>
          <cell r="EX518" t="str">
            <v>-</v>
          </cell>
          <cell r="EY518" t="str">
            <v>-</v>
          </cell>
          <cell r="EZ518" t="str">
            <v>-</v>
          </cell>
          <cell r="FA518" t="str">
            <v>-</v>
          </cell>
          <cell r="FB518" t="str">
            <v>-</v>
          </cell>
          <cell r="FC518" t="str">
            <v>-</v>
          </cell>
          <cell r="FD518" t="str">
            <v>-</v>
          </cell>
          <cell r="FE518" t="str">
            <v>-</v>
          </cell>
          <cell r="FF518" t="str">
            <v>-</v>
          </cell>
        </row>
        <row r="519">
          <cell r="A519" t="str">
            <v>35.12.43.00</v>
          </cell>
          <cell r="B519" t="str">
            <v>BERG InGround Favorit Grey 380 (12,5 ft)</v>
          </cell>
          <cell r="C519" t="str">
            <v>New</v>
          </cell>
          <cell r="D519" t="str">
            <v>ACTIVE</v>
          </cell>
          <cell r="E519">
            <v>1</v>
          </cell>
          <cell r="F519" t="str">
            <v>-</v>
          </cell>
          <cell r="G519" t="str">
            <v>-</v>
          </cell>
          <cell r="H519" t="str">
            <v>-</v>
          </cell>
          <cell r="I519" t="str">
            <v>-</v>
          </cell>
          <cell r="J519" t="str">
            <v>-</v>
          </cell>
          <cell r="K519" t="str">
            <v>-</v>
          </cell>
          <cell r="L519" t="str">
            <v>-</v>
          </cell>
          <cell r="M519" t="str">
            <v>No</v>
          </cell>
          <cell r="N519" t="str">
            <v>Grey</v>
          </cell>
          <cell r="O519" t="str">
            <v>-</v>
          </cell>
          <cell r="P519" t="str">
            <v>380x380x20</v>
          </cell>
          <cell r="Q519">
            <v>380</v>
          </cell>
          <cell r="R519">
            <v>149.60629921259843</v>
          </cell>
          <cell r="S519">
            <v>380</v>
          </cell>
          <cell r="T519">
            <v>149.60629921259843</v>
          </cell>
          <cell r="U519">
            <v>20</v>
          </cell>
          <cell r="V519">
            <v>7.8740157480314963</v>
          </cell>
          <cell r="W519" t="str">
            <v>-</v>
          </cell>
          <cell r="X519" t="str">
            <v>-</v>
          </cell>
          <cell r="Y519">
            <v>110</v>
          </cell>
          <cell r="Z519">
            <v>242.50848840336533</v>
          </cell>
          <cell r="AA519" t="str">
            <v>-</v>
          </cell>
          <cell r="AB519" t="str">
            <v>V</v>
          </cell>
          <cell r="AC519" t="str">
            <v>V</v>
          </cell>
          <cell r="AD519" t="str">
            <v>V</v>
          </cell>
          <cell r="AE519" t="str">
            <v>V</v>
          </cell>
          <cell r="AF519" t="str">
            <v>-</v>
          </cell>
          <cell r="AG519" t="str">
            <v>-</v>
          </cell>
          <cell r="AH519" t="str">
            <v>V</v>
          </cell>
          <cell r="AI519" t="str">
            <v>V</v>
          </cell>
          <cell r="AJ519" t="str">
            <v>-</v>
          </cell>
          <cell r="AK519" t="str">
            <v>-</v>
          </cell>
          <cell r="AL519" t="str">
            <v>-</v>
          </cell>
          <cell r="AM519" t="str">
            <v>-</v>
          </cell>
          <cell r="AN519" t="str">
            <v>-</v>
          </cell>
          <cell r="AO519" t="str">
            <v>-</v>
          </cell>
          <cell r="AP519" t="str">
            <v>-</v>
          </cell>
          <cell r="AQ519" t="str">
            <v>V</v>
          </cell>
          <cell r="AR519" t="str">
            <v>-</v>
          </cell>
          <cell r="AS519" t="str">
            <v>V</v>
          </cell>
          <cell r="AT519" t="str">
            <v>-</v>
          </cell>
          <cell r="AU519" t="str">
            <v>V</v>
          </cell>
          <cell r="AV519" t="str">
            <v>V</v>
          </cell>
          <cell r="AW519" t="str">
            <v>-</v>
          </cell>
          <cell r="AX519" t="str">
            <v>-</v>
          </cell>
          <cell r="AY519" t="str">
            <v>-</v>
          </cell>
          <cell r="AZ519" t="str">
            <v>-</v>
          </cell>
          <cell r="BA519" t="str">
            <v>-</v>
          </cell>
          <cell r="BB519" t="str">
            <v>-</v>
          </cell>
          <cell r="BC519" t="str">
            <v>-</v>
          </cell>
          <cell r="BD519" t="str">
            <v>-</v>
          </cell>
          <cell r="BE519" t="str">
            <v>-</v>
          </cell>
          <cell r="BF519" t="str">
            <v>-</v>
          </cell>
          <cell r="BG519" t="str">
            <v>-</v>
          </cell>
          <cell r="BH519">
            <v>57</v>
          </cell>
          <cell r="BI519">
            <v>4335</v>
          </cell>
          <cell r="BJ519" t="str">
            <v>-</v>
          </cell>
          <cell r="BK519" t="str">
            <v>-</v>
          </cell>
          <cell r="BL519" t="str">
            <v>-</v>
          </cell>
          <cell r="BM519" t="str">
            <v>-</v>
          </cell>
          <cell r="BN519" t="str">
            <v>-</v>
          </cell>
          <cell r="BO519" t="str">
            <v>-</v>
          </cell>
          <cell r="BP519" t="str">
            <v>-</v>
          </cell>
          <cell r="BQ519" t="str">
            <v>14+</v>
          </cell>
          <cell r="BR519" t="str">
            <v>14+</v>
          </cell>
          <cell r="BS519" t="str">
            <v>V</v>
          </cell>
          <cell r="BT519" t="str">
            <v>V</v>
          </cell>
          <cell r="BU519" t="str">
            <v>-</v>
          </cell>
          <cell r="BV519" t="str">
            <v>-</v>
          </cell>
          <cell r="BW519">
            <v>380</v>
          </cell>
          <cell r="BX519">
            <v>80</v>
          </cell>
          <cell r="BY519">
            <v>20</v>
          </cell>
          <cell r="BZ519">
            <v>550</v>
          </cell>
          <cell r="CA519">
            <v>110</v>
          </cell>
          <cell r="CB519" t="str">
            <v>Ø42x2</v>
          </cell>
          <cell r="CC519" t="str">
            <v>Ø42 x 1,5</v>
          </cell>
          <cell r="CD519" t="str">
            <v>20/10</v>
          </cell>
          <cell r="CE519">
            <v>380</v>
          </cell>
          <cell r="CF519" t="str">
            <v>V</v>
          </cell>
          <cell r="CG519" t="str">
            <v>V</v>
          </cell>
          <cell r="CH519" t="str">
            <v>Goldspring solo</v>
          </cell>
          <cell r="CI519" t="str">
            <v>X</v>
          </cell>
          <cell r="CJ519" t="str">
            <v>-</v>
          </cell>
          <cell r="CK519">
            <v>20</v>
          </cell>
          <cell r="CL519" t="str">
            <v>-</v>
          </cell>
          <cell r="CM519" t="str">
            <v>Grey</v>
          </cell>
          <cell r="CN519">
            <v>8</v>
          </cell>
          <cell r="CO519" t="str">
            <v>Round</v>
          </cell>
          <cell r="CP519">
            <v>7</v>
          </cell>
          <cell r="CQ519" t="str">
            <v>-</v>
          </cell>
          <cell r="CR519" t="str">
            <v>-</v>
          </cell>
          <cell r="CS519" t="str">
            <v>-</v>
          </cell>
          <cell r="CT519" t="str">
            <v>-</v>
          </cell>
          <cell r="CU519" t="str">
            <v>-</v>
          </cell>
          <cell r="CV519" t="str">
            <v>-</v>
          </cell>
          <cell r="CW519" t="str">
            <v>-</v>
          </cell>
          <cell r="CX519" t="str">
            <v>-</v>
          </cell>
          <cell r="CY519" t="str">
            <v>-</v>
          </cell>
          <cell r="CZ519" t="str">
            <v>O</v>
          </cell>
          <cell r="DA519" t="str">
            <v>-</v>
          </cell>
          <cell r="DB519" t="str">
            <v>-</v>
          </cell>
          <cell r="DC519" t="str">
            <v>-</v>
          </cell>
          <cell r="DD519" t="str">
            <v>-</v>
          </cell>
          <cell r="DE519" t="str">
            <v>-</v>
          </cell>
          <cell r="DF519" t="str">
            <v>-</v>
          </cell>
          <cell r="DG519" t="str">
            <v>-</v>
          </cell>
          <cell r="DH519" t="str">
            <v>O</v>
          </cell>
          <cell r="DI519" t="str">
            <v>O</v>
          </cell>
          <cell r="DJ519" t="str">
            <v>-</v>
          </cell>
          <cell r="DK519" t="str">
            <v>-</v>
          </cell>
          <cell r="DL519" t="str">
            <v>-</v>
          </cell>
          <cell r="DM519" t="str">
            <v>-</v>
          </cell>
          <cell r="DN519" t="str">
            <v>-</v>
          </cell>
          <cell r="DO519" t="str">
            <v>-</v>
          </cell>
          <cell r="DP519" t="str">
            <v>-</v>
          </cell>
          <cell r="DQ519" t="str">
            <v>-</v>
          </cell>
          <cell r="DR519" t="str">
            <v>-</v>
          </cell>
          <cell r="DS519" t="str">
            <v>-</v>
          </cell>
          <cell r="DT519" t="str">
            <v>-</v>
          </cell>
          <cell r="DU519" t="str">
            <v>-</v>
          </cell>
          <cell r="DV519" t="str">
            <v>-</v>
          </cell>
          <cell r="DW519" t="str">
            <v>-</v>
          </cell>
          <cell r="DX519" t="str">
            <v>-</v>
          </cell>
          <cell r="DY519" t="str">
            <v>-</v>
          </cell>
          <cell r="DZ519" t="str">
            <v>-</v>
          </cell>
          <cell r="EA519" t="str">
            <v>-</v>
          </cell>
          <cell r="EB519" t="str">
            <v>-</v>
          </cell>
          <cell r="EC519" t="str">
            <v>-</v>
          </cell>
          <cell r="ED519" t="str">
            <v>-</v>
          </cell>
          <cell r="EE519" t="str">
            <v>-</v>
          </cell>
          <cell r="EF519" t="str">
            <v>-</v>
          </cell>
          <cell r="EG519" t="str">
            <v>-</v>
          </cell>
          <cell r="EH519" t="str">
            <v>-</v>
          </cell>
          <cell r="EI519" t="str">
            <v>-</v>
          </cell>
          <cell r="EJ519" t="str">
            <v>-</v>
          </cell>
          <cell r="EK519" t="str">
            <v>-</v>
          </cell>
          <cell r="EL519" t="str">
            <v>-</v>
          </cell>
          <cell r="EM519" t="str">
            <v>-</v>
          </cell>
          <cell r="EN519" t="str">
            <v>-</v>
          </cell>
          <cell r="EO519" t="str">
            <v>-</v>
          </cell>
          <cell r="EP519" t="str">
            <v>-</v>
          </cell>
          <cell r="EQ519" t="str">
            <v>-</v>
          </cell>
          <cell r="ER519" t="str">
            <v>-</v>
          </cell>
          <cell r="ES519" t="str">
            <v>-</v>
          </cell>
          <cell r="ET519" t="str">
            <v>-</v>
          </cell>
          <cell r="EU519" t="str">
            <v>-</v>
          </cell>
          <cell r="EV519" t="str">
            <v>-</v>
          </cell>
          <cell r="EW519" t="str">
            <v>-</v>
          </cell>
          <cell r="EX519" t="str">
            <v>-</v>
          </cell>
          <cell r="EY519" t="str">
            <v>-</v>
          </cell>
          <cell r="EZ519" t="str">
            <v>-</v>
          </cell>
          <cell r="FA519" t="str">
            <v>-</v>
          </cell>
          <cell r="FB519" t="str">
            <v>-</v>
          </cell>
          <cell r="FC519" t="str">
            <v>-</v>
          </cell>
          <cell r="FD519" t="str">
            <v>-</v>
          </cell>
          <cell r="FE519" t="str">
            <v>-</v>
          </cell>
          <cell r="FF519" t="str">
            <v>-</v>
          </cell>
        </row>
        <row r="520">
          <cell r="A520" t="str">
            <v>35.12.44.00</v>
          </cell>
          <cell r="B520" t="str">
            <v>BERG Favorit InGround 380 Black</v>
          </cell>
          <cell r="C520" t="str">
            <v>New</v>
          </cell>
          <cell r="D520" t="str">
            <v>ENDING</v>
          </cell>
          <cell r="E520">
            <v>1</v>
          </cell>
          <cell r="F520" t="str">
            <v>-</v>
          </cell>
          <cell r="G520" t="str">
            <v>-</v>
          </cell>
          <cell r="H520" t="str">
            <v>-</v>
          </cell>
          <cell r="I520" t="str">
            <v>-</v>
          </cell>
          <cell r="J520" t="str">
            <v>-</v>
          </cell>
          <cell r="K520" t="str">
            <v>-</v>
          </cell>
          <cell r="L520" t="str">
            <v>-</v>
          </cell>
          <cell r="M520" t="str">
            <v>No</v>
          </cell>
          <cell r="N520" t="str">
            <v>Black</v>
          </cell>
          <cell r="O520" t="str">
            <v>-</v>
          </cell>
          <cell r="P520" t="str">
            <v>380x380x20</v>
          </cell>
          <cell r="Q520">
            <v>380</v>
          </cell>
          <cell r="R520">
            <v>149.60629921259843</v>
          </cell>
          <cell r="S520">
            <v>380</v>
          </cell>
          <cell r="T520">
            <v>149.60629921259843</v>
          </cell>
          <cell r="U520">
            <v>20</v>
          </cell>
          <cell r="V520">
            <v>7.8740157480314963</v>
          </cell>
          <cell r="W520" t="str">
            <v>-</v>
          </cell>
          <cell r="X520" t="str">
            <v>-</v>
          </cell>
          <cell r="Y520">
            <v>110</v>
          </cell>
          <cell r="Z520">
            <v>242.50848840336533</v>
          </cell>
          <cell r="AA520" t="str">
            <v>-</v>
          </cell>
          <cell r="AB520" t="str">
            <v>V</v>
          </cell>
          <cell r="AC520" t="str">
            <v>V</v>
          </cell>
          <cell r="AD520" t="str">
            <v>V</v>
          </cell>
          <cell r="AE520" t="str">
            <v>V</v>
          </cell>
          <cell r="AF520" t="str">
            <v>-</v>
          </cell>
          <cell r="AG520" t="str">
            <v>-</v>
          </cell>
          <cell r="AH520" t="str">
            <v>V</v>
          </cell>
          <cell r="AI520" t="str">
            <v>V</v>
          </cell>
          <cell r="AJ520" t="str">
            <v>-</v>
          </cell>
          <cell r="AK520" t="str">
            <v>-</v>
          </cell>
          <cell r="AL520" t="str">
            <v>-</v>
          </cell>
          <cell r="AM520" t="str">
            <v>-</v>
          </cell>
          <cell r="AN520" t="str">
            <v>-</v>
          </cell>
          <cell r="AO520" t="str">
            <v>-</v>
          </cell>
          <cell r="AP520" t="str">
            <v>-</v>
          </cell>
          <cell r="AQ520" t="str">
            <v>V</v>
          </cell>
          <cell r="AR520" t="str">
            <v>-</v>
          </cell>
          <cell r="AS520" t="str">
            <v>V</v>
          </cell>
          <cell r="AT520" t="str">
            <v>-</v>
          </cell>
          <cell r="AU520" t="str">
            <v>V</v>
          </cell>
          <cell r="AV520" t="str">
            <v>V</v>
          </cell>
          <cell r="AW520" t="str">
            <v>-</v>
          </cell>
          <cell r="AX520" t="str">
            <v>-</v>
          </cell>
          <cell r="AY520" t="str">
            <v>-</v>
          </cell>
          <cell r="AZ520" t="str">
            <v>-</v>
          </cell>
          <cell r="BA520" t="str">
            <v>-</v>
          </cell>
          <cell r="BB520" t="str">
            <v>-</v>
          </cell>
          <cell r="BC520" t="str">
            <v>-</v>
          </cell>
          <cell r="BD520" t="str">
            <v>-</v>
          </cell>
          <cell r="BE520" t="str">
            <v>-</v>
          </cell>
          <cell r="BF520" t="str">
            <v>-</v>
          </cell>
          <cell r="BG520" t="str">
            <v>-</v>
          </cell>
          <cell r="BH520">
            <v>57</v>
          </cell>
          <cell r="BI520">
            <v>4335</v>
          </cell>
          <cell r="BJ520" t="str">
            <v>-</v>
          </cell>
          <cell r="BK520" t="str">
            <v>V</v>
          </cell>
          <cell r="BL520" t="str">
            <v>-</v>
          </cell>
          <cell r="BM520" t="str">
            <v>-</v>
          </cell>
          <cell r="BN520" t="str">
            <v>-</v>
          </cell>
          <cell r="BO520" t="str">
            <v>-</v>
          </cell>
          <cell r="BP520" t="str">
            <v>-</v>
          </cell>
          <cell r="BQ520" t="str">
            <v>14+</v>
          </cell>
          <cell r="BR520" t="str">
            <v>14+</v>
          </cell>
          <cell r="BS520" t="str">
            <v>V</v>
          </cell>
          <cell r="BT520" t="str">
            <v>V</v>
          </cell>
          <cell r="BU520" t="str">
            <v>-</v>
          </cell>
          <cell r="BV520" t="str">
            <v>-</v>
          </cell>
          <cell r="BW520">
            <v>380</v>
          </cell>
          <cell r="BX520">
            <v>80</v>
          </cell>
          <cell r="BY520">
            <v>20</v>
          </cell>
          <cell r="BZ520">
            <v>550</v>
          </cell>
          <cell r="CA520">
            <v>110</v>
          </cell>
          <cell r="CB520" t="str">
            <v>Ø42x2</v>
          </cell>
          <cell r="CC520" t="str">
            <v>Ø42 x 1,5</v>
          </cell>
          <cell r="CD520" t="str">
            <v>20/10</v>
          </cell>
          <cell r="CE520">
            <v>380</v>
          </cell>
          <cell r="CF520" t="str">
            <v>V</v>
          </cell>
          <cell r="CG520" t="str">
            <v>V</v>
          </cell>
          <cell r="CH520" t="str">
            <v>Goldspring solo</v>
          </cell>
          <cell r="CI520" t="str">
            <v>X</v>
          </cell>
          <cell r="CJ520" t="str">
            <v>-</v>
          </cell>
          <cell r="CK520">
            <v>20</v>
          </cell>
          <cell r="CL520" t="str">
            <v>-</v>
          </cell>
          <cell r="CM520" t="str">
            <v>Black</v>
          </cell>
          <cell r="CN520">
            <v>8</v>
          </cell>
          <cell r="CO520" t="str">
            <v>Round</v>
          </cell>
          <cell r="CP520">
            <v>7</v>
          </cell>
          <cell r="CQ520" t="str">
            <v>-</v>
          </cell>
          <cell r="CR520" t="str">
            <v>-</v>
          </cell>
          <cell r="CS520" t="str">
            <v>-</v>
          </cell>
          <cell r="CT520" t="str">
            <v>-</v>
          </cell>
          <cell r="CU520" t="str">
            <v>-</v>
          </cell>
          <cell r="CV520" t="str">
            <v>-</v>
          </cell>
          <cell r="CW520" t="str">
            <v>-</v>
          </cell>
          <cell r="CX520" t="str">
            <v>-</v>
          </cell>
          <cell r="CY520" t="str">
            <v>-</v>
          </cell>
          <cell r="CZ520" t="str">
            <v>O</v>
          </cell>
          <cell r="DA520" t="str">
            <v>-</v>
          </cell>
          <cell r="DB520" t="str">
            <v>-</v>
          </cell>
          <cell r="DC520" t="str">
            <v>-</v>
          </cell>
          <cell r="DD520" t="str">
            <v>-</v>
          </cell>
          <cell r="DE520" t="str">
            <v>-</v>
          </cell>
          <cell r="DF520" t="str">
            <v>-</v>
          </cell>
          <cell r="DG520" t="str">
            <v>-</v>
          </cell>
          <cell r="DH520" t="str">
            <v>O</v>
          </cell>
          <cell r="DI520" t="str">
            <v>O</v>
          </cell>
          <cell r="DJ520" t="str">
            <v>-</v>
          </cell>
          <cell r="DK520" t="str">
            <v>-</v>
          </cell>
          <cell r="DL520" t="str">
            <v>-</v>
          </cell>
          <cell r="DM520" t="str">
            <v>-</v>
          </cell>
          <cell r="DN520" t="str">
            <v>-</v>
          </cell>
          <cell r="DO520" t="str">
            <v>-</v>
          </cell>
          <cell r="DP520" t="str">
            <v>-</v>
          </cell>
          <cell r="DQ520" t="str">
            <v>-</v>
          </cell>
          <cell r="DR520" t="str">
            <v>-</v>
          </cell>
          <cell r="DS520" t="str">
            <v>-</v>
          </cell>
          <cell r="DT520" t="str">
            <v>-</v>
          </cell>
          <cell r="DU520" t="str">
            <v>-</v>
          </cell>
          <cell r="DV520" t="str">
            <v>-</v>
          </cell>
          <cell r="DW520" t="str">
            <v>-</v>
          </cell>
          <cell r="DX520" t="str">
            <v>-</v>
          </cell>
          <cell r="DY520" t="str">
            <v>-</v>
          </cell>
          <cell r="DZ520" t="str">
            <v>-</v>
          </cell>
          <cell r="EA520" t="str">
            <v>-</v>
          </cell>
          <cell r="EB520" t="str">
            <v>-</v>
          </cell>
          <cell r="EC520" t="str">
            <v>-</v>
          </cell>
          <cell r="ED520" t="str">
            <v>-</v>
          </cell>
          <cell r="EE520" t="str">
            <v>-</v>
          </cell>
          <cell r="EF520" t="str">
            <v>-</v>
          </cell>
          <cell r="EG520" t="str">
            <v>-</v>
          </cell>
          <cell r="EH520" t="str">
            <v>-</v>
          </cell>
          <cell r="EI520" t="str">
            <v>-</v>
          </cell>
          <cell r="EJ520" t="str">
            <v>-</v>
          </cell>
          <cell r="EK520" t="str">
            <v>-</v>
          </cell>
          <cell r="EL520" t="str">
            <v>-</v>
          </cell>
          <cell r="EM520" t="str">
            <v>-</v>
          </cell>
          <cell r="EN520" t="str">
            <v>-</v>
          </cell>
          <cell r="EO520" t="str">
            <v>-</v>
          </cell>
          <cell r="EP520" t="str">
            <v>-</v>
          </cell>
          <cell r="EQ520" t="str">
            <v>-</v>
          </cell>
          <cell r="ER520" t="str">
            <v>-</v>
          </cell>
          <cell r="ES520" t="str">
            <v>-</v>
          </cell>
          <cell r="ET520" t="str">
            <v>-</v>
          </cell>
          <cell r="EU520" t="str">
            <v>-</v>
          </cell>
          <cell r="EV520" t="str">
            <v>-</v>
          </cell>
          <cell r="EW520" t="str">
            <v>-</v>
          </cell>
          <cell r="EX520" t="str">
            <v>-</v>
          </cell>
          <cell r="EY520" t="str">
            <v>-</v>
          </cell>
          <cell r="EZ520" t="str">
            <v>-</v>
          </cell>
          <cell r="FA520" t="str">
            <v>-</v>
          </cell>
          <cell r="FB520" t="str">
            <v>-</v>
          </cell>
          <cell r="FC520" t="str">
            <v>-</v>
          </cell>
          <cell r="FD520" t="str">
            <v>-</v>
          </cell>
          <cell r="FE520" t="str">
            <v>-</v>
          </cell>
          <cell r="FF520" t="str">
            <v>-</v>
          </cell>
        </row>
        <row r="521">
          <cell r="A521" t="str">
            <v>35.12.44.01</v>
          </cell>
          <cell r="B521" t="str">
            <v>BERG Favorit InGround 380 Black</v>
          </cell>
          <cell r="C521">
            <v>2021</v>
          </cell>
          <cell r="D521" t="str">
            <v>UNDER_CON</v>
          </cell>
          <cell r="E521">
            <v>1</v>
          </cell>
          <cell r="F521" t="str">
            <v>-</v>
          </cell>
          <cell r="G521" t="str">
            <v>-</v>
          </cell>
          <cell r="H521" t="str">
            <v>-</v>
          </cell>
          <cell r="I521" t="str">
            <v>-</v>
          </cell>
          <cell r="J521" t="str">
            <v>-</v>
          </cell>
          <cell r="K521" t="str">
            <v>-</v>
          </cell>
          <cell r="L521" t="str">
            <v>-</v>
          </cell>
          <cell r="M521" t="str">
            <v>No</v>
          </cell>
          <cell r="N521" t="str">
            <v>Black</v>
          </cell>
          <cell r="O521" t="str">
            <v>-</v>
          </cell>
          <cell r="P521" t="str">
            <v>380x380x20</v>
          </cell>
          <cell r="Q521">
            <v>380</v>
          </cell>
          <cell r="R521">
            <v>149.60629921259843</v>
          </cell>
          <cell r="S521">
            <v>380</v>
          </cell>
          <cell r="T521">
            <v>149.60629921259843</v>
          </cell>
          <cell r="U521">
            <v>20</v>
          </cell>
          <cell r="V521">
            <v>7.8740157480314963</v>
          </cell>
          <cell r="W521" t="str">
            <v>-</v>
          </cell>
          <cell r="X521" t="str">
            <v>-</v>
          </cell>
          <cell r="Y521">
            <v>110</v>
          </cell>
          <cell r="Z521">
            <v>242.50848840336533</v>
          </cell>
          <cell r="AA521" t="str">
            <v>-</v>
          </cell>
          <cell r="AB521" t="str">
            <v>V</v>
          </cell>
          <cell r="AC521" t="str">
            <v>V</v>
          </cell>
          <cell r="AD521" t="str">
            <v>V</v>
          </cell>
          <cell r="AE521" t="str">
            <v>V</v>
          </cell>
          <cell r="AF521" t="str">
            <v>-</v>
          </cell>
          <cell r="AG521" t="str">
            <v>-</v>
          </cell>
          <cell r="AH521" t="str">
            <v>V</v>
          </cell>
          <cell r="AI521" t="str">
            <v>V</v>
          </cell>
          <cell r="AJ521" t="str">
            <v>-</v>
          </cell>
          <cell r="AK521" t="str">
            <v>-</v>
          </cell>
          <cell r="AL521" t="str">
            <v>-</v>
          </cell>
          <cell r="AM521" t="str">
            <v>-</v>
          </cell>
          <cell r="AN521" t="str">
            <v>-</v>
          </cell>
          <cell r="AO521" t="str">
            <v>-</v>
          </cell>
          <cell r="AP521" t="str">
            <v>-</v>
          </cell>
          <cell r="AQ521" t="str">
            <v>V</v>
          </cell>
          <cell r="AR521" t="str">
            <v>-</v>
          </cell>
          <cell r="AS521" t="str">
            <v>V</v>
          </cell>
          <cell r="AT521" t="str">
            <v>-</v>
          </cell>
          <cell r="AU521" t="str">
            <v>V</v>
          </cell>
          <cell r="AV521" t="str">
            <v>V</v>
          </cell>
          <cell r="AW521" t="str">
            <v>-</v>
          </cell>
          <cell r="AX521" t="str">
            <v>-</v>
          </cell>
          <cell r="AY521" t="str">
            <v>-</v>
          </cell>
          <cell r="AZ521" t="str">
            <v>-</v>
          </cell>
          <cell r="BA521" t="str">
            <v>-</v>
          </cell>
          <cell r="BB521" t="str">
            <v>-</v>
          </cell>
          <cell r="BC521" t="str">
            <v>-</v>
          </cell>
          <cell r="BD521" t="str">
            <v>-</v>
          </cell>
          <cell r="BE521" t="str">
            <v>-</v>
          </cell>
          <cell r="BF521" t="str">
            <v>-</v>
          </cell>
          <cell r="BG521" t="str">
            <v>-</v>
          </cell>
          <cell r="BH521">
            <v>57</v>
          </cell>
          <cell r="BI521">
            <v>4335</v>
          </cell>
          <cell r="BJ521" t="str">
            <v>-</v>
          </cell>
          <cell r="BK521" t="str">
            <v>V</v>
          </cell>
          <cell r="BL521" t="str">
            <v>-</v>
          </cell>
          <cell r="BM521" t="str">
            <v>-</v>
          </cell>
          <cell r="BN521" t="str">
            <v>-</v>
          </cell>
          <cell r="BO521" t="str">
            <v>-</v>
          </cell>
          <cell r="BP521" t="str">
            <v>-</v>
          </cell>
          <cell r="BQ521" t="str">
            <v>14+</v>
          </cell>
          <cell r="BR521" t="str">
            <v>14+</v>
          </cell>
          <cell r="BS521" t="str">
            <v>V</v>
          </cell>
          <cell r="BT521" t="str">
            <v>V</v>
          </cell>
          <cell r="BU521" t="str">
            <v>-</v>
          </cell>
          <cell r="BV521" t="str">
            <v>-</v>
          </cell>
          <cell r="BW521">
            <v>380</v>
          </cell>
          <cell r="BX521">
            <v>80</v>
          </cell>
          <cell r="BY521">
            <v>20</v>
          </cell>
          <cell r="BZ521">
            <v>550</v>
          </cell>
          <cell r="CA521">
            <v>110</v>
          </cell>
          <cell r="CB521" t="str">
            <v>Ø42x2</v>
          </cell>
          <cell r="CC521" t="str">
            <v>Ø42 x 1,5</v>
          </cell>
          <cell r="CD521" t="str">
            <v>20/10</v>
          </cell>
          <cell r="CE521">
            <v>380</v>
          </cell>
          <cell r="CF521" t="str">
            <v>V</v>
          </cell>
          <cell r="CG521" t="str">
            <v>V</v>
          </cell>
          <cell r="CH521" t="str">
            <v>Goldspring solo</v>
          </cell>
          <cell r="CI521" t="str">
            <v>X</v>
          </cell>
          <cell r="CJ521" t="str">
            <v>-</v>
          </cell>
          <cell r="CK521">
            <v>20</v>
          </cell>
          <cell r="CL521" t="str">
            <v>-</v>
          </cell>
          <cell r="CM521" t="str">
            <v>Black</v>
          </cell>
          <cell r="CN521">
            <v>8</v>
          </cell>
          <cell r="CO521" t="str">
            <v>Round</v>
          </cell>
          <cell r="CP521">
            <v>7</v>
          </cell>
          <cell r="CQ521" t="str">
            <v>-</v>
          </cell>
          <cell r="CR521" t="str">
            <v>-</v>
          </cell>
          <cell r="CS521" t="str">
            <v>-</v>
          </cell>
          <cell r="CT521" t="str">
            <v>-</v>
          </cell>
          <cell r="CU521" t="str">
            <v>-</v>
          </cell>
          <cell r="CV521" t="str">
            <v>-</v>
          </cell>
          <cell r="CW521" t="str">
            <v>-</v>
          </cell>
          <cell r="CX521" t="str">
            <v>-</v>
          </cell>
          <cell r="CY521" t="str">
            <v>-</v>
          </cell>
          <cell r="CZ521" t="str">
            <v>O</v>
          </cell>
          <cell r="DA521" t="str">
            <v>-</v>
          </cell>
          <cell r="DB521" t="str">
            <v>-</v>
          </cell>
          <cell r="DC521" t="str">
            <v>-</v>
          </cell>
          <cell r="DD521" t="str">
            <v>-</v>
          </cell>
          <cell r="DE521" t="str">
            <v>-</v>
          </cell>
          <cell r="DF521" t="str">
            <v>-</v>
          </cell>
          <cell r="DG521" t="str">
            <v>-</v>
          </cell>
          <cell r="DH521" t="str">
            <v>O</v>
          </cell>
          <cell r="DI521" t="str">
            <v>O</v>
          </cell>
          <cell r="DJ521" t="str">
            <v>-</v>
          </cell>
          <cell r="DK521" t="str">
            <v>-</v>
          </cell>
          <cell r="DL521" t="str">
            <v>-</v>
          </cell>
          <cell r="DM521" t="str">
            <v>-</v>
          </cell>
          <cell r="DN521" t="str">
            <v>-</v>
          </cell>
          <cell r="DO521" t="str">
            <v>-</v>
          </cell>
          <cell r="DP521" t="str">
            <v>-</v>
          </cell>
          <cell r="DQ521" t="str">
            <v>-</v>
          </cell>
          <cell r="DR521" t="str">
            <v>-</v>
          </cell>
          <cell r="DS521" t="str">
            <v>-</v>
          </cell>
          <cell r="DT521" t="str">
            <v>-</v>
          </cell>
          <cell r="DU521" t="str">
            <v>-</v>
          </cell>
          <cell r="DV521" t="str">
            <v>-</v>
          </cell>
          <cell r="DW521" t="str">
            <v>-</v>
          </cell>
          <cell r="DX521" t="str">
            <v>-</v>
          </cell>
          <cell r="DY521" t="str">
            <v>-</v>
          </cell>
          <cell r="DZ521" t="str">
            <v>-</v>
          </cell>
          <cell r="EA521" t="str">
            <v>-</v>
          </cell>
          <cell r="EB521" t="str">
            <v>-</v>
          </cell>
          <cell r="EC521" t="str">
            <v>-</v>
          </cell>
          <cell r="ED521" t="str">
            <v>-</v>
          </cell>
          <cell r="EE521" t="str">
            <v>-</v>
          </cell>
          <cell r="EF521" t="str">
            <v>-</v>
          </cell>
          <cell r="EG521" t="str">
            <v>-</v>
          </cell>
          <cell r="EH521" t="str">
            <v>-</v>
          </cell>
          <cell r="EI521" t="str">
            <v>-</v>
          </cell>
          <cell r="EJ521" t="str">
            <v>-</v>
          </cell>
          <cell r="EK521" t="str">
            <v>-</v>
          </cell>
          <cell r="EL521" t="str">
            <v>-</v>
          </cell>
          <cell r="EM521" t="str">
            <v>-</v>
          </cell>
          <cell r="EN521" t="str">
            <v>-</v>
          </cell>
          <cell r="EO521" t="str">
            <v>-</v>
          </cell>
          <cell r="EP521" t="str">
            <v>-</v>
          </cell>
          <cell r="EQ521" t="str">
            <v>-</v>
          </cell>
          <cell r="ER521" t="str">
            <v>-</v>
          </cell>
          <cell r="ES521" t="str">
            <v>-</v>
          </cell>
          <cell r="ET521" t="str">
            <v>-</v>
          </cell>
          <cell r="EU521" t="str">
            <v>-</v>
          </cell>
          <cell r="EV521" t="str">
            <v>-</v>
          </cell>
          <cell r="EW521" t="str">
            <v>-</v>
          </cell>
          <cell r="EX521" t="str">
            <v>-</v>
          </cell>
          <cell r="EY521" t="str">
            <v>-</v>
          </cell>
          <cell r="EZ521" t="str">
            <v>-</v>
          </cell>
          <cell r="FA521" t="str">
            <v>-</v>
          </cell>
          <cell r="FB521" t="str">
            <v>-</v>
          </cell>
          <cell r="FC521" t="str">
            <v>-</v>
          </cell>
          <cell r="FD521" t="str">
            <v>-</v>
          </cell>
          <cell r="FE521" t="str">
            <v>-</v>
          </cell>
          <cell r="FF521" t="str">
            <v>-</v>
          </cell>
        </row>
        <row r="522">
          <cell r="A522" t="str">
            <v>35.12.47.02</v>
          </cell>
          <cell r="B522" t="str">
            <v>BERG InGround Favorit 380 (12,5ft)</v>
          </cell>
          <cell r="C522" t="str">
            <v>ja</v>
          </cell>
          <cell r="D522" t="str">
            <v>ACTIVE</v>
          </cell>
          <cell r="E522">
            <v>1</v>
          </cell>
          <cell r="F522" t="str">
            <v>-</v>
          </cell>
          <cell r="G522" t="str">
            <v>-</v>
          </cell>
          <cell r="H522" t="str">
            <v>-</v>
          </cell>
          <cell r="I522" t="str">
            <v>-</v>
          </cell>
          <cell r="J522" t="str">
            <v>-</v>
          </cell>
          <cell r="K522" t="str">
            <v>-</v>
          </cell>
          <cell r="L522" t="str">
            <v>-</v>
          </cell>
          <cell r="M522" t="str">
            <v>No</v>
          </cell>
          <cell r="N522" t="str">
            <v>Green</v>
          </cell>
          <cell r="O522" t="str">
            <v>-</v>
          </cell>
          <cell r="P522" t="str">
            <v>380x380x20</v>
          </cell>
          <cell r="Q522">
            <v>380</v>
          </cell>
          <cell r="R522">
            <v>149.60629921259843</v>
          </cell>
          <cell r="S522">
            <v>380</v>
          </cell>
          <cell r="T522">
            <v>149.60629921259843</v>
          </cell>
          <cell r="U522">
            <v>20</v>
          </cell>
          <cell r="V522">
            <v>7.8740157480314963</v>
          </cell>
          <cell r="W522" t="str">
            <v>-</v>
          </cell>
          <cell r="X522" t="str">
            <v>-</v>
          </cell>
          <cell r="Y522">
            <v>110</v>
          </cell>
          <cell r="Z522">
            <v>242.50848840336533</v>
          </cell>
          <cell r="AA522" t="str">
            <v>-</v>
          </cell>
          <cell r="AB522" t="str">
            <v>V</v>
          </cell>
          <cell r="AC522" t="str">
            <v>V</v>
          </cell>
          <cell r="AD522" t="str">
            <v>V</v>
          </cell>
          <cell r="AE522" t="str">
            <v>V</v>
          </cell>
          <cell r="AF522" t="str">
            <v>-</v>
          </cell>
          <cell r="AG522" t="str">
            <v>-</v>
          </cell>
          <cell r="AH522" t="str">
            <v>V</v>
          </cell>
          <cell r="AI522" t="str">
            <v>V</v>
          </cell>
          <cell r="AJ522" t="str">
            <v>-</v>
          </cell>
          <cell r="AK522" t="str">
            <v>-</v>
          </cell>
          <cell r="AL522" t="str">
            <v>-</v>
          </cell>
          <cell r="AM522" t="str">
            <v>-</v>
          </cell>
          <cell r="AN522" t="str">
            <v>-</v>
          </cell>
          <cell r="AO522" t="str">
            <v>-</v>
          </cell>
          <cell r="AP522" t="str">
            <v>-</v>
          </cell>
          <cell r="AQ522" t="str">
            <v>V</v>
          </cell>
          <cell r="AR522" t="str">
            <v>-</v>
          </cell>
          <cell r="AS522" t="str">
            <v>V</v>
          </cell>
          <cell r="AT522" t="str">
            <v>-</v>
          </cell>
          <cell r="AU522" t="str">
            <v>V</v>
          </cell>
          <cell r="AV522" t="str">
            <v>V</v>
          </cell>
          <cell r="AW522" t="str">
            <v>-</v>
          </cell>
          <cell r="AX522" t="str">
            <v>-</v>
          </cell>
          <cell r="AY522" t="str">
            <v>-</v>
          </cell>
          <cell r="AZ522" t="str">
            <v>-</v>
          </cell>
          <cell r="BA522" t="str">
            <v>-</v>
          </cell>
          <cell r="BB522" t="str">
            <v>-</v>
          </cell>
          <cell r="BC522" t="str">
            <v>-</v>
          </cell>
          <cell r="BD522" t="str">
            <v>-</v>
          </cell>
          <cell r="BE522" t="str">
            <v>-</v>
          </cell>
          <cell r="BF522" t="str">
            <v>-</v>
          </cell>
          <cell r="BG522" t="str">
            <v>-</v>
          </cell>
          <cell r="BH522">
            <v>57</v>
          </cell>
          <cell r="BI522">
            <v>4335</v>
          </cell>
          <cell r="BJ522" t="str">
            <v>-</v>
          </cell>
          <cell r="BK522" t="str">
            <v>V</v>
          </cell>
          <cell r="BL522" t="str">
            <v>-</v>
          </cell>
          <cell r="BM522" t="str">
            <v>-</v>
          </cell>
          <cell r="BN522" t="str">
            <v>V</v>
          </cell>
          <cell r="BO522" t="str">
            <v>-</v>
          </cell>
          <cell r="BP522" t="str">
            <v>-</v>
          </cell>
          <cell r="BQ522" t="str">
            <v>14+</v>
          </cell>
          <cell r="BR522" t="str">
            <v>14+</v>
          </cell>
          <cell r="BS522" t="str">
            <v>V</v>
          </cell>
          <cell r="BT522" t="str">
            <v>V</v>
          </cell>
          <cell r="BU522" t="str">
            <v>-</v>
          </cell>
          <cell r="BV522" t="str">
            <v>-</v>
          </cell>
          <cell r="BW522">
            <v>380</v>
          </cell>
          <cell r="BX522">
            <v>80</v>
          </cell>
          <cell r="BY522">
            <v>20</v>
          </cell>
          <cell r="BZ522">
            <v>550</v>
          </cell>
          <cell r="CA522">
            <v>110</v>
          </cell>
          <cell r="CB522" t="str">
            <v>Ø42x2</v>
          </cell>
          <cell r="CC522" t="str">
            <v>Ø42 x 1,5</v>
          </cell>
          <cell r="CD522" t="str">
            <v>20/10</v>
          </cell>
          <cell r="CE522">
            <v>380</v>
          </cell>
          <cell r="CF522" t="str">
            <v>V</v>
          </cell>
          <cell r="CG522" t="str">
            <v>V</v>
          </cell>
          <cell r="CH522" t="str">
            <v>Goldspring solo</v>
          </cell>
          <cell r="CI522" t="str">
            <v>X</v>
          </cell>
          <cell r="CJ522" t="str">
            <v>-</v>
          </cell>
          <cell r="CK522">
            <v>20</v>
          </cell>
          <cell r="CL522" t="str">
            <v>-</v>
          </cell>
          <cell r="CM522" t="str">
            <v>Green</v>
          </cell>
          <cell r="CN522">
            <v>8</v>
          </cell>
          <cell r="CO522" t="str">
            <v>Round</v>
          </cell>
          <cell r="CP522">
            <v>7</v>
          </cell>
          <cell r="CQ522" t="str">
            <v>-</v>
          </cell>
          <cell r="CR522" t="str">
            <v>-</v>
          </cell>
          <cell r="CS522" t="str">
            <v>-</v>
          </cell>
          <cell r="CT522" t="str">
            <v>-</v>
          </cell>
          <cell r="CU522" t="str">
            <v>-</v>
          </cell>
          <cell r="CV522" t="str">
            <v>-</v>
          </cell>
          <cell r="CW522" t="str">
            <v>-</v>
          </cell>
          <cell r="CX522" t="str">
            <v>-</v>
          </cell>
          <cell r="CY522" t="str">
            <v>-</v>
          </cell>
          <cell r="CZ522" t="str">
            <v>O</v>
          </cell>
          <cell r="DA522" t="str">
            <v>-</v>
          </cell>
          <cell r="DB522" t="str">
            <v>-</v>
          </cell>
          <cell r="DC522" t="str">
            <v>-</v>
          </cell>
          <cell r="DD522" t="str">
            <v>-</v>
          </cell>
          <cell r="DE522" t="str">
            <v>-</v>
          </cell>
          <cell r="DF522" t="str">
            <v>-</v>
          </cell>
          <cell r="DG522" t="str">
            <v>-</v>
          </cell>
          <cell r="DH522" t="str">
            <v>O</v>
          </cell>
          <cell r="DI522" t="str">
            <v>O</v>
          </cell>
          <cell r="DJ522" t="str">
            <v>-</v>
          </cell>
          <cell r="DK522" t="str">
            <v>-</v>
          </cell>
          <cell r="DL522" t="str">
            <v>-</v>
          </cell>
          <cell r="DM522" t="str">
            <v>-</v>
          </cell>
          <cell r="DN522" t="str">
            <v>-</v>
          </cell>
          <cell r="DO522" t="str">
            <v>-</v>
          </cell>
          <cell r="DP522" t="str">
            <v>-</v>
          </cell>
          <cell r="DQ522" t="str">
            <v>-</v>
          </cell>
          <cell r="DR522" t="str">
            <v>-</v>
          </cell>
          <cell r="DS522" t="str">
            <v>-</v>
          </cell>
          <cell r="DT522" t="str">
            <v>-</v>
          </cell>
          <cell r="DU522" t="str">
            <v>-</v>
          </cell>
          <cell r="DV522" t="str">
            <v>-</v>
          </cell>
          <cell r="DW522" t="str">
            <v>-</v>
          </cell>
          <cell r="DX522" t="str">
            <v>-</v>
          </cell>
          <cell r="DY522" t="str">
            <v>-</v>
          </cell>
          <cell r="DZ522" t="str">
            <v>-</v>
          </cell>
          <cell r="EA522" t="str">
            <v>-</v>
          </cell>
          <cell r="EB522" t="str">
            <v>-</v>
          </cell>
          <cell r="EC522" t="str">
            <v>-</v>
          </cell>
          <cell r="ED522" t="str">
            <v>-</v>
          </cell>
          <cell r="EE522" t="str">
            <v>-</v>
          </cell>
          <cell r="EF522" t="str">
            <v>-</v>
          </cell>
          <cell r="EG522" t="str">
            <v>-</v>
          </cell>
          <cell r="EH522" t="str">
            <v>-</v>
          </cell>
          <cell r="EI522" t="str">
            <v>-</v>
          </cell>
          <cell r="EJ522" t="str">
            <v>-</v>
          </cell>
          <cell r="EK522" t="str">
            <v>-</v>
          </cell>
          <cell r="EL522" t="str">
            <v>-</v>
          </cell>
          <cell r="EM522" t="str">
            <v>-</v>
          </cell>
          <cell r="EN522" t="str">
            <v>-</v>
          </cell>
          <cell r="EO522" t="str">
            <v>-</v>
          </cell>
          <cell r="EP522" t="str">
            <v>-</v>
          </cell>
          <cell r="EQ522" t="str">
            <v>-</v>
          </cell>
          <cell r="ER522" t="str">
            <v>-</v>
          </cell>
          <cell r="ES522" t="str">
            <v>-</v>
          </cell>
          <cell r="ET522" t="str">
            <v>-</v>
          </cell>
          <cell r="EU522" t="str">
            <v>-</v>
          </cell>
          <cell r="EV522" t="str">
            <v>-</v>
          </cell>
          <cell r="EW522" t="str">
            <v>-</v>
          </cell>
          <cell r="EX522" t="str">
            <v>-</v>
          </cell>
          <cell r="EY522" t="str">
            <v>-</v>
          </cell>
          <cell r="EZ522" t="str">
            <v>-</v>
          </cell>
          <cell r="FA522" t="str">
            <v>-</v>
          </cell>
          <cell r="FB522" t="str">
            <v>-</v>
          </cell>
          <cell r="FC522" t="str">
            <v>-</v>
          </cell>
          <cell r="FD522" t="str">
            <v>-</v>
          </cell>
          <cell r="FE522" t="str">
            <v>-</v>
          </cell>
          <cell r="FF522" t="str">
            <v>-</v>
          </cell>
        </row>
        <row r="523">
          <cell r="A523" t="str">
            <v>35.12.92.01</v>
          </cell>
          <cell r="B523" t="str">
            <v>BERG Favorit InGround 380 Grey + Safety Net Comfort</v>
          </cell>
          <cell r="C523" t="str">
            <v>New</v>
          </cell>
          <cell r="D523" t="str">
            <v>ACTIVE</v>
          </cell>
          <cell r="E523">
            <v>2</v>
          </cell>
          <cell r="F523" t="str">
            <v>35.12.43.00</v>
          </cell>
          <cell r="G523" t="str">
            <v>35.74.12.03</v>
          </cell>
          <cell r="H523" t="str">
            <v>-</v>
          </cell>
          <cell r="I523" t="str">
            <v>-</v>
          </cell>
          <cell r="J523" t="str">
            <v>-</v>
          </cell>
          <cell r="K523" t="str">
            <v>-</v>
          </cell>
          <cell r="L523" t="str">
            <v>-</v>
          </cell>
          <cell r="M523" t="str">
            <v>No</v>
          </cell>
          <cell r="N523" t="str">
            <v>Grey</v>
          </cell>
          <cell r="O523" t="str">
            <v>-</v>
          </cell>
          <cell r="P523" t="str">
            <v>380x380x200</v>
          </cell>
          <cell r="Q523">
            <v>380</v>
          </cell>
          <cell r="R523">
            <v>149.60629921259843</v>
          </cell>
          <cell r="S523">
            <v>380</v>
          </cell>
          <cell r="T523">
            <v>149.60629921259843</v>
          </cell>
          <cell r="U523">
            <v>200</v>
          </cell>
          <cell r="V523">
            <v>78.740157480314963</v>
          </cell>
          <cell r="W523" t="str">
            <v>-</v>
          </cell>
          <cell r="X523" t="str">
            <v>-</v>
          </cell>
          <cell r="Y523">
            <v>110</v>
          </cell>
          <cell r="Z523">
            <v>242.50848840336533</v>
          </cell>
          <cell r="AA523" t="str">
            <v>-</v>
          </cell>
          <cell r="AB523" t="str">
            <v>V</v>
          </cell>
          <cell r="AC523" t="str">
            <v>V</v>
          </cell>
          <cell r="AD523" t="str">
            <v>V</v>
          </cell>
          <cell r="AE523" t="str">
            <v>V</v>
          </cell>
          <cell r="AF523" t="str">
            <v>-</v>
          </cell>
          <cell r="AG523" t="str">
            <v>-</v>
          </cell>
          <cell r="AH523" t="str">
            <v>V</v>
          </cell>
          <cell r="AI523" t="str">
            <v>V</v>
          </cell>
          <cell r="AJ523" t="str">
            <v>-</v>
          </cell>
          <cell r="AK523" t="str">
            <v>-</v>
          </cell>
          <cell r="AL523" t="str">
            <v>-</v>
          </cell>
          <cell r="AM523" t="str">
            <v>-</v>
          </cell>
          <cell r="AN523" t="str">
            <v>-</v>
          </cell>
          <cell r="AO523" t="str">
            <v>-</v>
          </cell>
          <cell r="AP523" t="str">
            <v>-</v>
          </cell>
          <cell r="AQ523" t="str">
            <v>V</v>
          </cell>
          <cell r="AR523" t="str">
            <v>-</v>
          </cell>
          <cell r="AS523" t="str">
            <v>V</v>
          </cell>
          <cell r="AT523" t="str">
            <v>-</v>
          </cell>
          <cell r="AU523" t="str">
            <v>V</v>
          </cell>
          <cell r="AV523" t="str">
            <v>V</v>
          </cell>
          <cell r="AW523" t="str">
            <v>V</v>
          </cell>
          <cell r="AX523" t="str">
            <v>-</v>
          </cell>
          <cell r="AY523" t="str">
            <v>-</v>
          </cell>
          <cell r="AZ523" t="str">
            <v>-</v>
          </cell>
          <cell r="BA523" t="str">
            <v>-</v>
          </cell>
          <cell r="BB523" t="str">
            <v>-</v>
          </cell>
          <cell r="BC523" t="str">
            <v>-</v>
          </cell>
          <cell r="BD523" t="str">
            <v>-</v>
          </cell>
          <cell r="BE523" t="str">
            <v>-</v>
          </cell>
          <cell r="BF523" t="str">
            <v>-</v>
          </cell>
          <cell r="BG523" t="str">
            <v>-</v>
          </cell>
          <cell r="BH523">
            <v>87</v>
          </cell>
          <cell r="BI523">
            <v>6205</v>
          </cell>
          <cell r="BJ523" t="str">
            <v>-</v>
          </cell>
          <cell r="BK523" t="str">
            <v>V</v>
          </cell>
          <cell r="BL523" t="str">
            <v>V</v>
          </cell>
          <cell r="BM523" t="str">
            <v>V</v>
          </cell>
          <cell r="BN523" t="str">
            <v>V</v>
          </cell>
          <cell r="BO523" t="str">
            <v>-</v>
          </cell>
          <cell r="BP523" t="str">
            <v>-</v>
          </cell>
          <cell r="BQ523" t="str">
            <v>3+</v>
          </cell>
          <cell r="BR523" t="str">
            <v>6+</v>
          </cell>
          <cell r="BS523" t="str">
            <v>V</v>
          </cell>
          <cell r="BT523" t="str">
            <v>V</v>
          </cell>
          <cell r="BU523" t="str">
            <v>-</v>
          </cell>
          <cell r="BV523" t="str">
            <v>-</v>
          </cell>
          <cell r="BW523">
            <v>380</v>
          </cell>
          <cell r="BX523">
            <v>80</v>
          </cell>
          <cell r="BY523">
            <v>20</v>
          </cell>
          <cell r="BZ523">
            <v>550</v>
          </cell>
          <cell r="CA523">
            <v>110</v>
          </cell>
          <cell r="CB523" t="str">
            <v>Ø42x2</v>
          </cell>
          <cell r="CC523" t="str">
            <v>Ø42 x 1,5</v>
          </cell>
          <cell r="CD523" t="str">
            <v>20/10</v>
          </cell>
          <cell r="CE523">
            <v>380</v>
          </cell>
          <cell r="CF523" t="str">
            <v>V</v>
          </cell>
          <cell r="CG523" t="str">
            <v>V</v>
          </cell>
          <cell r="CH523" t="str">
            <v>Goldspring solo</v>
          </cell>
          <cell r="CI523" t="str">
            <v>X</v>
          </cell>
          <cell r="CJ523" t="str">
            <v>31,8 x 1,2</v>
          </cell>
          <cell r="CK523">
            <v>200</v>
          </cell>
          <cell r="CL523">
            <v>180</v>
          </cell>
          <cell r="CM523" t="str">
            <v>Grey</v>
          </cell>
          <cell r="CN523">
            <v>8</v>
          </cell>
          <cell r="CO523" t="str">
            <v>Round</v>
          </cell>
          <cell r="CP523">
            <v>7</v>
          </cell>
          <cell r="CQ523" t="str">
            <v>-</v>
          </cell>
          <cell r="CR523" t="str">
            <v>-</v>
          </cell>
          <cell r="CS523" t="str">
            <v>-</v>
          </cell>
          <cell r="CT523" t="str">
            <v>-</v>
          </cell>
          <cell r="CU523" t="str">
            <v>-</v>
          </cell>
          <cell r="CV523" t="str">
            <v>-</v>
          </cell>
          <cell r="CW523" t="str">
            <v>-</v>
          </cell>
          <cell r="CX523" t="str">
            <v>-</v>
          </cell>
          <cell r="CY523" t="str">
            <v>-</v>
          </cell>
          <cell r="CZ523" t="str">
            <v>O</v>
          </cell>
          <cell r="DA523" t="str">
            <v>-</v>
          </cell>
          <cell r="DB523" t="str">
            <v>-</v>
          </cell>
          <cell r="DC523" t="str">
            <v>-</v>
          </cell>
          <cell r="DD523" t="str">
            <v>-</v>
          </cell>
          <cell r="DE523" t="str">
            <v>-</v>
          </cell>
          <cell r="DF523" t="str">
            <v>-</v>
          </cell>
          <cell r="DG523" t="str">
            <v>-</v>
          </cell>
          <cell r="DH523" t="str">
            <v>O</v>
          </cell>
          <cell r="DI523" t="str">
            <v>O</v>
          </cell>
          <cell r="DJ523" t="str">
            <v>-</v>
          </cell>
          <cell r="DK523" t="str">
            <v>-</v>
          </cell>
          <cell r="DL523" t="str">
            <v>-</v>
          </cell>
          <cell r="DM523" t="str">
            <v>-</v>
          </cell>
          <cell r="DN523" t="str">
            <v>-</v>
          </cell>
          <cell r="DO523" t="str">
            <v>-</v>
          </cell>
          <cell r="DP523" t="str">
            <v>-</v>
          </cell>
          <cell r="DQ523" t="str">
            <v>-</v>
          </cell>
          <cell r="DR523" t="str">
            <v>-</v>
          </cell>
          <cell r="DS523" t="str">
            <v>-</v>
          </cell>
          <cell r="DT523" t="str">
            <v>-</v>
          </cell>
          <cell r="DU523" t="str">
            <v>-</v>
          </cell>
          <cell r="DV523" t="str">
            <v>-</v>
          </cell>
          <cell r="DW523" t="str">
            <v>-</v>
          </cell>
          <cell r="DX523" t="str">
            <v>-</v>
          </cell>
          <cell r="DY523" t="str">
            <v>-</v>
          </cell>
          <cell r="DZ523" t="str">
            <v>-</v>
          </cell>
          <cell r="EA523" t="str">
            <v>-</v>
          </cell>
          <cell r="EB523" t="str">
            <v>-</v>
          </cell>
          <cell r="EC523" t="str">
            <v>-</v>
          </cell>
          <cell r="ED523" t="str">
            <v>-</v>
          </cell>
          <cell r="EE523" t="str">
            <v>-</v>
          </cell>
          <cell r="EF523" t="str">
            <v>-</v>
          </cell>
          <cell r="EG523" t="str">
            <v>-</v>
          </cell>
          <cell r="EH523" t="str">
            <v>-</v>
          </cell>
          <cell r="EI523" t="str">
            <v>-</v>
          </cell>
          <cell r="EJ523" t="str">
            <v>-</v>
          </cell>
          <cell r="EK523" t="str">
            <v>-</v>
          </cell>
          <cell r="EL523" t="str">
            <v>-</v>
          </cell>
          <cell r="EM523" t="str">
            <v>-</v>
          </cell>
          <cell r="EN523" t="str">
            <v>-</v>
          </cell>
          <cell r="EO523" t="str">
            <v>-</v>
          </cell>
          <cell r="EP523" t="str">
            <v>-</v>
          </cell>
          <cell r="EQ523" t="str">
            <v>-</v>
          </cell>
          <cell r="ER523" t="str">
            <v>-</v>
          </cell>
          <cell r="ES523" t="str">
            <v>-</v>
          </cell>
          <cell r="ET523" t="str">
            <v>-</v>
          </cell>
          <cell r="EU523" t="str">
            <v>-</v>
          </cell>
          <cell r="EV523" t="str">
            <v>-</v>
          </cell>
          <cell r="EW523" t="str">
            <v>-</v>
          </cell>
          <cell r="EX523" t="str">
            <v>-</v>
          </cell>
          <cell r="EY523" t="str">
            <v>-</v>
          </cell>
          <cell r="EZ523" t="str">
            <v>-</v>
          </cell>
          <cell r="FA523" t="str">
            <v>-</v>
          </cell>
          <cell r="FB523" t="str">
            <v>-</v>
          </cell>
          <cell r="FC523" t="str">
            <v>-</v>
          </cell>
          <cell r="FD523" t="str">
            <v>-</v>
          </cell>
          <cell r="FE523" t="str">
            <v>-</v>
          </cell>
          <cell r="FF523" t="str">
            <v>-</v>
          </cell>
        </row>
        <row r="524">
          <cell r="A524" t="str">
            <v>35.12.94.01</v>
          </cell>
          <cell r="B524" t="str">
            <v>BERG Favorit Regular 380 Grey + Safety Net Comfort</v>
          </cell>
          <cell r="C524" t="str">
            <v>New</v>
          </cell>
          <cell r="D524" t="str">
            <v>ACTIVE</v>
          </cell>
          <cell r="E524">
            <v>2</v>
          </cell>
          <cell r="F524" t="str">
            <v>35.12.13.00</v>
          </cell>
          <cell r="G524" t="str">
            <v>35.74.12.03</v>
          </cell>
          <cell r="H524" t="str">
            <v>-</v>
          </cell>
          <cell r="I524" t="str">
            <v>-</v>
          </cell>
          <cell r="J524" t="str">
            <v>-</v>
          </cell>
          <cell r="K524" t="str">
            <v>-</v>
          </cell>
          <cell r="L524" t="str">
            <v>-</v>
          </cell>
          <cell r="M524" t="str">
            <v>No</v>
          </cell>
          <cell r="N524" t="str">
            <v>Grey</v>
          </cell>
          <cell r="O524" t="str">
            <v>-</v>
          </cell>
          <cell r="P524" t="str">
            <v>380x380x270</v>
          </cell>
          <cell r="Q524">
            <v>380</v>
          </cell>
          <cell r="R524">
            <v>149.60629921259843</v>
          </cell>
          <cell r="S524">
            <v>380</v>
          </cell>
          <cell r="T524">
            <v>149.60629921259843</v>
          </cell>
          <cell r="U524">
            <v>270</v>
          </cell>
          <cell r="V524">
            <v>106.2992125984252</v>
          </cell>
          <cell r="W524" t="str">
            <v>-</v>
          </cell>
          <cell r="X524" t="str">
            <v>-</v>
          </cell>
          <cell r="Y524">
            <v>110</v>
          </cell>
          <cell r="Z524">
            <v>242.50848840336533</v>
          </cell>
          <cell r="AA524" t="str">
            <v>-</v>
          </cell>
          <cell r="AB524" t="str">
            <v>V</v>
          </cell>
          <cell r="AC524" t="str">
            <v>V</v>
          </cell>
          <cell r="AD524" t="str">
            <v>V</v>
          </cell>
          <cell r="AE524" t="str">
            <v>V</v>
          </cell>
          <cell r="AF524" t="str">
            <v>-</v>
          </cell>
          <cell r="AG524" t="str">
            <v>-</v>
          </cell>
          <cell r="AH524" t="str">
            <v>V</v>
          </cell>
          <cell r="AI524" t="str">
            <v>V</v>
          </cell>
          <cell r="AJ524" t="str">
            <v>-</v>
          </cell>
          <cell r="AK524" t="str">
            <v>-</v>
          </cell>
          <cell r="AL524" t="str">
            <v>-</v>
          </cell>
          <cell r="AM524" t="str">
            <v>-</v>
          </cell>
          <cell r="AN524" t="str">
            <v>-</v>
          </cell>
          <cell r="AO524" t="str">
            <v>-</v>
          </cell>
          <cell r="AP524" t="str">
            <v>-</v>
          </cell>
          <cell r="AQ524" t="str">
            <v>V</v>
          </cell>
          <cell r="AR524" t="str">
            <v>-</v>
          </cell>
          <cell r="AS524" t="str">
            <v>V</v>
          </cell>
          <cell r="AT524" t="str">
            <v>-</v>
          </cell>
          <cell r="AU524" t="str">
            <v>V</v>
          </cell>
          <cell r="AV524" t="str">
            <v>V</v>
          </cell>
          <cell r="AW524" t="str">
            <v>V</v>
          </cell>
          <cell r="AX524" t="str">
            <v>-</v>
          </cell>
          <cell r="AY524" t="str">
            <v>-</v>
          </cell>
          <cell r="AZ524" t="str">
            <v>-</v>
          </cell>
          <cell r="BA524" t="str">
            <v>-</v>
          </cell>
          <cell r="BB524" t="str">
            <v>-</v>
          </cell>
          <cell r="BC524" t="str">
            <v>-</v>
          </cell>
          <cell r="BD524" t="str">
            <v>-</v>
          </cell>
          <cell r="BE524" t="str">
            <v>-</v>
          </cell>
          <cell r="BF524" t="str">
            <v>-</v>
          </cell>
          <cell r="BG524" t="str">
            <v>-</v>
          </cell>
          <cell r="BH524">
            <v>130</v>
          </cell>
          <cell r="BI524">
            <v>6540</v>
          </cell>
          <cell r="BJ524" t="str">
            <v>-</v>
          </cell>
          <cell r="BK524" t="str">
            <v>V</v>
          </cell>
          <cell r="BL524" t="str">
            <v>V</v>
          </cell>
          <cell r="BM524" t="str">
            <v>V</v>
          </cell>
          <cell r="BN524" t="str">
            <v>V</v>
          </cell>
          <cell r="BO524" t="str">
            <v>-</v>
          </cell>
          <cell r="BP524" t="str">
            <v>-</v>
          </cell>
          <cell r="BQ524" t="str">
            <v>3+</v>
          </cell>
          <cell r="BR524" t="str">
            <v>6+</v>
          </cell>
          <cell r="BS524" t="str">
            <v>V</v>
          </cell>
          <cell r="BT524" t="str">
            <v>V</v>
          </cell>
          <cell r="BU524" t="str">
            <v>-</v>
          </cell>
          <cell r="BV524" t="str">
            <v>-</v>
          </cell>
          <cell r="BW524">
            <v>380</v>
          </cell>
          <cell r="BX524">
            <v>80</v>
          </cell>
          <cell r="BY524">
            <v>90</v>
          </cell>
          <cell r="BZ524">
            <v>550</v>
          </cell>
          <cell r="CA524">
            <v>110</v>
          </cell>
          <cell r="CB524" t="str">
            <v>Ø42x2</v>
          </cell>
          <cell r="CC524" t="str">
            <v>Ø38,1 x 1,5</v>
          </cell>
          <cell r="CD524" t="str">
            <v>20/10</v>
          </cell>
          <cell r="CE524">
            <v>380</v>
          </cell>
          <cell r="CF524" t="str">
            <v>V</v>
          </cell>
          <cell r="CG524" t="str">
            <v>V</v>
          </cell>
          <cell r="CH524" t="str">
            <v>Goldspring solo</v>
          </cell>
          <cell r="CI524" t="str">
            <v>X</v>
          </cell>
          <cell r="CJ524" t="str">
            <v>31,8 x 1,2</v>
          </cell>
          <cell r="CK524">
            <v>270</v>
          </cell>
          <cell r="CL524">
            <v>180</v>
          </cell>
          <cell r="CM524" t="str">
            <v>Grey</v>
          </cell>
          <cell r="CN524">
            <v>8</v>
          </cell>
          <cell r="CO524" t="str">
            <v>Round</v>
          </cell>
          <cell r="CP524">
            <v>7</v>
          </cell>
          <cell r="CQ524" t="str">
            <v>-</v>
          </cell>
          <cell r="CR524" t="str">
            <v>O</v>
          </cell>
          <cell r="CS524" t="str">
            <v>-</v>
          </cell>
          <cell r="CT524" t="str">
            <v>-</v>
          </cell>
          <cell r="CU524" t="str">
            <v>-</v>
          </cell>
          <cell r="CV524" t="str">
            <v>-</v>
          </cell>
          <cell r="CW524" t="str">
            <v>-</v>
          </cell>
          <cell r="CX524" t="str">
            <v>-</v>
          </cell>
          <cell r="CY524" t="str">
            <v>-</v>
          </cell>
          <cell r="CZ524" t="str">
            <v>O</v>
          </cell>
          <cell r="DA524" t="str">
            <v>-</v>
          </cell>
          <cell r="DB524" t="str">
            <v>-</v>
          </cell>
          <cell r="DC524" t="str">
            <v>-</v>
          </cell>
          <cell r="DD524" t="str">
            <v>-</v>
          </cell>
          <cell r="DE524" t="str">
            <v>-</v>
          </cell>
          <cell r="DF524" t="str">
            <v>-</v>
          </cell>
          <cell r="DG524" t="str">
            <v>-</v>
          </cell>
          <cell r="DH524" t="str">
            <v>O</v>
          </cell>
          <cell r="DI524" t="str">
            <v>O</v>
          </cell>
          <cell r="DJ524" t="str">
            <v>-</v>
          </cell>
          <cell r="DK524" t="str">
            <v>-</v>
          </cell>
          <cell r="DL524" t="str">
            <v>-</v>
          </cell>
          <cell r="DM524" t="str">
            <v>-</v>
          </cell>
          <cell r="DN524" t="str">
            <v>-</v>
          </cell>
          <cell r="DO524" t="str">
            <v>-</v>
          </cell>
          <cell r="DP524" t="str">
            <v>-</v>
          </cell>
          <cell r="DQ524" t="str">
            <v>-</v>
          </cell>
          <cell r="DR524" t="str">
            <v>-</v>
          </cell>
          <cell r="DS524" t="str">
            <v>-</v>
          </cell>
          <cell r="DT524" t="str">
            <v>-</v>
          </cell>
          <cell r="DU524" t="str">
            <v>-</v>
          </cell>
          <cell r="DV524" t="str">
            <v>-</v>
          </cell>
          <cell r="DW524" t="str">
            <v>-</v>
          </cell>
          <cell r="DX524" t="str">
            <v>-</v>
          </cell>
          <cell r="DY524" t="str">
            <v>-</v>
          </cell>
          <cell r="DZ524" t="str">
            <v>-</v>
          </cell>
          <cell r="EA524" t="str">
            <v>-</v>
          </cell>
          <cell r="EB524" t="str">
            <v>-</v>
          </cell>
          <cell r="EC524" t="str">
            <v>-</v>
          </cell>
          <cell r="ED524" t="str">
            <v>-</v>
          </cell>
          <cell r="EE524" t="str">
            <v>-</v>
          </cell>
          <cell r="EF524" t="str">
            <v>-</v>
          </cell>
          <cell r="EG524" t="str">
            <v>-</v>
          </cell>
          <cell r="EH524" t="str">
            <v>-</v>
          </cell>
          <cell r="EI524" t="str">
            <v>-</v>
          </cell>
          <cell r="EJ524" t="str">
            <v>-</v>
          </cell>
          <cell r="EK524" t="str">
            <v>-</v>
          </cell>
          <cell r="EL524" t="str">
            <v>-</v>
          </cell>
          <cell r="EM524" t="str">
            <v>-</v>
          </cell>
          <cell r="EN524" t="str">
            <v>-</v>
          </cell>
          <cell r="EO524" t="str">
            <v>-</v>
          </cell>
          <cell r="EP524" t="str">
            <v>-</v>
          </cell>
          <cell r="EQ524" t="str">
            <v>-</v>
          </cell>
          <cell r="ER524" t="str">
            <v>-</v>
          </cell>
          <cell r="ES524" t="str">
            <v>-</v>
          </cell>
          <cell r="ET524" t="str">
            <v>-</v>
          </cell>
          <cell r="EU524" t="str">
            <v>-</v>
          </cell>
          <cell r="EV524" t="str">
            <v>-</v>
          </cell>
          <cell r="EW524" t="str">
            <v>-</v>
          </cell>
          <cell r="EX524" t="str">
            <v>-</v>
          </cell>
          <cell r="EY524" t="str">
            <v>-</v>
          </cell>
          <cell r="EZ524" t="str">
            <v>-</v>
          </cell>
          <cell r="FA524" t="str">
            <v>-</v>
          </cell>
          <cell r="FB524" t="str">
            <v>-</v>
          </cell>
          <cell r="FC524" t="str">
            <v>-</v>
          </cell>
          <cell r="FD524" t="str">
            <v>-</v>
          </cell>
          <cell r="FE524" t="str">
            <v>-</v>
          </cell>
          <cell r="FF524" t="str">
            <v>-</v>
          </cell>
        </row>
        <row r="525">
          <cell r="A525" t="str">
            <v>35.12.95.02</v>
          </cell>
          <cell r="B525" t="str">
            <v>BERG Favorit Regular 380 Black + Safety Net Comfort</v>
          </cell>
          <cell r="C525">
            <v>2021</v>
          </cell>
          <cell r="D525" t="str">
            <v>UNDER_CON</v>
          </cell>
          <cell r="E525">
            <v>2</v>
          </cell>
          <cell r="F525" t="str">
            <v>35.12.14.01</v>
          </cell>
          <cell r="G525" t="str">
            <v>35.74.12.03</v>
          </cell>
          <cell r="H525" t="str">
            <v>-</v>
          </cell>
          <cell r="I525" t="str">
            <v>-</v>
          </cell>
          <cell r="J525" t="str">
            <v>-</v>
          </cell>
          <cell r="K525" t="str">
            <v>-</v>
          </cell>
          <cell r="L525" t="str">
            <v>-</v>
          </cell>
          <cell r="M525" t="str">
            <v>No</v>
          </cell>
          <cell r="N525" t="str">
            <v>Black</v>
          </cell>
          <cell r="O525" t="str">
            <v>-</v>
          </cell>
          <cell r="P525" t="str">
            <v>380x380x270</v>
          </cell>
          <cell r="Q525">
            <v>380</v>
          </cell>
          <cell r="R525">
            <v>149.60629921259843</v>
          </cell>
          <cell r="S525">
            <v>380</v>
          </cell>
          <cell r="T525">
            <v>149.60629921259843</v>
          </cell>
          <cell r="U525">
            <v>270</v>
          </cell>
          <cell r="V525">
            <v>106.2992125984252</v>
          </cell>
          <cell r="W525" t="str">
            <v>-</v>
          </cell>
          <cell r="X525" t="str">
            <v>-</v>
          </cell>
          <cell r="Y525">
            <v>110</v>
          </cell>
          <cell r="Z525">
            <v>242.50848840336533</v>
          </cell>
          <cell r="AA525" t="str">
            <v>-</v>
          </cell>
          <cell r="AB525" t="str">
            <v>V</v>
          </cell>
          <cell r="AC525" t="str">
            <v>V</v>
          </cell>
          <cell r="AD525" t="str">
            <v>V</v>
          </cell>
          <cell r="AE525" t="str">
            <v>V</v>
          </cell>
          <cell r="AF525" t="str">
            <v>-</v>
          </cell>
          <cell r="AG525" t="str">
            <v>-</v>
          </cell>
          <cell r="AH525" t="str">
            <v>V</v>
          </cell>
          <cell r="AI525" t="str">
            <v>V</v>
          </cell>
          <cell r="AJ525" t="str">
            <v>-</v>
          </cell>
          <cell r="AK525" t="str">
            <v>-</v>
          </cell>
          <cell r="AL525" t="str">
            <v>-</v>
          </cell>
          <cell r="AM525" t="str">
            <v>-</v>
          </cell>
          <cell r="AN525" t="str">
            <v>-</v>
          </cell>
          <cell r="AO525" t="str">
            <v>-</v>
          </cell>
          <cell r="AP525" t="str">
            <v>-</v>
          </cell>
          <cell r="AQ525" t="str">
            <v>V</v>
          </cell>
          <cell r="AR525" t="str">
            <v>-</v>
          </cell>
          <cell r="AS525" t="str">
            <v>V</v>
          </cell>
          <cell r="AT525" t="str">
            <v>-</v>
          </cell>
          <cell r="AU525" t="str">
            <v>V</v>
          </cell>
          <cell r="AV525" t="str">
            <v>V</v>
          </cell>
          <cell r="AW525" t="str">
            <v>V</v>
          </cell>
          <cell r="AX525" t="str">
            <v>-</v>
          </cell>
          <cell r="AY525" t="str">
            <v>-</v>
          </cell>
          <cell r="AZ525" t="str">
            <v>-</v>
          </cell>
          <cell r="BA525" t="str">
            <v>-</v>
          </cell>
          <cell r="BB525" t="str">
            <v>-</v>
          </cell>
          <cell r="BC525" t="str">
            <v>-</v>
          </cell>
          <cell r="BD525" t="str">
            <v>-</v>
          </cell>
          <cell r="BE525" t="str">
            <v>-</v>
          </cell>
          <cell r="BF525" t="str">
            <v>-</v>
          </cell>
          <cell r="BG525" t="str">
            <v>-</v>
          </cell>
          <cell r="BH525">
            <v>130</v>
          </cell>
          <cell r="BI525">
            <v>6540</v>
          </cell>
          <cell r="BJ525" t="str">
            <v>-</v>
          </cell>
          <cell r="BK525" t="str">
            <v>V</v>
          </cell>
          <cell r="BL525" t="str">
            <v>V</v>
          </cell>
          <cell r="BM525" t="str">
            <v>V</v>
          </cell>
          <cell r="BN525" t="str">
            <v>V</v>
          </cell>
          <cell r="BO525" t="str">
            <v>-</v>
          </cell>
          <cell r="BP525" t="str">
            <v>-</v>
          </cell>
          <cell r="BQ525" t="str">
            <v>3+</v>
          </cell>
          <cell r="BR525" t="str">
            <v>6+</v>
          </cell>
          <cell r="BS525" t="str">
            <v>V</v>
          </cell>
          <cell r="BT525" t="str">
            <v>V</v>
          </cell>
          <cell r="BU525" t="str">
            <v>-</v>
          </cell>
          <cell r="BV525" t="str">
            <v>-</v>
          </cell>
          <cell r="BW525">
            <v>380</v>
          </cell>
          <cell r="BX525">
            <v>80</v>
          </cell>
          <cell r="BY525">
            <v>90</v>
          </cell>
          <cell r="BZ525">
            <v>550</v>
          </cell>
          <cell r="CA525">
            <v>110</v>
          </cell>
          <cell r="CB525" t="str">
            <v>Ø42x2</v>
          </cell>
          <cell r="CC525" t="str">
            <v>Ø38,1 x 1,5</v>
          </cell>
          <cell r="CD525" t="str">
            <v>20/10</v>
          </cell>
          <cell r="CE525">
            <v>380</v>
          </cell>
          <cell r="CF525" t="str">
            <v>V</v>
          </cell>
          <cell r="CG525" t="str">
            <v>V</v>
          </cell>
          <cell r="CH525" t="str">
            <v>Goldspring solo</v>
          </cell>
          <cell r="CI525" t="str">
            <v>X</v>
          </cell>
          <cell r="CJ525" t="str">
            <v>31,8 x 1,2</v>
          </cell>
          <cell r="CK525">
            <v>270</v>
          </cell>
          <cell r="CL525">
            <v>180</v>
          </cell>
          <cell r="CM525" t="str">
            <v>Black</v>
          </cell>
          <cell r="CN525">
            <v>8</v>
          </cell>
          <cell r="CO525" t="str">
            <v>Round</v>
          </cell>
          <cell r="CP525">
            <v>7</v>
          </cell>
          <cell r="CQ525" t="str">
            <v>-</v>
          </cell>
          <cell r="CR525" t="str">
            <v>O</v>
          </cell>
          <cell r="CS525" t="str">
            <v>-</v>
          </cell>
          <cell r="CT525" t="str">
            <v>-</v>
          </cell>
          <cell r="CU525" t="str">
            <v>-</v>
          </cell>
          <cell r="CV525" t="str">
            <v>-</v>
          </cell>
          <cell r="CW525" t="str">
            <v>-</v>
          </cell>
          <cell r="CX525" t="str">
            <v>-</v>
          </cell>
          <cell r="CY525" t="str">
            <v>-</v>
          </cell>
          <cell r="CZ525" t="str">
            <v>O</v>
          </cell>
          <cell r="DA525" t="str">
            <v>-</v>
          </cell>
          <cell r="DB525" t="str">
            <v>-</v>
          </cell>
          <cell r="DC525" t="str">
            <v>-</v>
          </cell>
          <cell r="DD525" t="str">
            <v>-</v>
          </cell>
          <cell r="DE525" t="str">
            <v>-</v>
          </cell>
          <cell r="DF525" t="str">
            <v>-</v>
          </cell>
          <cell r="DG525" t="str">
            <v>-</v>
          </cell>
          <cell r="DH525" t="str">
            <v>O</v>
          </cell>
          <cell r="DI525" t="str">
            <v>O</v>
          </cell>
          <cell r="DJ525" t="str">
            <v>-</v>
          </cell>
          <cell r="DK525" t="str">
            <v>-</v>
          </cell>
          <cell r="DL525" t="str">
            <v>-</v>
          </cell>
          <cell r="DM525" t="str">
            <v>-</v>
          </cell>
          <cell r="DN525" t="str">
            <v>-</v>
          </cell>
          <cell r="DO525" t="str">
            <v>-</v>
          </cell>
          <cell r="DP525" t="str">
            <v>-</v>
          </cell>
          <cell r="DQ525" t="str">
            <v>-</v>
          </cell>
          <cell r="DR525" t="str">
            <v>-</v>
          </cell>
          <cell r="DS525" t="str">
            <v>-</v>
          </cell>
          <cell r="DT525" t="str">
            <v>-</v>
          </cell>
          <cell r="DU525" t="str">
            <v>-</v>
          </cell>
          <cell r="DV525" t="str">
            <v>-</v>
          </cell>
          <cell r="DW525" t="str">
            <v>-</v>
          </cell>
          <cell r="DX525" t="str">
            <v>-</v>
          </cell>
          <cell r="DY525" t="str">
            <v>-</v>
          </cell>
          <cell r="DZ525" t="str">
            <v>-</v>
          </cell>
          <cell r="EA525" t="str">
            <v>-</v>
          </cell>
          <cell r="EB525" t="str">
            <v>-</v>
          </cell>
          <cell r="EC525" t="str">
            <v>-</v>
          </cell>
          <cell r="ED525" t="str">
            <v>-</v>
          </cell>
          <cell r="EE525" t="str">
            <v>-</v>
          </cell>
          <cell r="EF525" t="str">
            <v>-</v>
          </cell>
          <cell r="EG525" t="str">
            <v>-</v>
          </cell>
          <cell r="EH525" t="str">
            <v>-</v>
          </cell>
          <cell r="EI525" t="str">
            <v>-</v>
          </cell>
          <cell r="EJ525" t="str">
            <v>-</v>
          </cell>
          <cell r="EK525" t="str">
            <v>-</v>
          </cell>
          <cell r="EL525" t="str">
            <v>-</v>
          </cell>
          <cell r="EM525" t="str">
            <v>-</v>
          </cell>
          <cell r="EN525" t="str">
            <v>-</v>
          </cell>
          <cell r="EO525" t="str">
            <v>-</v>
          </cell>
          <cell r="EP525" t="str">
            <v>-</v>
          </cell>
          <cell r="EQ525" t="str">
            <v>-</v>
          </cell>
          <cell r="ER525" t="str">
            <v>-</v>
          </cell>
          <cell r="ES525" t="str">
            <v>-</v>
          </cell>
          <cell r="ET525" t="str">
            <v>-</v>
          </cell>
          <cell r="EU525" t="str">
            <v>-</v>
          </cell>
          <cell r="EV525" t="str">
            <v>-</v>
          </cell>
          <cell r="EW525" t="str">
            <v>-</v>
          </cell>
          <cell r="EX525" t="str">
            <v>-</v>
          </cell>
          <cell r="EY525" t="str">
            <v>-</v>
          </cell>
          <cell r="EZ525" t="str">
            <v>-</v>
          </cell>
          <cell r="FA525" t="str">
            <v>-</v>
          </cell>
          <cell r="FB525" t="str">
            <v>-</v>
          </cell>
          <cell r="FC525" t="str">
            <v>-</v>
          </cell>
          <cell r="FD525" t="str">
            <v>-</v>
          </cell>
          <cell r="FE525" t="str">
            <v>-</v>
          </cell>
          <cell r="FF525" t="str">
            <v>-</v>
          </cell>
        </row>
        <row r="526">
          <cell r="A526" t="str">
            <v>35.12.96.02</v>
          </cell>
          <cell r="B526" t="str">
            <v>BERG Favorit InGround 380 Black + Safety Net Comfort</v>
          </cell>
          <cell r="C526">
            <v>2021</v>
          </cell>
          <cell r="D526" t="str">
            <v>UNDER_CON</v>
          </cell>
          <cell r="E526">
            <v>2</v>
          </cell>
          <cell r="F526" t="str">
            <v>35.12.44.01</v>
          </cell>
          <cell r="G526" t="str">
            <v>35.74.12.03</v>
          </cell>
          <cell r="H526" t="str">
            <v>-</v>
          </cell>
          <cell r="I526" t="str">
            <v>-</v>
          </cell>
          <cell r="J526" t="str">
            <v>-</v>
          </cell>
          <cell r="K526" t="str">
            <v>-</v>
          </cell>
          <cell r="L526" t="str">
            <v>-</v>
          </cell>
          <cell r="M526" t="str">
            <v>No</v>
          </cell>
          <cell r="N526" t="str">
            <v>Black</v>
          </cell>
          <cell r="O526" t="str">
            <v>-</v>
          </cell>
          <cell r="P526" t="str">
            <v>380x380x200</v>
          </cell>
          <cell r="Q526">
            <v>380</v>
          </cell>
          <cell r="R526">
            <v>149.60629921259843</v>
          </cell>
          <cell r="S526">
            <v>380</v>
          </cell>
          <cell r="T526">
            <v>149.60629921259843</v>
          </cell>
          <cell r="U526">
            <v>200</v>
          </cell>
          <cell r="V526">
            <v>78.740157480314963</v>
          </cell>
          <cell r="W526" t="str">
            <v>-</v>
          </cell>
          <cell r="X526" t="str">
            <v>-</v>
          </cell>
          <cell r="Y526">
            <v>110</v>
          </cell>
          <cell r="Z526">
            <v>242.50848840336533</v>
          </cell>
          <cell r="AA526" t="str">
            <v>-</v>
          </cell>
          <cell r="AB526" t="str">
            <v>V</v>
          </cell>
          <cell r="AC526" t="str">
            <v>V</v>
          </cell>
          <cell r="AD526" t="str">
            <v>V</v>
          </cell>
          <cell r="AE526" t="str">
            <v>V</v>
          </cell>
          <cell r="AF526" t="str">
            <v>-</v>
          </cell>
          <cell r="AG526" t="str">
            <v>-</v>
          </cell>
          <cell r="AH526" t="str">
            <v>V</v>
          </cell>
          <cell r="AI526" t="str">
            <v>V</v>
          </cell>
          <cell r="AJ526" t="str">
            <v>-</v>
          </cell>
          <cell r="AK526" t="str">
            <v>-</v>
          </cell>
          <cell r="AL526" t="str">
            <v>-</v>
          </cell>
          <cell r="AM526" t="str">
            <v>-</v>
          </cell>
          <cell r="AN526" t="str">
            <v>-</v>
          </cell>
          <cell r="AO526" t="str">
            <v>-</v>
          </cell>
          <cell r="AP526" t="str">
            <v>-</v>
          </cell>
          <cell r="AQ526" t="str">
            <v>V</v>
          </cell>
          <cell r="AR526" t="str">
            <v>-</v>
          </cell>
          <cell r="AS526" t="str">
            <v>V</v>
          </cell>
          <cell r="AT526" t="str">
            <v>-</v>
          </cell>
          <cell r="AU526" t="str">
            <v>V</v>
          </cell>
          <cell r="AV526" t="str">
            <v>V</v>
          </cell>
          <cell r="AW526" t="str">
            <v>V</v>
          </cell>
          <cell r="AX526" t="str">
            <v>-</v>
          </cell>
          <cell r="AY526" t="str">
            <v>-</v>
          </cell>
          <cell r="AZ526" t="str">
            <v>-</v>
          </cell>
          <cell r="BA526" t="str">
            <v>-</v>
          </cell>
          <cell r="BB526" t="str">
            <v>-</v>
          </cell>
          <cell r="BC526" t="str">
            <v>-</v>
          </cell>
          <cell r="BD526" t="str">
            <v>-</v>
          </cell>
          <cell r="BE526" t="str">
            <v>-</v>
          </cell>
          <cell r="BF526" t="str">
            <v>-</v>
          </cell>
          <cell r="BG526" t="str">
            <v>-</v>
          </cell>
          <cell r="BH526">
            <v>87</v>
          </cell>
          <cell r="BI526">
            <v>6205</v>
          </cell>
          <cell r="BJ526" t="str">
            <v>-</v>
          </cell>
          <cell r="BK526" t="str">
            <v>V</v>
          </cell>
          <cell r="BL526" t="str">
            <v>V</v>
          </cell>
          <cell r="BM526" t="str">
            <v>V</v>
          </cell>
          <cell r="BN526" t="str">
            <v>V</v>
          </cell>
          <cell r="BO526" t="str">
            <v>-</v>
          </cell>
          <cell r="BP526" t="str">
            <v>-</v>
          </cell>
          <cell r="BQ526" t="str">
            <v>3+</v>
          </cell>
          <cell r="BR526" t="str">
            <v>6+</v>
          </cell>
          <cell r="BS526" t="str">
            <v>V</v>
          </cell>
          <cell r="BT526" t="str">
            <v>V</v>
          </cell>
          <cell r="BU526" t="str">
            <v>-</v>
          </cell>
          <cell r="BV526" t="str">
            <v>-</v>
          </cell>
          <cell r="BW526">
            <v>380</v>
          </cell>
          <cell r="BX526">
            <v>80</v>
          </cell>
          <cell r="BY526">
            <v>20</v>
          </cell>
          <cell r="BZ526">
            <v>550</v>
          </cell>
          <cell r="CA526">
            <v>110</v>
          </cell>
          <cell r="CB526" t="str">
            <v>Ø42x2</v>
          </cell>
          <cell r="CC526" t="str">
            <v>Ø42 x 1,5</v>
          </cell>
          <cell r="CD526" t="str">
            <v>20/10</v>
          </cell>
          <cell r="CE526">
            <v>380</v>
          </cell>
          <cell r="CF526" t="str">
            <v>V</v>
          </cell>
          <cell r="CG526" t="str">
            <v>V</v>
          </cell>
          <cell r="CH526" t="str">
            <v>Goldspring solo</v>
          </cell>
          <cell r="CI526" t="str">
            <v>X</v>
          </cell>
          <cell r="CJ526" t="str">
            <v>31,8 x 1,2</v>
          </cell>
          <cell r="CK526">
            <v>200</v>
          </cell>
          <cell r="CL526">
            <v>180</v>
          </cell>
          <cell r="CM526" t="str">
            <v>Black</v>
          </cell>
          <cell r="CN526">
            <v>8</v>
          </cell>
          <cell r="CO526" t="str">
            <v>Round</v>
          </cell>
          <cell r="CP526">
            <v>7</v>
          </cell>
          <cell r="CQ526" t="str">
            <v>-</v>
          </cell>
          <cell r="CR526" t="str">
            <v>-</v>
          </cell>
          <cell r="CS526" t="str">
            <v>-</v>
          </cell>
          <cell r="CT526" t="str">
            <v>-</v>
          </cell>
          <cell r="CU526" t="str">
            <v>-</v>
          </cell>
          <cell r="CV526" t="str">
            <v>-</v>
          </cell>
          <cell r="CW526" t="str">
            <v>-</v>
          </cell>
          <cell r="CX526" t="str">
            <v>-</v>
          </cell>
          <cell r="CY526" t="str">
            <v>-</v>
          </cell>
          <cell r="CZ526" t="str">
            <v>O</v>
          </cell>
          <cell r="DA526" t="str">
            <v>-</v>
          </cell>
          <cell r="DB526" t="str">
            <v>-</v>
          </cell>
          <cell r="DC526" t="str">
            <v>-</v>
          </cell>
          <cell r="DD526" t="str">
            <v>-</v>
          </cell>
          <cell r="DE526" t="str">
            <v>-</v>
          </cell>
          <cell r="DF526" t="str">
            <v>-</v>
          </cell>
          <cell r="DG526" t="str">
            <v>-</v>
          </cell>
          <cell r="DH526" t="str">
            <v>O</v>
          </cell>
          <cell r="DI526" t="str">
            <v>O</v>
          </cell>
          <cell r="DJ526" t="str">
            <v>-</v>
          </cell>
          <cell r="DK526" t="str">
            <v>-</v>
          </cell>
          <cell r="DL526" t="str">
            <v>-</v>
          </cell>
          <cell r="DM526" t="str">
            <v>-</v>
          </cell>
          <cell r="DN526" t="str">
            <v>-</v>
          </cell>
          <cell r="DO526" t="str">
            <v>-</v>
          </cell>
          <cell r="DP526" t="str">
            <v>-</v>
          </cell>
          <cell r="DQ526" t="str">
            <v>-</v>
          </cell>
          <cell r="DR526" t="str">
            <v>-</v>
          </cell>
          <cell r="DS526" t="str">
            <v>-</v>
          </cell>
          <cell r="DT526" t="str">
            <v>-</v>
          </cell>
          <cell r="DU526" t="str">
            <v>-</v>
          </cell>
          <cell r="DV526" t="str">
            <v>-</v>
          </cell>
          <cell r="DW526" t="str">
            <v>-</v>
          </cell>
          <cell r="DX526" t="str">
            <v>-</v>
          </cell>
          <cell r="DY526" t="str">
            <v>-</v>
          </cell>
          <cell r="DZ526" t="str">
            <v>-</v>
          </cell>
          <cell r="EA526" t="str">
            <v>-</v>
          </cell>
          <cell r="EB526" t="str">
            <v>-</v>
          </cell>
          <cell r="EC526" t="str">
            <v>-</v>
          </cell>
          <cell r="ED526" t="str">
            <v>-</v>
          </cell>
          <cell r="EE526" t="str">
            <v>-</v>
          </cell>
          <cell r="EF526" t="str">
            <v>-</v>
          </cell>
          <cell r="EG526" t="str">
            <v>-</v>
          </cell>
          <cell r="EH526" t="str">
            <v>-</v>
          </cell>
          <cell r="EI526" t="str">
            <v>-</v>
          </cell>
          <cell r="EJ526" t="str">
            <v>-</v>
          </cell>
          <cell r="EK526" t="str">
            <v>-</v>
          </cell>
          <cell r="EL526" t="str">
            <v>-</v>
          </cell>
          <cell r="EM526" t="str">
            <v>-</v>
          </cell>
          <cell r="EN526" t="str">
            <v>-</v>
          </cell>
          <cell r="EO526" t="str">
            <v>-</v>
          </cell>
          <cell r="EP526" t="str">
            <v>-</v>
          </cell>
          <cell r="EQ526" t="str">
            <v>-</v>
          </cell>
          <cell r="ER526" t="str">
            <v>-</v>
          </cell>
          <cell r="ES526" t="str">
            <v>-</v>
          </cell>
          <cell r="ET526" t="str">
            <v>-</v>
          </cell>
          <cell r="EU526" t="str">
            <v>-</v>
          </cell>
          <cell r="EV526" t="str">
            <v>-</v>
          </cell>
          <cell r="EW526" t="str">
            <v>-</v>
          </cell>
          <cell r="EX526" t="str">
            <v>-</v>
          </cell>
          <cell r="EY526" t="str">
            <v>-</v>
          </cell>
          <cell r="EZ526" t="str">
            <v>-</v>
          </cell>
          <cell r="FA526" t="str">
            <v>-</v>
          </cell>
          <cell r="FB526" t="str">
            <v>-</v>
          </cell>
          <cell r="FC526" t="str">
            <v>-</v>
          </cell>
          <cell r="FD526" t="str">
            <v>-</v>
          </cell>
          <cell r="FE526" t="str">
            <v>-</v>
          </cell>
          <cell r="FF526" t="str">
            <v>-</v>
          </cell>
        </row>
        <row r="527">
          <cell r="A527" t="str">
            <v>35.14.02.03</v>
          </cell>
          <cell r="B527" t="str">
            <v>BERG Favorit Regular 430 Green + Safety Net Comfort</v>
          </cell>
          <cell r="C527" t="str">
            <v>New</v>
          </cell>
          <cell r="D527" t="str">
            <v>ACTIVE</v>
          </cell>
          <cell r="E527">
            <v>2</v>
          </cell>
          <cell r="F527" t="str">
            <v>35.14.07.06</v>
          </cell>
          <cell r="G527" t="str">
            <v>35.74.14.03</v>
          </cell>
          <cell r="H527" t="str">
            <v>-</v>
          </cell>
          <cell r="I527" t="str">
            <v>-</v>
          </cell>
          <cell r="J527" t="str">
            <v>-</v>
          </cell>
          <cell r="K527" t="str">
            <v>-</v>
          </cell>
          <cell r="L527" t="str">
            <v>-</v>
          </cell>
          <cell r="M527" t="str">
            <v>No</v>
          </cell>
          <cell r="N527" t="str">
            <v>Green</v>
          </cell>
          <cell r="O527" t="str">
            <v>-</v>
          </cell>
          <cell r="P527" t="str">
            <v>430x430x270</v>
          </cell>
          <cell r="Q527">
            <v>430</v>
          </cell>
          <cell r="R527">
            <v>169.29133858267716</v>
          </cell>
          <cell r="S527">
            <v>430</v>
          </cell>
          <cell r="T527">
            <v>169.29133858267716</v>
          </cell>
          <cell r="U527">
            <v>270</v>
          </cell>
          <cell r="V527">
            <v>106.2992125984252</v>
          </cell>
          <cell r="W527" t="str">
            <v>-</v>
          </cell>
          <cell r="X527" t="str">
            <v>-</v>
          </cell>
          <cell r="Y527">
            <v>120</v>
          </cell>
          <cell r="Z527">
            <v>264.55471462185307</v>
          </cell>
          <cell r="AA527" t="str">
            <v>-</v>
          </cell>
          <cell r="AB527" t="str">
            <v>V</v>
          </cell>
          <cell r="AC527" t="str">
            <v>V</v>
          </cell>
          <cell r="AD527" t="str">
            <v>V</v>
          </cell>
          <cell r="AE527" t="str">
            <v>V</v>
          </cell>
          <cell r="AF527" t="str">
            <v>-</v>
          </cell>
          <cell r="AG527" t="str">
            <v>-</v>
          </cell>
          <cell r="AH527" t="str">
            <v>V</v>
          </cell>
          <cell r="AI527" t="str">
            <v>V</v>
          </cell>
          <cell r="AJ527" t="str">
            <v>-</v>
          </cell>
          <cell r="AK527" t="str">
            <v>-</v>
          </cell>
          <cell r="AL527" t="str">
            <v>-</v>
          </cell>
          <cell r="AM527" t="str">
            <v>-</v>
          </cell>
          <cell r="AN527" t="str">
            <v>-</v>
          </cell>
          <cell r="AO527" t="str">
            <v>-</v>
          </cell>
          <cell r="AP527" t="str">
            <v>-</v>
          </cell>
          <cell r="AQ527" t="str">
            <v>V</v>
          </cell>
          <cell r="AR527" t="str">
            <v>-</v>
          </cell>
          <cell r="AS527" t="str">
            <v>V</v>
          </cell>
          <cell r="AT527" t="str">
            <v>-</v>
          </cell>
          <cell r="AU527" t="str">
            <v>V</v>
          </cell>
          <cell r="AV527" t="str">
            <v>V</v>
          </cell>
          <cell r="AW527" t="str">
            <v>V</v>
          </cell>
          <cell r="AX527" t="str">
            <v>-</v>
          </cell>
          <cell r="AY527" t="str">
            <v>-</v>
          </cell>
          <cell r="AZ527" t="str">
            <v>-</v>
          </cell>
          <cell r="BA527" t="str">
            <v>-</v>
          </cell>
          <cell r="BB527" t="str">
            <v>-</v>
          </cell>
          <cell r="BC527" t="str">
            <v>-</v>
          </cell>
          <cell r="BD527" t="str">
            <v>-</v>
          </cell>
          <cell r="BE527" t="str">
            <v>-</v>
          </cell>
          <cell r="BF527" t="str">
            <v>-</v>
          </cell>
          <cell r="BG527" t="str">
            <v>-</v>
          </cell>
          <cell r="BH527">
            <v>95</v>
          </cell>
          <cell r="BI527">
            <v>7440</v>
          </cell>
          <cell r="BJ527" t="str">
            <v>-</v>
          </cell>
          <cell r="BK527" t="str">
            <v>V</v>
          </cell>
          <cell r="BL527" t="str">
            <v>V</v>
          </cell>
          <cell r="BM527" t="str">
            <v>V</v>
          </cell>
          <cell r="BN527" t="str">
            <v>V</v>
          </cell>
          <cell r="BO527" t="str">
            <v>-</v>
          </cell>
          <cell r="BP527" t="str">
            <v>-</v>
          </cell>
          <cell r="BQ527" t="str">
            <v>3+</v>
          </cell>
          <cell r="BR527" t="str">
            <v>6+</v>
          </cell>
          <cell r="BS527" t="str">
            <v>V</v>
          </cell>
          <cell r="BT527" t="str">
            <v>V</v>
          </cell>
          <cell r="BU527" t="str">
            <v>-</v>
          </cell>
          <cell r="BV527" t="str">
            <v>-</v>
          </cell>
          <cell r="BW527">
            <v>430</v>
          </cell>
          <cell r="BX527">
            <v>96</v>
          </cell>
          <cell r="BY527">
            <v>90</v>
          </cell>
          <cell r="BZ527">
            <v>600</v>
          </cell>
          <cell r="CA527">
            <v>120</v>
          </cell>
          <cell r="CB527" t="str">
            <v>Ø42x2</v>
          </cell>
          <cell r="CC527" t="str">
            <v>Ø38,1 x 1,5</v>
          </cell>
          <cell r="CD527" t="str">
            <v>20/10</v>
          </cell>
          <cell r="CE527">
            <v>380</v>
          </cell>
          <cell r="CF527" t="str">
            <v>V</v>
          </cell>
          <cell r="CG527" t="str">
            <v>V</v>
          </cell>
          <cell r="CH527" t="str">
            <v>Goldspring solo</v>
          </cell>
          <cell r="CI527" t="str">
            <v>X</v>
          </cell>
          <cell r="CJ527" t="str">
            <v>31,8 x 1,2</v>
          </cell>
          <cell r="CK527">
            <v>270</v>
          </cell>
          <cell r="CL527">
            <v>180</v>
          </cell>
          <cell r="CM527" t="str">
            <v>Green</v>
          </cell>
          <cell r="CN527">
            <v>8</v>
          </cell>
          <cell r="CO527" t="str">
            <v>Round</v>
          </cell>
          <cell r="CP527">
            <v>9.6</v>
          </cell>
          <cell r="CQ527" t="str">
            <v>-</v>
          </cell>
          <cell r="CR527" t="str">
            <v>O</v>
          </cell>
          <cell r="CS527" t="str">
            <v>-</v>
          </cell>
          <cell r="CT527" t="str">
            <v>-</v>
          </cell>
          <cell r="CU527" t="str">
            <v>-</v>
          </cell>
          <cell r="CV527" t="str">
            <v>-</v>
          </cell>
          <cell r="CW527" t="str">
            <v>-</v>
          </cell>
          <cell r="CX527" t="str">
            <v>-</v>
          </cell>
          <cell r="CY527" t="str">
            <v>-</v>
          </cell>
          <cell r="CZ527" t="str">
            <v>-</v>
          </cell>
          <cell r="DA527" t="str">
            <v>O</v>
          </cell>
          <cell r="DB527" t="str">
            <v>-</v>
          </cell>
          <cell r="DC527" t="str">
            <v>-</v>
          </cell>
          <cell r="DD527" t="str">
            <v>-</v>
          </cell>
          <cell r="DE527" t="str">
            <v>-</v>
          </cell>
          <cell r="DF527" t="str">
            <v>-</v>
          </cell>
          <cell r="DG527" t="str">
            <v>-</v>
          </cell>
          <cell r="DH527" t="str">
            <v>-</v>
          </cell>
          <cell r="DI527" t="str">
            <v>-</v>
          </cell>
          <cell r="DJ527" t="str">
            <v>O</v>
          </cell>
          <cell r="DK527" t="str">
            <v>O</v>
          </cell>
          <cell r="DL527" t="str">
            <v>O</v>
          </cell>
          <cell r="DM527" t="str">
            <v>-</v>
          </cell>
          <cell r="DN527" t="str">
            <v>-</v>
          </cell>
          <cell r="DO527" t="str">
            <v>-</v>
          </cell>
          <cell r="DP527" t="str">
            <v>-</v>
          </cell>
          <cell r="DQ527" t="str">
            <v>-</v>
          </cell>
          <cell r="DR527" t="str">
            <v>-</v>
          </cell>
          <cell r="DS527" t="str">
            <v>-</v>
          </cell>
          <cell r="DT527" t="str">
            <v>-</v>
          </cell>
          <cell r="DU527" t="str">
            <v>-</v>
          </cell>
          <cell r="DV527" t="str">
            <v>-</v>
          </cell>
          <cell r="DW527" t="str">
            <v>-</v>
          </cell>
          <cell r="DX527" t="str">
            <v>-</v>
          </cell>
          <cell r="DY527" t="str">
            <v>-</v>
          </cell>
          <cell r="DZ527" t="str">
            <v>-</v>
          </cell>
          <cell r="EA527" t="str">
            <v>-</v>
          </cell>
          <cell r="EB527" t="str">
            <v>-</v>
          </cell>
          <cell r="EC527" t="str">
            <v>-</v>
          </cell>
          <cell r="ED527" t="str">
            <v>-</v>
          </cell>
          <cell r="EE527" t="str">
            <v>-</v>
          </cell>
          <cell r="EF527" t="str">
            <v>-</v>
          </cell>
          <cell r="EG527" t="str">
            <v>-</v>
          </cell>
          <cell r="EH527" t="str">
            <v>-</v>
          </cell>
          <cell r="EI527" t="str">
            <v>-</v>
          </cell>
          <cell r="EJ527" t="str">
            <v>-</v>
          </cell>
          <cell r="EK527" t="str">
            <v>-</v>
          </cell>
          <cell r="EL527" t="str">
            <v>-</v>
          </cell>
          <cell r="EM527" t="str">
            <v>-</v>
          </cell>
          <cell r="EN527" t="str">
            <v>-</v>
          </cell>
          <cell r="EO527" t="str">
            <v>-</v>
          </cell>
          <cell r="EP527" t="str">
            <v>-</v>
          </cell>
          <cell r="EQ527" t="str">
            <v>-</v>
          </cell>
          <cell r="ER527" t="str">
            <v>-</v>
          </cell>
          <cell r="ES527" t="str">
            <v>-</v>
          </cell>
          <cell r="ET527" t="str">
            <v>-</v>
          </cell>
          <cell r="EU527" t="str">
            <v>-</v>
          </cell>
          <cell r="EV527" t="str">
            <v>-</v>
          </cell>
          <cell r="EW527" t="str">
            <v>-</v>
          </cell>
          <cell r="EX527" t="str">
            <v>-</v>
          </cell>
          <cell r="EY527" t="str">
            <v>-</v>
          </cell>
          <cell r="EZ527" t="str">
            <v>-</v>
          </cell>
          <cell r="FA527" t="str">
            <v>-</v>
          </cell>
          <cell r="FB527" t="str">
            <v>-</v>
          </cell>
          <cell r="FC527" t="str">
            <v>-</v>
          </cell>
          <cell r="FD527" t="str">
            <v>-</v>
          </cell>
          <cell r="FE527" t="str">
            <v>-</v>
          </cell>
          <cell r="FF527" t="str">
            <v>-</v>
          </cell>
        </row>
        <row r="528">
          <cell r="A528" t="str">
            <v>35.14.07.06</v>
          </cell>
          <cell r="B528" t="str">
            <v>BERG Favorit 430 (14ft)</v>
          </cell>
          <cell r="C528" t="str">
            <v>ja</v>
          </cell>
          <cell r="D528" t="str">
            <v>ACTIVE</v>
          </cell>
          <cell r="E528">
            <v>1</v>
          </cell>
          <cell r="F528" t="str">
            <v>-</v>
          </cell>
          <cell r="G528" t="str">
            <v>-</v>
          </cell>
          <cell r="H528" t="str">
            <v>-</v>
          </cell>
          <cell r="I528" t="str">
            <v>-</v>
          </cell>
          <cell r="J528" t="str">
            <v>-</v>
          </cell>
          <cell r="K528" t="str">
            <v>-</v>
          </cell>
          <cell r="L528" t="str">
            <v>-</v>
          </cell>
          <cell r="M528" t="str">
            <v>No</v>
          </cell>
          <cell r="N528" t="str">
            <v>Green</v>
          </cell>
          <cell r="O528" t="str">
            <v>-</v>
          </cell>
          <cell r="P528" t="str">
            <v>430x430x90</v>
          </cell>
          <cell r="Q528">
            <v>430</v>
          </cell>
          <cell r="R528">
            <v>169.29133858267716</v>
          </cell>
          <cell r="S528">
            <v>430</v>
          </cell>
          <cell r="T528">
            <v>169.29133858267716</v>
          </cell>
          <cell r="U528">
            <v>90</v>
          </cell>
          <cell r="V528">
            <v>35.433070866141733</v>
          </cell>
          <cell r="W528" t="str">
            <v>-</v>
          </cell>
          <cell r="X528" t="str">
            <v>-</v>
          </cell>
          <cell r="Y528">
            <v>120</v>
          </cell>
          <cell r="Z528">
            <v>264.55471462185307</v>
          </cell>
          <cell r="AA528" t="str">
            <v>-</v>
          </cell>
          <cell r="AB528" t="str">
            <v>V</v>
          </cell>
          <cell r="AC528" t="str">
            <v>V</v>
          </cell>
          <cell r="AD528" t="str">
            <v>V</v>
          </cell>
          <cell r="AE528" t="str">
            <v>V</v>
          </cell>
          <cell r="AF528" t="str">
            <v>-</v>
          </cell>
          <cell r="AG528" t="str">
            <v>-</v>
          </cell>
          <cell r="AH528" t="str">
            <v>V</v>
          </cell>
          <cell r="AI528" t="str">
            <v>V</v>
          </cell>
          <cell r="AJ528" t="str">
            <v>-</v>
          </cell>
          <cell r="AK528" t="str">
            <v>-</v>
          </cell>
          <cell r="AL528" t="str">
            <v>-</v>
          </cell>
          <cell r="AM528" t="str">
            <v>-</v>
          </cell>
          <cell r="AN528" t="str">
            <v>-</v>
          </cell>
          <cell r="AO528" t="str">
            <v>-</v>
          </cell>
          <cell r="AP528" t="str">
            <v>-</v>
          </cell>
          <cell r="AQ528" t="str">
            <v>V</v>
          </cell>
          <cell r="AR528" t="str">
            <v>-</v>
          </cell>
          <cell r="AS528" t="str">
            <v>V</v>
          </cell>
          <cell r="AT528" t="str">
            <v>-</v>
          </cell>
          <cell r="AU528" t="str">
            <v>V</v>
          </cell>
          <cell r="AV528" t="str">
            <v>V</v>
          </cell>
          <cell r="AW528" t="str">
            <v>-</v>
          </cell>
          <cell r="AX528" t="str">
            <v>-</v>
          </cell>
          <cell r="AY528" t="str">
            <v>-</v>
          </cell>
          <cell r="AZ528" t="str">
            <v>-</v>
          </cell>
          <cell r="BA528" t="str">
            <v>-</v>
          </cell>
          <cell r="BB528" t="str">
            <v>-</v>
          </cell>
          <cell r="BC528" t="str">
            <v>-</v>
          </cell>
          <cell r="BD528" t="str">
            <v>-</v>
          </cell>
          <cell r="BE528" t="str">
            <v>-</v>
          </cell>
          <cell r="BF528" t="str">
            <v>-</v>
          </cell>
          <cell r="BG528" t="str">
            <v>-</v>
          </cell>
          <cell r="BH528">
            <v>65</v>
          </cell>
          <cell r="BI528">
            <v>5570</v>
          </cell>
          <cell r="BJ528" t="str">
            <v>-</v>
          </cell>
          <cell r="BK528" t="str">
            <v>-</v>
          </cell>
          <cell r="BL528" t="str">
            <v>-</v>
          </cell>
          <cell r="BM528" t="str">
            <v>-</v>
          </cell>
          <cell r="BN528" t="str">
            <v>-</v>
          </cell>
          <cell r="BO528" t="str">
            <v>-</v>
          </cell>
          <cell r="BP528" t="str">
            <v>-</v>
          </cell>
          <cell r="BQ528" t="str">
            <v>-</v>
          </cell>
          <cell r="BR528" t="str">
            <v>-</v>
          </cell>
          <cell r="BS528" t="str">
            <v>V</v>
          </cell>
          <cell r="BT528" t="str">
            <v>V</v>
          </cell>
          <cell r="BU528" t="str">
            <v>-</v>
          </cell>
          <cell r="BV528" t="str">
            <v>-</v>
          </cell>
          <cell r="BW528">
            <v>430</v>
          </cell>
          <cell r="BX528">
            <v>96</v>
          </cell>
          <cell r="BY528">
            <v>90</v>
          </cell>
          <cell r="BZ528">
            <v>600</v>
          </cell>
          <cell r="CA528">
            <v>120</v>
          </cell>
          <cell r="CB528" t="str">
            <v>Ø42x2</v>
          </cell>
          <cell r="CC528" t="str">
            <v>Ø38,1 x 1,5</v>
          </cell>
          <cell r="CD528" t="str">
            <v>20/10</v>
          </cell>
          <cell r="CE528">
            <v>380</v>
          </cell>
          <cell r="CF528" t="str">
            <v>V</v>
          </cell>
          <cell r="CG528" t="str">
            <v>V</v>
          </cell>
          <cell r="CH528" t="str">
            <v>Goldspring solo</v>
          </cell>
          <cell r="CI528" t="str">
            <v>X</v>
          </cell>
          <cell r="CJ528" t="str">
            <v>-</v>
          </cell>
          <cell r="CK528">
            <v>90</v>
          </cell>
          <cell r="CL528" t="str">
            <v>-</v>
          </cell>
          <cell r="CM528" t="str">
            <v>Green</v>
          </cell>
          <cell r="CN528">
            <v>8</v>
          </cell>
          <cell r="CO528" t="str">
            <v>Round</v>
          </cell>
          <cell r="CP528">
            <v>9.6</v>
          </cell>
          <cell r="CQ528" t="str">
            <v>-</v>
          </cell>
          <cell r="CR528" t="str">
            <v>O</v>
          </cell>
          <cell r="CS528" t="str">
            <v>-</v>
          </cell>
          <cell r="CT528" t="str">
            <v>-</v>
          </cell>
          <cell r="CU528" t="str">
            <v>-</v>
          </cell>
          <cell r="CV528" t="str">
            <v>-</v>
          </cell>
          <cell r="CW528" t="str">
            <v>-</v>
          </cell>
          <cell r="CX528" t="str">
            <v>-</v>
          </cell>
          <cell r="CY528" t="str">
            <v>-</v>
          </cell>
          <cell r="CZ528" t="str">
            <v>-</v>
          </cell>
          <cell r="DA528" t="str">
            <v>O</v>
          </cell>
          <cell r="DB528" t="str">
            <v>-</v>
          </cell>
          <cell r="DC528" t="str">
            <v>-</v>
          </cell>
          <cell r="DD528" t="str">
            <v>-</v>
          </cell>
          <cell r="DE528" t="str">
            <v>-</v>
          </cell>
          <cell r="DF528" t="str">
            <v>-</v>
          </cell>
          <cell r="DG528" t="str">
            <v>-</v>
          </cell>
          <cell r="DH528" t="str">
            <v>-</v>
          </cell>
          <cell r="DI528" t="str">
            <v>-</v>
          </cell>
          <cell r="DJ528" t="str">
            <v>O</v>
          </cell>
          <cell r="DK528" t="str">
            <v>O</v>
          </cell>
          <cell r="DL528" t="str">
            <v>O</v>
          </cell>
          <cell r="DM528" t="str">
            <v>-</v>
          </cell>
          <cell r="DN528" t="str">
            <v>-</v>
          </cell>
          <cell r="DO528" t="str">
            <v>-</v>
          </cell>
          <cell r="DP528" t="str">
            <v>-</v>
          </cell>
          <cell r="DQ528" t="str">
            <v>-</v>
          </cell>
          <cell r="DR528" t="str">
            <v>-</v>
          </cell>
          <cell r="DS528" t="str">
            <v>-</v>
          </cell>
          <cell r="DT528" t="str">
            <v>-</v>
          </cell>
          <cell r="DU528" t="str">
            <v>-</v>
          </cell>
          <cell r="DV528" t="str">
            <v>-</v>
          </cell>
          <cell r="DW528" t="str">
            <v>-</v>
          </cell>
          <cell r="DX528" t="str">
            <v>-</v>
          </cell>
          <cell r="DY528" t="str">
            <v>-</v>
          </cell>
          <cell r="DZ528" t="str">
            <v>-</v>
          </cell>
          <cell r="EA528" t="str">
            <v>-</v>
          </cell>
          <cell r="EB528" t="str">
            <v>-</v>
          </cell>
          <cell r="EC528" t="str">
            <v>-</v>
          </cell>
          <cell r="ED528" t="str">
            <v>-</v>
          </cell>
          <cell r="EE528" t="str">
            <v>-</v>
          </cell>
          <cell r="EF528" t="str">
            <v>-</v>
          </cell>
          <cell r="EG528" t="str">
            <v>-</v>
          </cell>
          <cell r="EH528" t="str">
            <v>-</v>
          </cell>
          <cell r="EI528" t="str">
            <v>-</v>
          </cell>
          <cell r="EJ528" t="str">
            <v>-</v>
          </cell>
          <cell r="EK528" t="str">
            <v>-</v>
          </cell>
          <cell r="EL528" t="str">
            <v>-</v>
          </cell>
          <cell r="EM528" t="str">
            <v>-</v>
          </cell>
          <cell r="EN528" t="str">
            <v>-</v>
          </cell>
          <cell r="EO528" t="str">
            <v>-</v>
          </cell>
          <cell r="EP528" t="str">
            <v>-</v>
          </cell>
          <cell r="EQ528" t="str">
            <v>-</v>
          </cell>
          <cell r="ER528" t="str">
            <v>-</v>
          </cell>
          <cell r="ES528" t="str">
            <v>-</v>
          </cell>
          <cell r="ET528" t="str">
            <v>-</v>
          </cell>
          <cell r="EU528" t="str">
            <v>-</v>
          </cell>
          <cell r="EV528" t="str">
            <v>-</v>
          </cell>
          <cell r="EW528" t="str">
            <v>-</v>
          </cell>
          <cell r="EX528" t="str">
            <v>-</v>
          </cell>
          <cell r="EY528" t="str">
            <v>-</v>
          </cell>
          <cell r="EZ528" t="str">
            <v>-</v>
          </cell>
          <cell r="FA528" t="str">
            <v>-</v>
          </cell>
          <cell r="FB528" t="str">
            <v>-</v>
          </cell>
          <cell r="FC528" t="str">
            <v>-</v>
          </cell>
          <cell r="FD528" t="str">
            <v>-</v>
          </cell>
          <cell r="FE528" t="str">
            <v>-</v>
          </cell>
          <cell r="FF528" t="str">
            <v>-</v>
          </cell>
        </row>
        <row r="529">
          <cell r="A529" t="str">
            <v>35.14.09.02</v>
          </cell>
          <cell r="B529" t="str">
            <v>BERG Favorit InGround 430 Green + Safety Net Comfort</v>
          </cell>
          <cell r="C529" t="str">
            <v>New</v>
          </cell>
          <cell r="D529" t="str">
            <v>ACTIVE</v>
          </cell>
          <cell r="E529">
            <v>2</v>
          </cell>
          <cell r="F529" t="str">
            <v>35.14.47.02</v>
          </cell>
          <cell r="G529" t="str">
            <v>35.74.14.03</v>
          </cell>
          <cell r="H529" t="str">
            <v>-</v>
          </cell>
          <cell r="I529" t="str">
            <v>-</v>
          </cell>
          <cell r="J529" t="str">
            <v>-</v>
          </cell>
          <cell r="K529" t="str">
            <v>-</v>
          </cell>
          <cell r="L529" t="str">
            <v>-</v>
          </cell>
          <cell r="M529" t="str">
            <v>No</v>
          </cell>
          <cell r="N529" t="str">
            <v>Green</v>
          </cell>
          <cell r="O529" t="str">
            <v>-</v>
          </cell>
          <cell r="P529" t="str">
            <v>430x430x200</v>
          </cell>
          <cell r="Q529">
            <v>430</v>
          </cell>
          <cell r="R529">
            <v>169.29133858267716</v>
          </cell>
          <cell r="S529">
            <v>430</v>
          </cell>
          <cell r="T529">
            <v>169.29133858267716</v>
          </cell>
          <cell r="U529">
            <v>200</v>
          </cell>
          <cell r="V529">
            <v>78.740157480314963</v>
          </cell>
          <cell r="W529" t="str">
            <v>-</v>
          </cell>
          <cell r="X529" t="str">
            <v>-</v>
          </cell>
          <cell r="Y529">
            <v>120</v>
          </cell>
          <cell r="Z529">
            <v>264.55471462185307</v>
          </cell>
          <cell r="AA529" t="str">
            <v>-</v>
          </cell>
          <cell r="AB529" t="str">
            <v>V</v>
          </cell>
          <cell r="AC529" t="str">
            <v>V</v>
          </cell>
          <cell r="AD529" t="str">
            <v>V</v>
          </cell>
          <cell r="AE529" t="str">
            <v>V</v>
          </cell>
          <cell r="AF529" t="str">
            <v>-</v>
          </cell>
          <cell r="AG529" t="str">
            <v>-</v>
          </cell>
          <cell r="AH529" t="str">
            <v>V</v>
          </cell>
          <cell r="AI529" t="str">
            <v>V</v>
          </cell>
          <cell r="AJ529" t="str">
            <v>-</v>
          </cell>
          <cell r="AK529" t="str">
            <v>-</v>
          </cell>
          <cell r="AL529" t="str">
            <v>-</v>
          </cell>
          <cell r="AM529" t="str">
            <v>-</v>
          </cell>
          <cell r="AN529" t="str">
            <v>-</v>
          </cell>
          <cell r="AO529" t="str">
            <v>-</v>
          </cell>
          <cell r="AP529" t="str">
            <v>-</v>
          </cell>
          <cell r="AQ529" t="str">
            <v>V</v>
          </cell>
          <cell r="AR529" t="str">
            <v>-</v>
          </cell>
          <cell r="AS529" t="str">
            <v>V</v>
          </cell>
          <cell r="AT529" t="str">
            <v>-</v>
          </cell>
          <cell r="AU529" t="str">
            <v>V</v>
          </cell>
          <cell r="AV529" t="str">
            <v>V</v>
          </cell>
          <cell r="AW529" t="str">
            <v>V</v>
          </cell>
          <cell r="AX529" t="str">
            <v>-</v>
          </cell>
          <cell r="AY529" t="str">
            <v>-</v>
          </cell>
          <cell r="AZ529" t="str">
            <v>-</v>
          </cell>
          <cell r="BA529" t="str">
            <v>-</v>
          </cell>
          <cell r="BB529" t="str">
            <v>-</v>
          </cell>
          <cell r="BC529" t="str">
            <v>-</v>
          </cell>
          <cell r="BD529" t="str">
            <v>-</v>
          </cell>
          <cell r="BE529" t="str">
            <v>-</v>
          </cell>
          <cell r="BF529" t="str">
            <v>-</v>
          </cell>
          <cell r="BG529" t="str">
            <v>-</v>
          </cell>
          <cell r="BH529">
            <v>138</v>
          </cell>
          <cell r="BI529">
            <v>7305</v>
          </cell>
          <cell r="BJ529" t="str">
            <v>-</v>
          </cell>
          <cell r="BK529" t="str">
            <v>V</v>
          </cell>
          <cell r="BL529" t="str">
            <v>V</v>
          </cell>
          <cell r="BM529" t="str">
            <v>V</v>
          </cell>
          <cell r="BN529" t="str">
            <v>V</v>
          </cell>
          <cell r="BO529" t="str">
            <v>-</v>
          </cell>
          <cell r="BP529" t="str">
            <v>-</v>
          </cell>
          <cell r="BQ529" t="str">
            <v>3+</v>
          </cell>
          <cell r="BR529" t="str">
            <v>6+</v>
          </cell>
          <cell r="BS529" t="str">
            <v>V</v>
          </cell>
          <cell r="BT529" t="str">
            <v>V</v>
          </cell>
          <cell r="BU529" t="str">
            <v>-</v>
          </cell>
          <cell r="BV529" t="str">
            <v>-</v>
          </cell>
          <cell r="BW529">
            <v>430</v>
          </cell>
          <cell r="BX529">
            <v>96</v>
          </cell>
          <cell r="BY529">
            <v>20</v>
          </cell>
          <cell r="BZ529">
            <v>600</v>
          </cell>
          <cell r="CA529">
            <v>120</v>
          </cell>
          <cell r="CB529" t="str">
            <v>Ø42x2</v>
          </cell>
          <cell r="CC529" t="str">
            <v>Ø42 x 1,5</v>
          </cell>
          <cell r="CD529" t="str">
            <v>20/10</v>
          </cell>
          <cell r="CE529">
            <v>380</v>
          </cell>
          <cell r="CF529" t="str">
            <v>V</v>
          </cell>
          <cell r="CG529" t="str">
            <v>V</v>
          </cell>
          <cell r="CH529" t="str">
            <v>Goldspring solo</v>
          </cell>
          <cell r="CI529" t="str">
            <v>X</v>
          </cell>
          <cell r="CJ529" t="str">
            <v>31,8 x 1,2</v>
          </cell>
          <cell r="CK529">
            <v>200</v>
          </cell>
          <cell r="CL529">
            <v>180</v>
          </cell>
          <cell r="CM529" t="str">
            <v>Green</v>
          </cell>
          <cell r="CN529">
            <v>8</v>
          </cell>
          <cell r="CO529" t="str">
            <v>Round</v>
          </cell>
          <cell r="CP529">
            <v>9.6</v>
          </cell>
          <cell r="CQ529" t="str">
            <v>-</v>
          </cell>
          <cell r="CR529" t="str">
            <v>-</v>
          </cell>
          <cell r="CS529" t="str">
            <v>-</v>
          </cell>
          <cell r="CT529" t="str">
            <v>-</v>
          </cell>
          <cell r="CU529" t="str">
            <v>-</v>
          </cell>
          <cell r="CV529" t="str">
            <v>-</v>
          </cell>
          <cell r="CW529" t="str">
            <v>-</v>
          </cell>
          <cell r="CX529" t="str">
            <v>-</v>
          </cell>
          <cell r="CY529" t="str">
            <v>-</v>
          </cell>
          <cell r="CZ529" t="str">
            <v>-</v>
          </cell>
          <cell r="DA529" t="str">
            <v>O</v>
          </cell>
          <cell r="DB529" t="str">
            <v>-</v>
          </cell>
          <cell r="DC529" t="str">
            <v>-</v>
          </cell>
          <cell r="DD529" t="str">
            <v>-</v>
          </cell>
          <cell r="DE529" t="str">
            <v>-</v>
          </cell>
          <cell r="DF529" t="str">
            <v>-</v>
          </cell>
          <cell r="DG529" t="str">
            <v>-</v>
          </cell>
          <cell r="DH529" t="str">
            <v>-</v>
          </cell>
          <cell r="DI529" t="str">
            <v>-</v>
          </cell>
          <cell r="DJ529" t="str">
            <v>O</v>
          </cell>
          <cell r="DK529" t="str">
            <v>O</v>
          </cell>
          <cell r="DL529" t="str">
            <v>O</v>
          </cell>
          <cell r="DM529" t="str">
            <v>-</v>
          </cell>
          <cell r="DN529" t="str">
            <v>-</v>
          </cell>
          <cell r="DO529" t="str">
            <v>-</v>
          </cell>
          <cell r="DP529" t="str">
            <v>-</v>
          </cell>
          <cell r="DQ529" t="str">
            <v>-</v>
          </cell>
          <cell r="DR529" t="str">
            <v>-</v>
          </cell>
          <cell r="DS529" t="str">
            <v>-</v>
          </cell>
          <cell r="DT529" t="str">
            <v>-</v>
          </cell>
          <cell r="DU529" t="str">
            <v>-</v>
          </cell>
          <cell r="DV529" t="str">
            <v>-</v>
          </cell>
          <cell r="DW529" t="str">
            <v>-</v>
          </cell>
          <cell r="DX529" t="str">
            <v>-</v>
          </cell>
          <cell r="DY529" t="str">
            <v>-</v>
          </cell>
          <cell r="DZ529" t="str">
            <v>-</v>
          </cell>
          <cell r="EA529" t="str">
            <v>-</v>
          </cell>
          <cell r="EB529" t="str">
            <v>-</v>
          </cell>
          <cell r="EC529" t="str">
            <v>-</v>
          </cell>
          <cell r="ED529" t="str">
            <v>-</v>
          </cell>
          <cell r="EE529" t="str">
            <v>-</v>
          </cell>
          <cell r="EF529" t="str">
            <v>-</v>
          </cell>
          <cell r="EG529" t="str">
            <v>-</v>
          </cell>
          <cell r="EH529" t="str">
            <v>-</v>
          </cell>
          <cell r="EI529" t="str">
            <v>-</v>
          </cell>
          <cell r="EJ529" t="str">
            <v>-</v>
          </cell>
          <cell r="EK529" t="str">
            <v>-</v>
          </cell>
          <cell r="EL529" t="str">
            <v>-</v>
          </cell>
          <cell r="EM529" t="str">
            <v>-</v>
          </cell>
          <cell r="EN529" t="str">
            <v>-</v>
          </cell>
          <cell r="EO529" t="str">
            <v>-</v>
          </cell>
          <cell r="EP529" t="str">
            <v>-</v>
          </cell>
          <cell r="EQ529" t="str">
            <v>-</v>
          </cell>
          <cell r="ER529" t="str">
            <v>-</v>
          </cell>
          <cell r="ES529" t="str">
            <v>-</v>
          </cell>
          <cell r="ET529" t="str">
            <v>-</v>
          </cell>
          <cell r="EU529" t="str">
            <v>-</v>
          </cell>
          <cell r="EV529" t="str">
            <v>-</v>
          </cell>
          <cell r="EW529" t="str">
            <v>-</v>
          </cell>
          <cell r="EX529" t="str">
            <v>-</v>
          </cell>
          <cell r="EY529" t="str">
            <v>-</v>
          </cell>
          <cell r="EZ529" t="str">
            <v>-</v>
          </cell>
          <cell r="FA529" t="str">
            <v>-</v>
          </cell>
          <cell r="FB529" t="str">
            <v>-</v>
          </cell>
          <cell r="FC529" t="str">
            <v>-</v>
          </cell>
          <cell r="FD529" t="str">
            <v>-</v>
          </cell>
          <cell r="FE529" t="str">
            <v>-</v>
          </cell>
          <cell r="FF529" t="str">
            <v>-</v>
          </cell>
        </row>
        <row r="530">
          <cell r="A530" t="str">
            <v>35.14.13.00</v>
          </cell>
          <cell r="B530" t="str">
            <v>BERG Favorit Grey 430 (14 ft)</v>
          </cell>
          <cell r="C530" t="str">
            <v>New</v>
          </cell>
          <cell r="D530" t="str">
            <v>ACTIVE</v>
          </cell>
          <cell r="E530">
            <v>1</v>
          </cell>
          <cell r="F530" t="str">
            <v>-</v>
          </cell>
          <cell r="G530" t="str">
            <v>-</v>
          </cell>
          <cell r="H530" t="str">
            <v>-</v>
          </cell>
          <cell r="I530" t="str">
            <v>-</v>
          </cell>
          <cell r="J530" t="str">
            <v>-</v>
          </cell>
          <cell r="K530" t="str">
            <v>-</v>
          </cell>
          <cell r="L530" t="str">
            <v>-</v>
          </cell>
          <cell r="M530" t="str">
            <v>No</v>
          </cell>
          <cell r="N530" t="str">
            <v>Grey</v>
          </cell>
          <cell r="O530" t="str">
            <v>-</v>
          </cell>
          <cell r="P530" t="str">
            <v>430x430x90</v>
          </cell>
          <cell r="Q530">
            <v>430</v>
          </cell>
          <cell r="R530">
            <v>169.29133858267716</v>
          </cell>
          <cell r="S530">
            <v>430</v>
          </cell>
          <cell r="T530">
            <v>169.29133858267716</v>
          </cell>
          <cell r="U530">
            <v>90</v>
          </cell>
          <cell r="V530">
            <v>35.433070866141733</v>
          </cell>
          <cell r="W530" t="str">
            <v>-</v>
          </cell>
          <cell r="X530" t="str">
            <v>-</v>
          </cell>
          <cell r="Y530">
            <v>120</v>
          </cell>
          <cell r="Z530">
            <v>264.55471462185307</v>
          </cell>
          <cell r="AA530" t="str">
            <v>-</v>
          </cell>
          <cell r="AB530" t="str">
            <v>V</v>
          </cell>
          <cell r="AC530" t="str">
            <v>V</v>
          </cell>
          <cell r="AD530" t="str">
            <v>V</v>
          </cell>
          <cell r="AE530" t="str">
            <v>V</v>
          </cell>
          <cell r="AF530" t="str">
            <v>-</v>
          </cell>
          <cell r="AG530" t="str">
            <v>-</v>
          </cell>
          <cell r="AH530" t="str">
            <v>V</v>
          </cell>
          <cell r="AI530" t="str">
            <v>V</v>
          </cell>
          <cell r="AJ530" t="str">
            <v>-</v>
          </cell>
          <cell r="AK530" t="str">
            <v>-</v>
          </cell>
          <cell r="AL530" t="str">
            <v>-</v>
          </cell>
          <cell r="AM530" t="str">
            <v>-</v>
          </cell>
          <cell r="AN530" t="str">
            <v>-</v>
          </cell>
          <cell r="AO530" t="str">
            <v>-</v>
          </cell>
          <cell r="AP530" t="str">
            <v>-</v>
          </cell>
          <cell r="AQ530" t="str">
            <v>V</v>
          </cell>
          <cell r="AR530" t="str">
            <v>-</v>
          </cell>
          <cell r="AS530" t="str">
            <v>V</v>
          </cell>
          <cell r="AT530" t="str">
            <v>-</v>
          </cell>
          <cell r="AU530" t="str">
            <v>V</v>
          </cell>
          <cell r="AV530" t="str">
            <v>V</v>
          </cell>
          <cell r="AW530" t="str">
            <v>-</v>
          </cell>
          <cell r="AX530" t="str">
            <v>-</v>
          </cell>
          <cell r="AY530" t="str">
            <v>-</v>
          </cell>
          <cell r="AZ530" t="str">
            <v>-</v>
          </cell>
          <cell r="BA530" t="str">
            <v>-</v>
          </cell>
          <cell r="BB530" t="str">
            <v>-</v>
          </cell>
          <cell r="BC530" t="str">
            <v>-</v>
          </cell>
          <cell r="BD530" t="str">
            <v>-</v>
          </cell>
          <cell r="BE530" t="str">
            <v>-</v>
          </cell>
          <cell r="BF530" t="str">
            <v>-</v>
          </cell>
          <cell r="BG530" t="str">
            <v>-</v>
          </cell>
          <cell r="BH530">
            <v>65</v>
          </cell>
          <cell r="BI530">
            <v>5570</v>
          </cell>
          <cell r="BJ530" t="str">
            <v>-</v>
          </cell>
          <cell r="BK530" t="str">
            <v>-</v>
          </cell>
          <cell r="BL530" t="str">
            <v>-</v>
          </cell>
          <cell r="BM530" t="str">
            <v>-</v>
          </cell>
          <cell r="BN530" t="str">
            <v>-</v>
          </cell>
          <cell r="BO530" t="str">
            <v>-</v>
          </cell>
          <cell r="BP530" t="str">
            <v>-</v>
          </cell>
          <cell r="BQ530" t="str">
            <v>-</v>
          </cell>
          <cell r="BR530" t="str">
            <v>-</v>
          </cell>
          <cell r="BS530" t="str">
            <v>V</v>
          </cell>
          <cell r="BT530" t="str">
            <v>V</v>
          </cell>
          <cell r="BU530" t="str">
            <v>-</v>
          </cell>
          <cell r="BV530" t="str">
            <v>-</v>
          </cell>
          <cell r="BW530">
            <v>430</v>
          </cell>
          <cell r="BX530">
            <v>96</v>
          </cell>
          <cell r="BY530">
            <v>20</v>
          </cell>
          <cell r="BZ530">
            <v>600</v>
          </cell>
          <cell r="CA530">
            <v>120</v>
          </cell>
          <cell r="CB530" t="str">
            <v>Ø42x2</v>
          </cell>
          <cell r="CC530" t="str">
            <v>Ø42 x 1,5</v>
          </cell>
          <cell r="CD530" t="str">
            <v>20/10</v>
          </cell>
          <cell r="CE530">
            <v>380</v>
          </cell>
          <cell r="CF530" t="str">
            <v>V</v>
          </cell>
          <cell r="CG530" t="str">
            <v>V</v>
          </cell>
          <cell r="CH530" t="str">
            <v>Goldspring solo</v>
          </cell>
          <cell r="CI530" t="str">
            <v>X</v>
          </cell>
          <cell r="CJ530" t="str">
            <v>-</v>
          </cell>
          <cell r="CK530">
            <v>90</v>
          </cell>
          <cell r="CL530" t="str">
            <v>-</v>
          </cell>
          <cell r="CM530" t="str">
            <v>Grey</v>
          </cell>
          <cell r="CN530">
            <v>8</v>
          </cell>
          <cell r="CO530" t="str">
            <v>Round</v>
          </cell>
          <cell r="CP530">
            <v>9.6</v>
          </cell>
          <cell r="CQ530" t="str">
            <v>-</v>
          </cell>
          <cell r="CR530" t="str">
            <v>O</v>
          </cell>
          <cell r="CS530" t="str">
            <v>-</v>
          </cell>
          <cell r="CT530" t="str">
            <v>-</v>
          </cell>
          <cell r="CU530" t="str">
            <v>-</v>
          </cell>
          <cell r="CV530" t="str">
            <v>-</v>
          </cell>
          <cell r="CW530" t="str">
            <v>-</v>
          </cell>
          <cell r="CX530" t="str">
            <v>-</v>
          </cell>
          <cell r="CY530" t="str">
            <v>-</v>
          </cell>
          <cell r="CZ530" t="str">
            <v>-</v>
          </cell>
          <cell r="DA530" t="str">
            <v>O</v>
          </cell>
          <cell r="DB530" t="str">
            <v>-</v>
          </cell>
          <cell r="DC530" t="str">
            <v>-</v>
          </cell>
          <cell r="DD530" t="str">
            <v>-</v>
          </cell>
          <cell r="DE530" t="str">
            <v>-</v>
          </cell>
          <cell r="DF530" t="str">
            <v>-</v>
          </cell>
          <cell r="DG530" t="str">
            <v>-</v>
          </cell>
          <cell r="DH530" t="str">
            <v>-</v>
          </cell>
          <cell r="DI530" t="str">
            <v>-</v>
          </cell>
          <cell r="DJ530" t="str">
            <v>O</v>
          </cell>
          <cell r="DK530" t="str">
            <v>O</v>
          </cell>
          <cell r="DL530" t="str">
            <v>O</v>
          </cell>
          <cell r="DM530" t="str">
            <v>-</v>
          </cell>
          <cell r="DN530" t="str">
            <v>-</v>
          </cell>
          <cell r="DO530" t="str">
            <v>-</v>
          </cell>
          <cell r="DP530" t="str">
            <v>-</v>
          </cell>
          <cell r="DQ530" t="str">
            <v>-</v>
          </cell>
          <cell r="DR530" t="str">
            <v>-</v>
          </cell>
          <cell r="DS530" t="str">
            <v>-</v>
          </cell>
          <cell r="DT530" t="str">
            <v>-</v>
          </cell>
          <cell r="DU530" t="str">
            <v>-</v>
          </cell>
          <cell r="DV530" t="str">
            <v>-</v>
          </cell>
          <cell r="DW530" t="str">
            <v>-</v>
          </cell>
          <cell r="DX530" t="str">
            <v>-</v>
          </cell>
          <cell r="DY530" t="str">
            <v>-</v>
          </cell>
          <cell r="DZ530" t="str">
            <v>-</v>
          </cell>
          <cell r="EA530" t="str">
            <v>-</v>
          </cell>
          <cell r="EB530" t="str">
            <v>-</v>
          </cell>
          <cell r="EC530" t="str">
            <v>-</v>
          </cell>
          <cell r="ED530" t="str">
            <v>-</v>
          </cell>
          <cell r="EE530" t="str">
            <v>-</v>
          </cell>
          <cell r="EF530" t="str">
            <v>-</v>
          </cell>
          <cell r="EG530" t="str">
            <v>-</v>
          </cell>
          <cell r="EH530" t="str">
            <v>-</v>
          </cell>
          <cell r="EI530" t="str">
            <v>-</v>
          </cell>
          <cell r="EJ530" t="str">
            <v>-</v>
          </cell>
          <cell r="EK530" t="str">
            <v>-</v>
          </cell>
          <cell r="EL530" t="str">
            <v>-</v>
          </cell>
          <cell r="EM530" t="str">
            <v>-</v>
          </cell>
          <cell r="EN530" t="str">
            <v>-</v>
          </cell>
          <cell r="EO530" t="str">
            <v>-</v>
          </cell>
          <cell r="EP530" t="str">
            <v>-</v>
          </cell>
          <cell r="EQ530" t="str">
            <v>-</v>
          </cell>
          <cell r="ER530" t="str">
            <v>-</v>
          </cell>
          <cell r="ES530" t="str">
            <v>-</v>
          </cell>
          <cell r="ET530" t="str">
            <v>-</v>
          </cell>
          <cell r="EU530" t="str">
            <v>-</v>
          </cell>
          <cell r="EV530" t="str">
            <v>-</v>
          </cell>
          <cell r="EW530" t="str">
            <v>-</v>
          </cell>
          <cell r="EX530" t="str">
            <v>-</v>
          </cell>
          <cell r="EY530" t="str">
            <v>-</v>
          </cell>
          <cell r="EZ530" t="str">
            <v>-</v>
          </cell>
          <cell r="FA530" t="str">
            <v>-</v>
          </cell>
          <cell r="FB530" t="str">
            <v>-</v>
          </cell>
          <cell r="FC530" t="str">
            <v>-</v>
          </cell>
          <cell r="FD530" t="str">
            <v>-</v>
          </cell>
          <cell r="FE530" t="str">
            <v>-</v>
          </cell>
          <cell r="FF530" t="str">
            <v>-</v>
          </cell>
        </row>
        <row r="531">
          <cell r="A531" t="str">
            <v>35.14.14.00</v>
          </cell>
          <cell r="B531" t="str">
            <v>BERG Favorit Regular 430 Grey Levels</v>
          </cell>
          <cell r="C531" t="str">
            <v>New</v>
          </cell>
          <cell r="D531" t="str">
            <v>ACTIVE</v>
          </cell>
          <cell r="E531">
            <v>1</v>
          </cell>
          <cell r="F531" t="str">
            <v>-</v>
          </cell>
          <cell r="G531" t="str">
            <v>-</v>
          </cell>
          <cell r="H531" t="str">
            <v>-</v>
          </cell>
          <cell r="I531" t="str">
            <v>-</v>
          </cell>
          <cell r="J531" t="str">
            <v>-</v>
          </cell>
          <cell r="K531" t="str">
            <v>-</v>
          </cell>
          <cell r="L531" t="str">
            <v>-</v>
          </cell>
          <cell r="M531" t="str">
            <v>Yes</v>
          </cell>
          <cell r="N531" t="str">
            <v>Grey</v>
          </cell>
          <cell r="O531" t="str">
            <v>-</v>
          </cell>
          <cell r="P531" t="str">
            <v>430x430x90</v>
          </cell>
          <cell r="Q531">
            <v>430</v>
          </cell>
          <cell r="R531">
            <v>169.29133858267716</v>
          </cell>
          <cell r="S531">
            <v>430</v>
          </cell>
          <cell r="T531">
            <v>169.29133858267716</v>
          </cell>
          <cell r="U531">
            <v>90</v>
          </cell>
          <cell r="V531">
            <v>35.433070866141733</v>
          </cell>
          <cell r="W531" t="str">
            <v>-</v>
          </cell>
          <cell r="X531" t="str">
            <v>-</v>
          </cell>
          <cell r="Y531">
            <v>120</v>
          </cell>
          <cell r="Z531">
            <v>264.55471462185307</v>
          </cell>
          <cell r="AA531" t="str">
            <v>-</v>
          </cell>
          <cell r="AB531" t="str">
            <v>V</v>
          </cell>
          <cell r="AC531" t="str">
            <v>V</v>
          </cell>
          <cell r="AD531" t="str">
            <v>V</v>
          </cell>
          <cell r="AE531" t="str">
            <v>V</v>
          </cell>
          <cell r="AF531" t="str">
            <v>-</v>
          </cell>
          <cell r="AG531" t="str">
            <v>-</v>
          </cell>
          <cell r="AH531" t="str">
            <v>V</v>
          </cell>
          <cell r="AI531" t="str">
            <v>V</v>
          </cell>
          <cell r="AJ531" t="str">
            <v>-</v>
          </cell>
          <cell r="AK531" t="str">
            <v>-</v>
          </cell>
          <cell r="AL531" t="str">
            <v>-</v>
          </cell>
          <cell r="AM531" t="str">
            <v>-</v>
          </cell>
          <cell r="AN531" t="str">
            <v>-</v>
          </cell>
          <cell r="AO531" t="str">
            <v>-</v>
          </cell>
          <cell r="AP531" t="str">
            <v>-</v>
          </cell>
          <cell r="AQ531" t="str">
            <v>V</v>
          </cell>
          <cell r="AR531" t="str">
            <v>-</v>
          </cell>
          <cell r="AS531" t="str">
            <v>V</v>
          </cell>
          <cell r="AT531" t="str">
            <v>-</v>
          </cell>
          <cell r="AU531" t="str">
            <v>V</v>
          </cell>
          <cell r="AV531" t="str">
            <v>V</v>
          </cell>
          <cell r="AW531" t="str">
            <v>-</v>
          </cell>
          <cell r="AX531" t="str">
            <v>-</v>
          </cell>
          <cell r="AY531" t="str">
            <v>-</v>
          </cell>
          <cell r="AZ531" t="str">
            <v>-</v>
          </cell>
          <cell r="BA531" t="str">
            <v>-</v>
          </cell>
          <cell r="BB531" t="str">
            <v>-</v>
          </cell>
          <cell r="BC531" t="str">
            <v>-</v>
          </cell>
          <cell r="BD531" t="str">
            <v>-</v>
          </cell>
          <cell r="BE531" t="str">
            <v>-</v>
          </cell>
          <cell r="BF531" t="str">
            <v>-</v>
          </cell>
          <cell r="BG531" t="str">
            <v>-</v>
          </cell>
          <cell r="BH531">
            <v>65</v>
          </cell>
          <cell r="BI531">
            <v>5570</v>
          </cell>
          <cell r="BJ531" t="str">
            <v>-</v>
          </cell>
          <cell r="BK531" t="str">
            <v>-</v>
          </cell>
          <cell r="BL531" t="str">
            <v>-</v>
          </cell>
          <cell r="BM531" t="str">
            <v>-</v>
          </cell>
          <cell r="BN531" t="str">
            <v>-</v>
          </cell>
          <cell r="BO531" t="str">
            <v>-</v>
          </cell>
          <cell r="BP531" t="str">
            <v>-</v>
          </cell>
          <cell r="BQ531" t="str">
            <v>-</v>
          </cell>
          <cell r="BR531" t="str">
            <v>-</v>
          </cell>
          <cell r="BS531" t="str">
            <v>V</v>
          </cell>
          <cell r="BT531" t="str">
            <v>V</v>
          </cell>
          <cell r="BU531" t="str">
            <v>-</v>
          </cell>
          <cell r="BV531" t="str">
            <v>-</v>
          </cell>
          <cell r="BW531">
            <v>430</v>
          </cell>
          <cell r="BX531">
            <v>96</v>
          </cell>
          <cell r="BY531">
            <v>20</v>
          </cell>
          <cell r="BZ531">
            <v>600</v>
          </cell>
          <cell r="CA531">
            <v>120</v>
          </cell>
          <cell r="CB531" t="str">
            <v>Ø42x2</v>
          </cell>
          <cell r="CC531" t="str">
            <v>Ø42 x 1,5</v>
          </cell>
          <cell r="CD531" t="str">
            <v>20/10</v>
          </cell>
          <cell r="CE531">
            <v>380</v>
          </cell>
          <cell r="CF531" t="str">
            <v>V</v>
          </cell>
          <cell r="CG531" t="str">
            <v>V</v>
          </cell>
          <cell r="CH531" t="str">
            <v>Goldspring solo</v>
          </cell>
          <cell r="CI531" t="str">
            <v>X</v>
          </cell>
          <cell r="CJ531" t="str">
            <v>-</v>
          </cell>
          <cell r="CK531">
            <v>90</v>
          </cell>
          <cell r="CL531" t="str">
            <v>-</v>
          </cell>
          <cell r="CM531" t="str">
            <v>Grey</v>
          </cell>
          <cell r="CN531">
            <v>8</v>
          </cell>
          <cell r="CO531" t="str">
            <v>Round</v>
          </cell>
          <cell r="CP531">
            <v>9.6</v>
          </cell>
          <cell r="CQ531" t="str">
            <v>-</v>
          </cell>
          <cell r="CR531" t="str">
            <v>O</v>
          </cell>
          <cell r="CS531" t="str">
            <v>-</v>
          </cell>
          <cell r="CT531" t="str">
            <v>-</v>
          </cell>
          <cell r="CU531" t="str">
            <v>-</v>
          </cell>
          <cell r="CV531" t="str">
            <v>-</v>
          </cell>
          <cell r="CW531" t="str">
            <v>-</v>
          </cell>
          <cell r="CX531" t="str">
            <v>-</v>
          </cell>
          <cell r="CY531" t="str">
            <v>-</v>
          </cell>
          <cell r="CZ531" t="str">
            <v>-</v>
          </cell>
          <cell r="DA531" t="str">
            <v>O</v>
          </cell>
          <cell r="DB531" t="str">
            <v>-</v>
          </cell>
          <cell r="DC531" t="str">
            <v>-</v>
          </cell>
          <cell r="DD531" t="str">
            <v>-</v>
          </cell>
          <cell r="DE531" t="str">
            <v>-</v>
          </cell>
          <cell r="DF531" t="str">
            <v>-</v>
          </cell>
          <cell r="DG531" t="str">
            <v>-</v>
          </cell>
          <cell r="DH531" t="str">
            <v>-</v>
          </cell>
          <cell r="DI531" t="str">
            <v>-</v>
          </cell>
          <cell r="DJ531" t="str">
            <v>O</v>
          </cell>
          <cell r="DK531" t="str">
            <v>O</v>
          </cell>
          <cell r="DL531" t="str">
            <v>O</v>
          </cell>
          <cell r="DM531" t="str">
            <v>-</v>
          </cell>
          <cell r="DN531" t="str">
            <v>-</v>
          </cell>
          <cell r="DO531" t="str">
            <v>-</v>
          </cell>
          <cell r="DP531" t="str">
            <v>-</v>
          </cell>
          <cell r="DQ531" t="str">
            <v>-</v>
          </cell>
          <cell r="DR531" t="str">
            <v>-</v>
          </cell>
          <cell r="DS531" t="str">
            <v>-</v>
          </cell>
          <cell r="DT531" t="str">
            <v>-</v>
          </cell>
          <cell r="DU531" t="str">
            <v>-</v>
          </cell>
          <cell r="DV531" t="str">
            <v>-</v>
          </cell>
          <cell r="DW531" t="str">
            <v>-</v>
          </cell>
          <cell r="DX531" t="str">
            <v>-</v>
          </cell>
          <cell r="DY531" t="str">
            <v>-</v>
          </cell>
          <cell r="DZ531" t="str">
            <v>-</v>
          </cell>
          <cell r="EA531" t="str">
            <v>-</v>
          </cell>
          <cell r="EB531" t="str">
            <v>-</v>
          </cell>
          <cell r="EC531" t="str">
            <v>-</v>
          </cell>
          <cell r="ED531" t="str">
            <v>-</v>
          </cell>
          <cell r="EE531" t="str">
            <v>-</v>
          </cell>
          <cell r="EF531" t="str">
            <v>-</v>
          </cell>
          <cell r="EG531" t="str">
            <v>-</v>
          </cell>
          <cell r="EH531" t="str">
            <v>-</v>
          </cell>
          <cell r="EI531" t="str">
            <v>-</v>
          </cell>
          <cell r="EJ531" t="str">
            <v>-</v>
          </cell>
          <cell r="EK531" t="str">
            <v>-</v>
          </cell>
          <cell r="EL531" t="str">
            <v>-</v>
          </cell>
          <cell r="EM531" t="str">
            <v>-</v>
          </cell>
          <cell r="EN531" t="str">
            <v>-</v>
          </cell>
          <cell r="EO531" t="str">
            <v>-</v>
          </cell>
          <cell r="EP531" t="str">
            <v>-</v>
          </cell>
          <cell r="EQ531" t="str">
            <v>-</v>
          </cell>
          <cell r="ER531" t="str">
            <v>-</v>
          </cell>
          <cell r="ES531" t="str">
            <v>-</v>
          </cell>
          <cell r="ET531" t="str">
            <v>-</v>
          </cell>
          <cell r="EU531" t="str">
            <v>-</v>
          </cell>
          <cell r="EV531" t="str">
            <v>-</v>
          </cell>
          <cell r="EW531" t="str">
            <v>-</v>
          </cell>
          <cell r="EX531" t="str">
            <v>-</v>
          </cell>
          <cell r="EY531" t="str">
            <v>-</v>
          </cell>
          <cell r="EZ531" t="str">
            <v>-</v>
          </cell>
          <cell r="FA531" t="str">
            <v>-</v>
          </cell>
          <cell r="FB531" t="str">
            <v>-</v>
          </cell>
          <cell r="FC531" t="str">
            <v>-</v>
          </cell>
          <cell r="FD531" t="str">
            <v>-</v>
          </cell>
          <cell r="FE531" t="str">
            <v>-</v>
          </cell>
          <cell r="FF531" t="str">
            <v>-</v>
          </cell>
        </row>
        <row r="532">
          <cell r="A532" t="str">
            <v>35.14.18.01</v>
          </cell>
          <cell r="B532" t="str">
            <v>BERG Favorit Regular 430 Black</v>
          </cell>
          <cell r="C532">
            <v>2021</v>
          </cell>
          <cell r="D532" t="str">
            <v>UNDER_CON</v>
          </cell>
          <cell r="E532">
            <v>1</v>
          </cell>
          <cell r="F532" t="str">
            <v>-</v>
          </cell>
          <cell r="G532" t="str">
            <v>-</v>
          </cell>
          <cell r="H532" t="str">
            <v>-</v>
          </cell>
          <cell r="I532" t="str">
            <v>-</v>
          </cell>
          <cell r="J532" t="str">
            <v>-</v>
          </cell>
          <cell r="K532" t="str">
            <v>-</v>
          </cell>
          <cell r="L532" t="str">
            <v>-</v>
          </cell>
          <cell r="M532" t="str">
            <v>No</v>
          </cell>
          <cell r="N532" t="str">
            <v>Black</v>
          </cell>
          <cell r="O532" t="str">
            <v>-</v>
          </cell>
          <cell r="P532" t="str">
            <v>430x430x90</v>
          </cell>
          <cell r="Q532">
            <v>430</v>
          </cell>
          <cell r="R532">
            <v>169.29133858267716</v>
          </cell>
          <cell r="S532">
            <v>430</v>
          </cell>
          <cell r="T532">
            <v>169.29133858267716</v>
          </cell>
          <cell r="U532">
            <v>90</v>
          </cell>
          <cell r="V532">
            <v>35.433070866141733</v>
          </cell>
          <cell r="W532" t="str">
            <v>-</v>
          </cell>
          <cell r="X532" t="str">
            <v>-</v>
          </cell>
          <cell r="Y532">
            <v>120</v>
          </cell>
          <cell r="Z532">
            <v>264.55471462185307</v>
          </cell>
          <cell r="AA532" t="str">
            <v>-</v>
          </cell>
          <cell r="AB532" t="str">
            <v>V</v>
          </cell>
          <cell r="AC532" t="str">
            <v>V</v>
          </cell>
          <cell r="AD532" t="str">
            <v>V</v>
          </cell>
          <cell r="AE532" t="str">
            <v>V</v>
          </cell>
          <cell r="AF532" t="str">
            <v>-</v>
          </cell>
          <cell r="AG532" t="str">
            <v>-</v>
          </cell>
          <cell r="AH532" t="str">
            <v>V</v>
          </cell>
          <cell r="AI532" t="str">
            <v>V</v>
          </cell>
          <cell r="AJ532" t="str">
            <v>-</v>
          </cell>
          <cell r="AK532" t="str">
            <v>-</v>
          </cell>
          <cell r="AL532" t="str">
            <v>-</v>
          </cell>
          <cell r="AM532" t="str">
            <v>-</v>
          </cell>
          <cell r="AN532" t="str">
            <v>-</v>
          </cell>
          <cell r="AO532" t="str">
            <v>-</v>
          </cell>
          <cell r="AP532" t="str">
            <v>-</v>
          </cell>
          <cell r="AQ532" t="str">
            <v>V</v>
          </cell>
          <cell r="AR532" t="str">
            <v>-</v>
          </cell>
          <cell r="AS532" t="str">
            <v>V</v>
          </cell>
          <cell r="AT532" t="str">
            <v>-</v>
          </cell>
          <cell r="AU532" t="str">
            <v>V</v>
          </cell>
          <cell r="AV532" t="str">
            <v>V</v>
          </cell>
          <cell r="AW532" t="str">
            <v>-</v>
          </cell>
          <cell r="AX532" t="str">
            <v>-</v>
          </cell>
          <cell r="AY532" t="str">
            <v>-</v>
          </cell>
          <cell r="AZ532" t="str">
            <v>-</v>
          </cell>
          <cell r="BA532" t="str">
            <v>-</v>
          </cell>
          <cell r="BB532" t="str">
            <v>-</v>
          </cell>
          <cell r="BC532" t="str">
            <v>-</v>
          </cell>
          <cell r="BD532" t="str">
            <v>-</v>
          </cell>
          <cell r="BE532" t="str">
            <v>-</v>
          </cell>
          <cell r="BF532" t="str">
            <v>-</v>
          </cell>
          <cell r="BG532" t="str">
            <v>-</v>
          </cell>
          <cell r="BH532">
            <v>65</v>
          </cell>
          <cell r="BI532">
            <v>5570</v>
          </cell>
          <cell r="BJ532" t="str">
            <v>-</v>
          </cell>
          <cell r="BK532" t="str">
            <v>-</v>
          </cell>
          <cell r="BL532" t="str">
            <v>-</v>
          </cell>
          <cell r="BM532" t="str">
            <v>-</v>
          </cell>
          <cell r="BN532" t="str">
            <v>-</v>
          </cell>
          <cell r="BO532" t="str">
            <v>-</v>
          </cell>
          <cell r="BP532" t="str">
            <v>-</v>
          </cell>
          <cell r="BQ532" t="str">
            <v>-</v>
          </cell>
          <cell r="BR532" t="str">
            <v>-</v>
          </cell>
          <cell r="BS532" t="str">
            <v>-</v>
          </cell>
          <cell r="BT532" t="str">
            <v>-</v>
          </cell>
          <cell r="BU532" t="str">
            <v>-</v>
          </cell>
          <cell r="BV532" t="str">
            <v>-</v>
          </cell>
          <cell r="BW532">
            <v>430</v>
          </cell>
          <cell r="BX532">
            <v>96</v>
          </cell>
          <cell r="BY532">
            <v>20</v>
          </cell>
          <cell r="BZ532">
            <v>600</v>
          </cell>
          <cell r="CA532">
            <v>120</v>
          </cell>
          <cell r="CB532" t="str">
            <v>Ø42x2</v>
          </cell>
          <cell r="CC532" t="str">
            <v>Ø42 x 1,5</v>
          </cell>
          <cell r="CD532" t="str">
            <v>20/10</v>
          </cell>
          <cell r="CE532">
            <v>380</v>
          </cell>
          <cell r="CF532" t="str">
            <v>V</v>
          </cell>
          <cell r="CG532" t="str">
            <v>V</v>
          </cell>
          <cell r="CH532" t="str">
            <v>Goldspring solo</v>
          </cell>
          <cell r="CI532" t="str">
            <v>X</v>
          </cell>
          <cell r="CJ532" t="str">
            <v>-</v>
          </cell>
          <cell r="CK532">
            <v>90</v>
          </cell>
          <cell r="CL532" t="str">
            <v>-</v>
          </cell>
          <cell r="CM532" t="str">
            <v>Black</v>
          </cell>
          <cell r="CN532">
            <v>8</v>
          </cell>
          <cell r="CO532" t="str">
            <v>Round</v>
          </cell>
          <cell r="CP532">
            <v>9.6</v>
          </cell>
          <cell r="CQ532" t="str">
            <v>-</v>
          </cell>
          <cell r="CR532" t="str">
            <v>O</v>
          </cell>
          <cell r="CS532" t="str">
            <v>-</v>
          </cell>
          <cell r="CT532" t="str">
            <v>-</v>
          </cell>
          <cell r="CU532" t="str">
            <v>-</v>
          </cell>
          <cell r="CV532" t="str">
            <v>-</v>
          </cell>
          <cell r="CW532" t="str">
            <v>-</v>
          </cell>
          <cell r="CX532" t="str">
            <v>-</v>
          </cell>
          <cell r="CY532" t="str">
            <v>-</v>
          </cell>
          <cell r="CZ532" t="str">
            <v>-</v>
          </cell>
          <cell r="DA532" t="str">
            <v>O</v>
          </cell>
          <cell r="DB532" t="str">
            <v>-</v>
          </cell>
          <cell r="DC532" t="str">
            <v>-</v>
          </cell>
          <cell r="DD532" t="str">
            <v>-</v>
          </cell>
          <cell r="DE532" t="str">
            <v>-</v>
          </cell>
          <cell r="DF532" t="str">
            <v>-</v>
          </cell>
          <cell r="DG532" t="str">
            <v>-</v>
          </cell>
          <cell r="DH532" t="str">
            <v>-</v>
          </cell>
          <cell r="DI532" t="str">
            <v>-</v>
          </cell>
          <cell r="DJ532" t="str">
            <v>O</v>
          </cell>
          <cell r="DK532" t="str">
            <v>O</v>
          </cell>
          <cell r="DL532" t="str">
            <v>O</v>
          </cell>
          <cell r="DM532" t="str">
            <v>-</v>
          </cell>
          <cell r="DN532" t="str">
            <v>-</v>
          </cell>
          <cell r="DO532" t="str">
            <v>-</v>
          </cell>
          <cell r="DP532" t="str">
            <v>-</v>
          </cell>
          <cell r="DQ532" t="str">
            <v>-</v>
          </cell>
          <cell r="DR532" t="str">
            <v>-</v>
          </cell>
          <cell r="DS532" t="str">
            <v>-</v>
          </cell>
          <cell r="DT532" t="str">
            <v>-</v>
          </cell>
          <cell r="DU532" t="str">
            <v>-</v>
          </cell>
          <cell r="DV532" t="str">
            <v>-</v>
          </cell>
          <cell r="DW532" t="str">
            <v>-</v>
          </cell>
          <cell r="DX532" t="str">
            <v>-</v>
          </cell>
          <cell r="DY532" t="str">
            <v>-</v>
          </cell>
          <cell r="DZ532" t="str">
            <v>-</v>
          </cell>
          <cell r="EA532" t="str">
            <v>-</v>
          </cell>
          <cell r="EB532" t="str">
            <v>-</v>
          </cell>
          <cell r="EC532" t="str">
            <v>-</v>
          </cell>
          <cell r="ED532" t="str">
            <v>-</v>
          </cell>
          <cell r="EE532" t="str">
            <v>-</v>
          </cell>
          <cell r="EF532" t="str">
            <v>-</v>
          </cell>
          <cell r="EG532" t="str">
            <v>-</v>
          </cell>
          <cell r="EH532" t="str">
            <v>-</v>
          </cell>
          <cell r="EI532" t="str">
            <v>-</v>
          </cell>
          <cell r="EJ532" t="str">
            <v>-</v>
          </cell>
          <cell r="EK532" t="str">
            <v>-</v>
          </cell>
          <cell r="EL532" t="str">
            <v>-</v>
          </cell>
          <cell r="EM532" t="str">
            <v>-</v>
          </cell>
          <cell r="EN532" t="str">
            <v>-</v>
          </cell>
          <cell r="EO532" t="str">
            <v>-</v>
          </cell>
          <cell r="EP532" t="str">
            <v>-</v>
          </cell>
          <cell r="EQ532" t="str">
            <v>-</v>
          </cell>
          <cell r="ER532" t="str">
            <v>-</v>
          </cell>
          <cell r="ES532" t="str">
            <v>-</v>
          </cell>
          <cell r="ET532" t="str">
            <v>-</v>
          </cell>
          <cell r="EU532" t="str">
            <v>-</v>
          </cell>
          <cell r="EV532" t="str">
            <v>-</v>
          </cell>
          <cell r="EW532" t="str">
            <v>-</v>
          </cell>
          <cell r="EX532" t="str">
            <v>-</v>
          </cell>
          <cell r="EY532" t="str">
            <v>-</v>
          </cell>
          <cell r="EZ532" t="str">
            <v>-</v>
          </cell>
          <cell r="FA532" t="str">
            <v>-</v>
          </cell>
          <cell r="FB532" t="str">
            <v>-</v>
          </cell>
          <cell r="FC532" t="str">
            <v>-</v>
          </cell>
          <cell r="FD532" t="str">
            <v>-</v>
          </cell>
          <cell r="FE532" t="str">
            <v>-</v>
          </cell>
          <cell r="FF532" t="str">
            <v>-</v>
          </cell>
        </row>
        <row r="533">
          <cell r="A533" t="str">
            <v>35.14.43.00</v>
          </cell>
          <cell r="B533" t="str">
            <v>BERG InGround Favorit Grey 430 (14 ft)</v>
          </cell>
          <cell r="C533" t="str">
            <v>New</v>
          </cell>
          <cell r="D533" t="str">
            <v>ACTIVE</v>
          </cell>
          <cell r="E533">
            <v>1</v>
          </cell>
          <cell r="F533" t="str">
            <v>-</v>
          </cell>
          <cell r="G533" t="str">
            <v>-</v>
          </cell>
          <cell r="H533" t="str">
            <v>-</v>
          </cell>
          <cell r="I533" t="str">
            <v>-</v>
          </cell>
          <cell r="J533" t="str">
            <v>-</v>
          </cell>
          <cell r="K533" t="str">
            <v>-</v>
          </cell>
          <cell r="L533" t="str">
            <v>-</v>
          </cell>
          <cell r="M533" t="str">
            <v>No</v>
          </cell>
          <cell r="N533" t="str">
            <v>Grey</v>
          </cell>
          <cell r="O533" t="str">
            <v>-</v>
          </cell>
          <cell r="P533" t="str">
            <v>430x430x20</v>
          </cell>
          <cell r="Q533">
            <v>430</v>
          </cell>
          <cell r="R533">
            <v>169.29133858267716</v>
          </cell>
          <cell r="S533">
            <v>430</v>
          </cell>
          <cell r="T533">
            <v>169.29133858267716</v>
          </cell>
          <cell r="U533">
            <v>20</v>
          </cell>
          <cell r="V533">
            <v>7.8740157480314963</v>
          </cell>
          <cell r="W533" t="str">
            <v>-</v>
          </cell>
          <cell r="X533" t="str">
            <v>-</v>
          </cell>
          <cell r="Y533">
            <v>120</v>
          </cell>
          <cell r="Z533">
            <v>264.55471462185307</v>
          </cell>
          <cell r="AA533" t="str">
            <v>-</v>
          </cell>
          <cell r="AB533" t="str">
            <v>V</v>
          </cell>
          <cell r="AC533" t="str">
            <v>V</v>
          </cell>
          <cell r="AD533" t="str">
            <v>V</v>
          </cell>
          <cell r="AE533" t="str">
            <v>V</v>
          </cell>
          <cell r="AF533" t="str">
            <v>-</v>
          </cell>
          <cell r="AG533" t="str">
            <v>-</v>
          </cell>
          <cell r="AH533" t="str">
            <v>V</v>
          </cell>
          <cell r="AI533" t="str">
            <v>V</v>
          </cell>
          <cell r="AJ533" t="str">
            <v>-</v>
          </cell>
          <cell r="AK533" t="str">
            <v>-</v>
          </cell>
          <cell r="AL533" t="str">
            <v>-</v>
          </cell>
          <cell r="AM533" t="str">
            <v>-</v>
          </cell>
          <cell r="AN533" t="str">
            <v>-</v>
          </cell>
          <cell r="AO533" t="str">
            <v>-</v>
          </cell>
          <cell r="AP533" t="str">
            <v>-</v>
          </cell>
          <cell r="AQ533" t="str">
            <v>V</v>
          </cell>
          <cell r="AR533" t="str">
            <v>-</v>
          </cell>
          <cell r="AS533" t="str">
            <v>V</v>
          </cell>
          <cell r="AT533" t="str">
            <v>-</v>
          </cell>
          <cell r="AU533" t="str">
            <v>V</v>
          </cell>
          <cell r="AV533" t="str">
            <v>V</v>
          </cell>
          <cell r="AW533" t="str">
            <v>-</v>
          </cell>
          <cell r="AX533" t="str">
            <v>-</v>
          </cell>
          <cell r="AY533" t="str">
            <v>-</v>
          </cell>
          <cell r="AZ533" t="str">
            <v>-</v>
          </cell>
          <cell r="BA533" t="str">
            <v>-</v>
          </cell>
          <cell r="BB533" t="str">
            <v>-</v>
          </cell>
          <cell r="BC533" t="str">
            <v>-</v>
          </cell>
          <cell r="BD533" t="str">
            <v>-</v>
          </cell>
          <cell r="BE533" t="str">
            <v>-</v>
          </cell>
          <cell r="BF533" t="str">
            <v>-</v>
          </cell>
          <cell r="BG533" t="str">
            <v>-</v>
          </cell>
          <cell r="BH533">
            <v>108</v>
          </cell>
          <cell r="BI533">
            <v>5435</v>
          </cell>
          <cell r="BJ533" t="str">
            <v>-</v>
          </cell>
          <cell r="BK533" t="str">
            <v>-</v>
          </cell>
          <cell r="BL533" t="str">
            <v>-</v>
          </cell>
          <cell r="BM533" t="str">
            <v>-</v>
          </cell>
          <cell r="BN533" t="str">
            <v>-</v>
          </cell>
          <cell r="BO533" t="str">
            <v>-</v>
          </cell>
          <cell r="BP533" t="str">
            <v>-</v>
          </cell>
          <cell r="BQ533" t="str">
            <v>14+</v>
          </cell>
          <cell r="BR533" t="str">
            <v>14+</v>
          </cell>
          <cell r="BS533" t="str">
            <v>V</v>
          </cell>
          <cell r="BT533" t="str">
            <v>V</v>
          </cell>
          <cell r="BU533" t="str">
            <v>-</v>
          </cell>
          <cell r="BV533" t="str">
            <v>-</v>
          </cell>
          <cell r="BW533">
            <v>430</v>
          </cell>
          <cell r="BX533">
            <v>96</v>
          </cell>
          <cell r="BY533">
            <v>20</v>
          </cell>
          <cell r="BZ533">
            <v>600</v>
          </cell>
          <cell r="CA533">
            <v>120</v>
          </cell>
          <cell r="CB533" t="str">
            <v>Ø42x2</v>
          </cell>
          <cell r="CC533" t="str">
            <v>Ø42 x 1,5</v>
          </cell>
          <cell r="CD533" t="str">
            <v>20/10</v>
          </cell>
          <cell r="CE533">
            <v>380</v>
          </cell>
          <cell r="CF533" t="str">
            <v>V</v>
          </cell>
          <cell r="CG533" t="str">
            <v>V</v>
          </cell>
          <cell r="CH533" t="str">
            <v>Goldspring solo</v>
          </cell>
          <cell r="CI533" t="str">
            <v>X</v>
          </cell>
          <cell r="CJ533" t="str">
            <v>-</v>
          </cell>
          <cell r="CK533">
            <v>20</v>
          </cell>
          <cell r="CL533" t="str">
            <v>-</v>
          </cell>
          <cell r="CM533" t="str">
            <v>Grey</v>
          </cell>
          <cell r="CN533">
            <v>8</v>
          </cell>
          <cell r="CO533" t="str">
            <v>Round</v>
          </cell>
          <cell r="CP533">
            <v>9.6</v>
          </cell>
          <cell r="CQ533" t="str">
            <v>-</v>
          </cell>
          <cell r="CR533" t="str">
            <v>-</v>
          </cell>
          <cell r="CS533" t="str">
            <v>-</v>
          </cell>
          <cell r="CT533" t="str">
            <v>-</v>
          </cell>
          <cell r="CU533" t="str">
            <v>-</v>
          </cell>
          <cell r="CV533" t="str">
            <v>-</v>
          </cell>
          <cell r="CW533" t="str">
            <v>-</v>
          </cell>
          <cell r="CX533" t="str">
            <v>-</v>
          </cell>
          <cell r="CY533" t="str">
            <v>-</v>
          </cell>
          <cell r="CZ533" t="str">
            <v>-</v>
          </cell>
          <cell r="DA533" t="str">
            <v>O</v>
          </cell>
          <cell r="DB533" t="str">
            <v>-</v>
          </cell>
          <cell r="DC533" t="str">
            <v>-</v>
          </cell>
          <cell r="DD533" t="str">
            <v>-</v>
          </cell>
          <cell r="DE533" t="str">
            <v>-</v>
          </cell>
          <cell r="DF533" t="str">
            <v>-</v>
          </cell>
          <cell r="DG533" t="str">
            <v>-</v>
          </cell>
          <cell r="DH533" t="str">
            <v>-</v>
          </cell>
          <cell r="DI533" t="str">
            <v>-</v>
          </cell>
          <cell r="DJ533" t="str">
            <v>O</v>
          </cell>
          <cell r="DK533" t="str">
            <v>O</v>
          </cell>
          <cell r="DL533" t="str">
            <v>O</v>
          </cell>
          <cell r="DM533" t="str">
            <v>-</v>
          </cell>
          <cell r="DN533" t="str">
            <v>-</v>
          </cell>
          <cell r="DO533" t="str">
            <v>-</v>
          </cell>
          <cell r="DP533" t="str">
            <v>-</v>
          </cell>
          <cell r="DQ533" t="str">
            <v>-</v>
          </cell>
          <cell r="DR533" t="str">
            <v>-</v>
          </cell>
          <cell r="DS533" t="str">
            <v>-</v>
          </cell>
          <cell r="DT533" t="str">
            <v>-</v>
          </cell>
          <cell r="DU533" t="str">
            <v>-</v>
          </cell>
          <cell r="DV533" t="str">
            <v>-</v>
          </cell>
          <cell r="DW533" t="str">
            <v>-</v>
          </cell>
          <cell r="DX533" t="str">
            <v>-</v>
          </cell>
          <cell r="DY533" t="str">
            <v>-</v>
          </cell>
          <cell r="DZ533" t="str">
            <v>-</v>
          </cell>
          <cell r="EA533" t="str">
            <v>-</v>
          </cell>
          <cell r="EB533" t="str">
            <v>-</v>
          </cell>
          <cell r="EC533" t="str">
            <v>-</v>
          </cell>
          <cell r="ED533" t="str">
            <v>-</v>
          </cell>
          <cell r="EE533" t="str">
            <v>-</v>
          </cell>
          <cell r="EF533" t="str">
            <v>-</v>
          </cell>
          <cell r="EG533" t="str">
            <v>-</v>
          </cell>
          <cell r="EH533" t="str">
            <v>-</v>
          </cell>
          <cell r="EI533" t="str">
            <v>-</v>
          </cell>
          <cell r="EJ533" t="str">
            <v>-</v>
          </cell>
          <cell r="EK533" t="str">
            <v>-</v>
          </cell>
          <cell r="EL533" t="str">
            <v>-</v>
          </cell>
          <cell r="EM533" t="str">
            <v>-</v>
          </cell>
          <cell r="EN533" t="str">
            <v>-</v>
          </cell>
          <cell r="EO533" t="str">
            <v>-</v>
          </cell>
          <cell r="EP533" t="str">
            <v>-</v>
          </cell>
          <cell r="EQ533" t="str">
            <v>-</v>
          </cell>
          <cell r="ER533" t="str">
            <v>-</v>
          </cell>
          <cell r="ES533" t="str">
            <v>-</v>
          </cell>
          <cell r="ET533" t="str">
            <v>-</v>
          </cell>
          <cell r="EU533" t="str">
            <v>-</v>
          </cell>
          <cell r="EV533" t="str">
            <v>-</v>
          </cell>
          <cell r="EW533" t="str">
            <v>-</v>
          </cell>
          <cell r="EX533" t="str">
            <v>-</v>
          </cell>
          <cell r="EY533" t="str">
            <v>-</v>
          </cell>
          <cell r="EZ533" t="str">
            <v>-</v>
          </cell>
          <cell r="FA533" t="str">
            <v>-</v>
          </cell>
          <cell r="FB533" t="str">
            <v>-</v>
          </cell>
          <cell r="FC533" t="str">
            <v>-</v>
          </cell>
          <cell r="FD533" t="str">
            <v>-</v>
          </cell>
          <cell r="FE533" t="str">
            <v>-</v>
          </cell>
          <cell r="FF533" t="str">
            <v>-</v>
          </cell>
        </row>
        <row r="534">
          <cell r="A534" t="str">
            <v>35.14.44.00</v>
          </cell>
          <cell r="B534" t="str">
            <v>BERG Favorit InGround 430 Black</v>
          </cell>
          <cell r="C534" t="str">
            <v>New</v>
          </cell>
          <cell r="D534" t="str">
            <v>ENDING</v>
          </cell>
          <cell r="E534">
            <v>1</v>
          </cell>
          <cell r="F534" t="str">
            <v>-</v>
          </cell>
          <cell r="G534" t="str">
            <v>-</v>
          </cell>
          <cell r="H534" t="str">
            <v>-</v>
          </cell>
          <cell r="I534" t="str">
            <v>-</v>
          </cell>
          <cell r="J534" t="str">
            <v>-</v>
          </cell>
          <cell r="K534" t="str">
            <v>-</v>
          </cell>
          <cell r="L534" t="str">
            <v>-</v>
          </cell>
          <cell r="M534" t="str">
            <v>No</v>
          </cell>
          <cell r="N534" t="str">
            <v>Black</v>
          </cell>
          <cell r="O534" t="str">
            <v>-</v>
          </cell>
          <cell r="P534" t="str">
            <v>430x430x20</v>
          </cell>
          <cell r="Q534">
            <v>430</v>
          </cell>
          <cell r="R534">
            <v>169.29133858267716</v>
          </cell>
          <cell r="S534">
            <v>430</v>
          </cell>
          <cell r="T534">
            <v>169.29133858267716</v>
          </cell>
          <cell r="U534">
            <v>20</v>
          </cell>
          <cell r="V534">
            <v>7.8740157480314963</v>
          </cell>
          <cell r="W534" t="str">
            <v>-</v>
          </cell>
          <cell r="X534" t="str">
            <v>-</v>
          </cell>
          <cell r="Y534">
            <v>120</v>
          </cell>
          <cell r="Z534">
            <v>264.55471462185307</v>
          </cell>
          <cell r="AA534" t="str">
            <v>-</v>
          </cell>
          <cell r="AB534" t="str">
            <v>V</v>
          </cell>
          <cell r="AC534" t="str">
            <v>V</v>
          </cell>
          <cell r="AD534" t="str">
            <v>V</v>
          </cell>
          <cell r="AE534" t="str">
            <v>V</v>
          </cell>
          <cell r="AF534" t="str">
            <v>-</v>
          </cell>
          <cell r="AG534" t="str">
            <v>-</v>
          </cell>
          <cell r="AH534" t="str">
            <v>V</v>
          </cell>
          <cell r="AI534" t="str">
            <v>V</v>
          </cell>
          <cell r="AJ534" t="str">
            <v>-</v>
          </cell>
          <cell r="AK534" t="str">
            <v>-</v>
          </cell>
          <cell r="AL534" t="str">
            <v>-</v>
          </cell>
          <cell r="AM534" t="str">
            <v>-</v>
          </cell>
          <cell r="AN534" t="str">
            <v>-</v>
          </cell>
          <cell r="AO534" t="str">
            <v>-</v>
          </cell>
          <cell r="AP534" t="str">
            <v>-</v>
          </cell>
          <cell r="AQ534" t="str">
            <v>V</v>
          </cell>
          <cell r="AR534" t="str">
            <v>-</v>
          </cell>
          <cell r="AS534" t="str">
            <v>V</v>
          </cell>
          <cell r="AT534" t="str">
            <v>-</v>
          </cell>
          <cell r="AU534" t="str">
            <v>V</v>
          </cell>
          <cell r="AV534" t="str">
            <v>V</v>
          </cell>
          <cell r="AW534" t="str">
            <v>-</v>
          </cell>
          <cell r="AX534" t="str">
            <v>-</v>
          </cell>
          <cell r="AY534" t="str">
            <v>-</v>
          </cell>
          <cell r="AZ534" t="str">
            <v>-</v>
          </cell>
          <cell r="BA534" t="str">
            <v>-</v>
          </cell>
          <cell r="BB534" t="str">
            <v>-</v>
          </cell>
          <cell r="BC534" t="str">
            <v>-</v>
          </cell>
          <cell r="BD534" t="str">
            <v>-</v>
          </cell>
          <cell r="BE534" t="str">
            <v>-</v>
          </cell>
          <cell r="BF534" t="str">
            <v>-</v>
          </cell>
          <cell r="BG534" t="str">
            <v>-</v>
          </cell>
          <cell r="BH534">
            <v>108</v>
          </cell>
          <cell r="BI534">
            <v>5435</v>
          </cell>
          <cell r="BJ534" t="str">
            <v>-</v>
          </cell>
          <cell r="BK534" t="str">
            <v>V</v>
          </cell>
          <cell r="BL534" t="str">
            <v>-</v>
          </cell>
          <cell r="BM534" t="str">
            <v>-</v>
          </cell>
          <cell r="BN534" t="str">
            <v>-</v>
          </cell>
          <cell r="BO534" t="str">
            <v>-</v>
          </cell>
          <cell r="BP534" t="str">
            <v>-</v>
          </cell>
          <cell r="BQ534" t="str">
            <v>14+</v>
          </cell>
          <cell r="BR534" t="str">
            <v>14+</v>
          </cell>
          <cell r="BS534" t="str">
            <v>V</v>
          </cell>
          <cell r="BT534" t="str">
            <v>V</v>
          </cell>
          <cell r="BU534" t="str">
            <v>-</v>
          </cell>
          <cell r="BV534" t="str">
            <v>-</v>
          </cell>
          <cell r="BW534">
            <v>430</v>
          </cell>
          <cell r="BX534">
            <v>96</v>
          </cell>
          <cell r="BY534">
            <v>20</v>
          </cell>
          <cell r="BZ534">
            <v>600</v>
          </cell>
          <cell r="CA534">
            <v>120</v>
          </cell>
          <cell r="CB534" t="str">
            <v>Ø42x2</v>
          </cell>
          <cell r="CC534" t="str">
            <v>Ø42 x 1,5</v>
          </cell>
          <cell r="CD534" t="str">
            <v>20/10</v>
          </cell>
          <cell r="CE534">
            <v>380</v>
          </cell>
          <cell r="CF534" t="str">
            <v>V</v>
          </cell>
          <cell r="CG534" t="str">
            <v>V</v>
          </cell>
          <cell r="CH534" t="str">
            <v>Goldspring solo</v>
          </cell>
          <cell r="CI534" t="str">
            <v>X</v>
          </cell>
          <cell r="CJ534" t="str">
            <v>-</v>
          </cell>
          <cell r="CK534">
            <v>20</v>
          </cell>
          <cell r="CL534" t="str">
            <v>-</v>
          </cell>
          <cell r="CM534" t="str">
            <v>Black</v>
          </cell>
          <cell r="CN534">
            <v>8</v>
          </cell>
          <cell r="CO534" t="str">
            <v>Round</v>
          </cell>
          <cell r="CP534">
            <v>9.6</v>
          </cell>
          <cell r="CQ534" t="str">
            <v>-</v>
          </cell>
          <cell r="CR534" t="str">
            <v>-</v>
          </cell>
          <cell r="CS534" t="str">
            <v>-</v>
          </cell>
          <cell r="CT534" t="str">
            <v>-</v>
          </cell>
          <cell r="CU534" t="str">
            <v>-</v>
          </cell>
          <cell r="CV534" t="str">
            <v>-</v>
          </cell>
          <cell r="CW534" t="str">
            <v>-</v>
          </cell>
          <cell r="CX534" t="str">
            <v>-</v>
          </cell>
          <cell r="CY534" t="str">
            <v>-</v>
          </cell>
          <cell r="CZ534" t="str">
            <v>-</v>
          </cell>
          <cell r="DA534" t="str">
            <v>O</v>
          </cell>
          <cell r="DB534" t="str">
            <v>-</v>
          </cell>
          <cell r="DC534" t="str">
            <v>-</v>
          </cell>
          <cell r="DD534" t="str">
            <v>-</v>
          </cell>
          <cell r="DE534" t="str">
            <v>-</v>
          </cell>
          <cell r="DF534" t="str">
            <v>-</v>
          </cell>
          <cell r="DG534" t="str">
            <v>-</v>
          </cell>
          <cell r="DH534" t="str">
            <v>-</v>
          </cell>
          <cell r="DI534" t="str">
            <v>-</v>
          </cell>
          <cell r="DJ534" t="str">
            <v>O</v>
          </cell>
          <cell r="DK534" t="str">
            <v>O</v>
          </cell>
          <cell r="DL534" t="str">
            <v>O</v>
          </cell>
          <cell r="DM534" t="str">
            <v>-</v>
          </cell>
          <cell r="DN534" t="str">
            <v>-</v>
          </cell>
          <cell r="DO534" t="str">
            <v>-</v>
          </cell>
          <cell r="DP534" t="str">
            <v>-</v>
          </cell>
          <cell r="DQ534" t="str">
            <v>-</v>
          </cell>
          <cell r="DR534" t="str">
            <v>-</v>
          </cell>
          <cell r="DS534" t="str">
            <v>-</v>
          </cell>
          <cell r="DT534" t="str">
            <v>-</v>
          </cell>
          <cell r="DU534" t="str">
            <v>-</v>
          </cell>
          <cell r="DV534" t="str">
            <v>-</v>
          </cell>
          <cell r="DW534" t="str">
            <v>-</v>
          </cell>
          <cell r="DX534" t="str">
            <v>-</v>
          </cell>
          <cell r="DY534" t="str">
            <v>-</v>
          </cell>
          <cell r="DZ534" t="str">
            <v>-</v>
          </cell>
          <cell r="EA534" t="str">
            <v>-</v>
          </cell>
          <cell r="EB534" t="str">
            <v>-</v>
          </cell>
          <cell r="EC534" t="str">
            <v>-</v>
          </cell>
          <cell r="ED534" t="str">
            <v>-</v>
          </cell>
          <cell r="EE534" t="str">
            <v>-</v>
          </cell>
          <cell r="EF534" t="str">
            <v>-</v>
          </cell>
          <cell r="EG534" t="str">
            <v>-</v>
          </cell>
          <cell r="EH534" t="str">
            <v>-</v>
          </cell>
          <cell r="EI534" t="str">
            <v>-</v>
          </cell>
          <cell r="EJ534" t="str">
            <v>-</v>
          </cell>
          <cell r="EK534" t="str">
            <v>-</v>
          </cell>
          <cell r="EL534" t="str">
            <v>-</v>
          </cell>
          <cell r="EM534" t="str">
            <v>-</v>
          </cell>
          <cell r="EN534" t="str">
            <v>-</v>
          </cell>
          <cell r="EO534" t="str">
            <v>-</v>
          </cell>
          <cell r="EP534" t="str">
            <v>-</v>
          </cell>
          <cell r="EQ534" t="str">
            <v>-</v>
          </cell>
          <cell r="ER534" t="str">
            <v>-</v>
          </cell>
          <cell r="ES534" t="str">
            <v>-</v>
          </cell>
          <cell r="ET534" t="str">
            <v>-</v>
          </cell>
          <cell r="EU534" t="str">
            <v>-</v>
          </cell>
          <cell r="EV534" t="str">
            <v>-</v>
          </cell>
          <cell r="EW534" t="str">
            <v>-</v>
          </cell>
          <cell r="EX534" t="str">
            <v>-</v>
          </cell>
          <cell r="EY534" t="str">
            <v>-</v>
          </cell>
          <cell r="EZ534" t="str">
            <v>-</v>
          </cell>
          <cell r="FA534" t="str">
            <v>-</v>
          </cell>
          <cell r="FB534" t="str">
            <v>-</v>
          </cell>
          <cell r="FC534" t="str">
            <v>-</v>
          </cell>
          <cell r="FD534" t="str">
            <v>-</v>
          </cell>
          <cell r="FE534" t="str">
            <v>-</v>
          </cell>
          <cell r="FF534" t="str">
            <v>-</v>
          </cell>
        </row>
        <row r="535">
          <cell r="A535" t="str">
            <v>35.14.44.01</v>
          </cell>
          <cell r="B535" t="str">
            <v>BERG Favorit InGround 430 Black</v>
          </cell>
          <cell r="C535">
            <v>2021</v>
          </cell>
          <cell r="D535" t="str">
            <v>UNDER_CON</v>
          </cell>
          <cell r="E535">
            <v>1</v>
          </cell>
          <cell r="F535" t="str">
            <v>-</v>
          </cell>
          <cell r="G535" t="str">
            <v>-</v>
          </cell>
          <cell r="H535" t="str">
            <v>-</v>
          </cell>
          <cell r="I535" t="str">
            <v>-</v>
          </cell>
          <cell r="J535" t="str">
            <v>-</v>
          </cell>
          <cell r="K535" t="str">
            <v>-</v>
          </cell>
          <cell r="L535" t="str">
            <v>-</v>
          </cell>
          <cell r="M535" t="str">
            <v>No</v>
          </cell>
          <cell r="N535" t="str">
            <v>Black</v>
          </cell>
          <cell r="O535" t="str">
            <v>-</v>
          </cell>
          <cell r="P535" t="str">
            <v>430x430x20</v>
          </cell>
          <cell r="Q535">
            <v>430</v>
          </cell>
          <cell r="R535">
            <v>169.29133858267716</v>
          </cell>
          <cell r="S535">
            <v>430</v>
          </cell>
          <cell r="T535">
            <v>169.29133858267716</v>
          </cell>
          <cell r="U535">
            <v>20</v>
          </cell>
          <cell r="V535">
            <v>7.8740157480314963</v>
          </cell>
          <cell r="W535" t="str">
            <v>-</v>
          </cell>
          <cell r="X535" t="str">
            <v>-</v>
          </cell>
          <cell r="Y535">
            <v>120</v>
          </cell>
          <cell r="Z535">
            <v>264.55471462185307</v>
          </cell>
          <cell r="AA535" t="str">
            <v>-</v>
          </cell>
          <cell r="AB535" t="str">
            <v>V</v>
          </cell>
          <cell r="AC535" t="str">
            <v>V</v>
          </cell>
          <cell r="AD535" t="str">
            <v>V</v>
          </cell>
          <cell r="AE535" t="str">
            <v>V</v>
          </cell>
          <cell r="AF535" t="str">
            <v>-</v>
          </cell>
          <cell r="AG535" t="str">
            <v>-</v>
          </cell>
          <cell r="AH535" t="str">
            <v>V</v>
          </cell>
          <cell r="AI535" t="str">
            <v>V</v>
          </cell>
          <cell r="AJ535" t="str">
            <v>-</v>
          </cell>
          <cell r="AK535" t="str">
            <v>-</v>
          </cell>
          <cell r="AL535" t="str">
            <v>-</v>
          </cell>
          <cell r="AM535" t="str">
            <v>-</v>
          </cell>
          <cell r="AN535" t="str">
            <v>-</v>
          </cell>
          <cell r="AO535" t="str">
            <v>-</v>
          </cell>
          <cell r="AP535" t="str">
            <v>-</v>
          </cell>
          <cell r="AQ535" t="str">
            <v>V</v>
          </cell>
          <cell r="AR535" t="str">
            <v>-</v>
          </cell>
          <cell r="AS535" t="str">
            <v>V</v>
          </cell>
          <cell r="AT535" t="str">
            <v>-</v>
          </cell>
          <cell r="AU535" t="str">
            <v>V</v>
          </cell>
          <cell r="AV535" t="str">
            <v>V</v>
          </cell>
          <cell r="AW535" t="str">
            <v>-</v>
          </cell>
          <cell r="AX535" t="str">
            <v>-</v>
          </cell>
          <cell r="AY535" t="str">
            <v>-</v>
          </cell>
          <cell r="AZ535" t="str">
            <v>-</v>
          </cell>
          <cell r="BA535" t="str">
            <v>-</v>
          </cell>
          <cell r="BB535" t="str">
            <v>-</v>
          </cell>
          <cell r="BC535" t="str">
            <v>-</v>
          </cell>
          <cell r="BD535" t="str">
            <v>-</v>
          </cell>
          <cell r="BE535" t="str">
            <v>-</v>
          </cell>
          <cell r="BF535" t="str">
            <v>-</v>
          </cell>
          <cell r="BG535" t="str">
            <v>-</v>
          </cell>
          <cell r="BH535">
            <v>108</v>
          </cell>
          <cell r="BI535">
            <v>5435</v>
          </cell>
          <cell r="BJ535" t="str">
            <v>-</v>
          </cell>
          <cell r="BK535" t="str">
            <v>V</v>
          </cell>
          <cell r="BL535" t="str">
            <v>-</v>
          </cell>
          <cell r="BM535" t="str">
            <v>-</v>
          </cell>
          <cell r="BN535" t="str">
            <v>-</v>
          </cell>
          <cell r="BO535" t="str">
            <v>-</v>
          </cell>
          <cell r="BP535" t="str">
            <v>-</v>
          </cell>
          <cell r="BQ535" t="str">
            <v>14+</v>
          </cell>
          <cell r="BR535" t="str">
            <v>14+</v>
          </cell>
          <cell r="BS535" t="str">
            <v>V</v>
          </cell>
          <cell r="BT535" t="str">
            <v>V</v>
          </cell>
          <cell r="BU535" t="str">
            <v>-</v>
          </cell>
          <cell r="BV535" t="str">
            <v>-</v>
          </cell>
          <cell r="BW535">
            <v>430</v>
          </cell>
          <cell r="BX535">
            <v>96</v>
          </cell>
          <cell r="BY535">
            <v>20</v>
          </cell>
          <cell r="BZ535">
            <v>600</v>
          </cell>
          <cell r="CA535">
            <v>120</v>
          </cell>
          <cell r="CB535" t="str">
            <v>Ø42x2</v>
          </cell>
          <cell r="CC535" t="str">
            <v>Ø42 x 1,5</v>
          </cell>
          <cell r="CD535" t="str">
            <v>20/10</v>
          </cell>
          <cell r="CE535">
            <v>380</v>
          </cell>
          <cell r="CF535" t="str">
            <v>V</v>
          </cell>
          <cell r="CG535" t="str">
            <v>V</v>
          </cell>
          <cell r="CH535" t="str">
            <v>Goldspring solo</v>
          </cell>
          <cell r="CI535" t="str">
            <v>X</v>
          </cell>
          <cell r="CJ535" t="str">
            <v>-</v>
          </cell>
          <cell r="CK535">
            <v>20</v>
          </cell>
          <cell r="CL535" t="str">
            <v>-</v>
          </cell>
          <cell r="CM535" t="str">
            <v>Black</v>
          </cell>
          <cell r="CN535">
            <v>8</v>
          </cell>
          <cell r="CO535" t="str">
            <v>Round</v>
          </cell>
          <cell r="CP535">
            <v>9.6</v>
          </cell>
          <cell r="CQ535" t="str">
            <v>-</v>
          </cell>
          <cell r="CR535" t="str">
            <v>-</v>
          </cell>
          <cell r="CS535" t="str">
            <v>-</v>
          </cell>
          <cell r="CT535" t="str">
            <v>-</v>
          </cell>
          <cell r="CU535" t="str">
            <v>-</v>
          </cell>
          <cell r="CV535" t="str">
            <v>-</v>
          </cell>
          <cell r="CW535" t="str">
            <v>-</v>
          </cell>
          <cell r="CX535" t="str">
            <v>-</v>
          </cell>
          <cell r="CY535" t="str">
            <v>-</v>
          </cell>
          <cell r="CZ535" t="str">
            <v>-</v>
          </cell>
          <cell r="DA535" t="str">
            <v>O</v>
          </cell>
          <cell r="DB535" t="str">
            <v>-</v>
          </cell>
          <cell r="DC535" t="str">
            <v>-</v>
          </cell>
          <cell r="DD535" t="str">
            <v>-</v>
          </cell>
          <cell r="DE535" t="str">
            <v>-</v>
          </cell>
          <cell r="DF535" t="str">
            <v>-</v>
          </cell>
          <cell r="DG535" t="str">
            <v>-</v>
          </cell>
          <cell r="DH535" t="str">
            <v>-</v>
          </cell>
          <cell r="DI535" t="str">
            <v>-</v>
          </cell>
          <cell r="DJ535" t="str">
            <v>O</v>
          </cell>
          <cell r="DK535" t="str">
            <v>O</v>
          </cell>
          <cell r="DL535" t="str">
            <v>O</v>
          </cell>
          <cell r="DM535" t="str">
            <v>-</v>
          </cell>
          <cell r="DN535" t="str">
            <v>-</v>
          </cell>
          <cell r="DO535" t="str">
            <v>-</v>
          </cell>
          <cell r="DP535" t="str">
            <v>-</v>
          </cell>
          <cell r="DQ535" t="str">
            <v>-</v>
          </cell>
          <cell r="DR535" t="str">
            <v>-</v>
          </cell>
          <cell r="DS535" t="str">
            <v>-</v>
          </cell>
          <cell r="DT535" t="str">
            <v>-</v>
          </cell>
          <cell r="DU535" t="str">
            <v>-</v>
          </cell>
          <cell r="DV535" t="str">
            <v>-</v>
          </cell>
          <cell r="DW535" t="str">
            <v>-</v>
          </cell>
          <cell r="DX535" t="str">
            <v>-</v>
          </cell>
          <cell r="DY535" t="str">
            <v>-</v>
          </cell>
          <cell r="DZ535" t="str">
            <v>-</v>
          </cell>
          <cell r="EA535" t="str">
            <v>-</v>
          </cell>
          <cell r="EB535" t="str">
            <v>-</v>
          </cell>
          <cell r="EC535" t="str">
            <v>-</v>
          </cell>
          <cell r="ED535" t="str">
            <v>-</v>
          </cell>
          <cell r="EE535" t="str">
            <v>-</v>
          </cell>
          <cell r="EF535" t="str">
            <v>-</v>
          </cell>
          <cell r="EG535" t="str">
            <v>-</v>
          </cell>
          <cell r="EH535" t="str">
            <v>-</v>
          </cell>
          <cell r="EI535" t="str">
            <v>-</v>
          </cell>
          <cell r="EJ535" t="str">
            <v>-</v>
          </cell>
          <cell r="EK535" t="str">
            <v>-</v>
          </cell>
          <cell r="EL535" t="str">
            <v>-</v>
          </cell>
          <cell r="EM535" t="str">
            <v>-</v>
          </cell>
          <cell r="EN535" t="str">
            <v>-</v>
          </cell>
          <cell r="EO535" t="str">
            <v>-</v>
          </cell>
          <cell r="EP535" t="str">
            <v>-</v>
          </cell>
          <cell r="EQ535" t="str">
            <v>-</v>
          </cell>
          <cell r="ER535" t="str">
            <v>-</v>
          </cell>
          <cell r="ES535" t="str">
            <v>-</v>
          </cell>
          <cell r="ET535" t="str">
            <v>-</v>
          </cell>
          <cell r="EU535" t="str">
            <v>-</v>
          </cell>
          <cell r="EV535" t="str">
            <v>-</v>
          </cell>
          <cell r="EW535" t="str">
            <v>-</v>
          </cell>
          <cell r="EX535" t="str">
            <v>-</v>
          </cell>
          <cell r="EY535" t="str">
            <v>-</v>
          </cell>
          <cell r="EZ535" t="str">
            <v>-</v>
          </cell>
          <cell r="FA535" t="str">
            <v>-</v>
          </cell>
          <cell r="FB535" t="str">
            <v>-</v>
          </cell>
          <cell r="FC535" t="str">
            <v>-</v>
          </cell>
          <cell r="FD535" t="str">
            <v>-</v>
          </cell>
          <cell r="FE535" t="str">
            <v>-</v>
          </cell>
          <cell r="FF535" t="str">
            <v>-</v>
          </cell>
        </row>
        <row r="536">
          <cell r="A536" t="str">
            <v>35.14.47.02</v>
          </cell>
          <cell r="B536" t="str">
            <v>BERG InGround Favorit 430 (14ft)</v>
          </cell>
          <cell r="C536" t="str">
            <v>ja</v>
          </cell>
          <cell r="D536" t="str">
            <v>ACTIVE</v>
          </cell>
          <cell r="E536">
            <v>1</v>
          </cell>
          <cell r="F536" t="str">
            <v>-</v>
          </cell>
          <cell r="G536" t="str">
            <v>-</v>
          </cell>
          <cell r="H536" t="str">
            <v>-</v>
          </cell>
          <cell r="I536" t="str">
            <v>-</v>
          </cell>
          <cell r="J536" t="str">
            <v>-</v>
          </cell>
          <cell r="K536" t="str">
            <v>-</v>
          </cell>
          <cell r="L536" t="str">
            <v>-</v>
          </cell>
          <cell r="M536" t="str">
            <v>No</v>
          </cell>
          <cell r="N536" t="str">
            <v>Green</v>
          </cell>
          <cell r="O536" t="str">
            <v>-</v>
          </cell>
          <cell r="P536" t="str">
            <v>430x430x20</v>
          </cell>
          <cell r="Q536">
            <v>430</v>
          </cell>
          <cell r="R536">
            <v>169.29133858267716</v>
          </cell>
          <cell r="S536">
            <v>430</v>
          </cell>
          <cell r="T536">
            <v>169.29133858267716</v>
          </cell>
          <cell r="U536">
            <v>20</v>
          </cell>
          <cell r="V536">
            <v>7.8740157480314963</v>
          </cell>
          <cell r="W536" t="str">
            <v>-</v>
          </cell>
          <cell r="X536" t="str">
            <v>-</v>
          </cell>
          <cell r="Y536">
            <v>120</v>
          </cell>
          <cell r="Z536">
            <v>264.55471462185307</v>
          </cell>
          <cell r="AA536" t="str">
            <v>-</v>
          </cell>
          <cell r="AB536" t="str">
            <v>V</v>
          </cell>
          <cell r="AC536" t="str">
            <v>V</v>
          </cell>
          <cell r="AD536" t="str">
            <v>V</v>
          </cell>
          <cell r="AE536" t="str">
            <v>V</v>
          </cell>
          <cell r="AF536" t="str">
            <v>-</v>
          </cell>
          <cell r="AG536" t="str">
            <v>-</v>
          </cell>
          <cell r="AH536" t="str">
            <v>V</v>
          </cell>
          <cell r="AI536" t="str">
            <v>V</v>
          </cell>
          <cell r="AJ536" t="str">
            <v>-</v>
          </cell>
          <cell r="AK536" t="str">
            <v>-</v>
          </cell>
          <cell r="AL536" t="str">
            <v>-</v>
          </cell>
          <cell r="AM536" t="str">
            <v>-</v>
          </cell>
          <cell r="AN536" t="str">
            <v>-</v>
          </cell>
          <cell r="AO536" t="str">
            <v>-</v>
          </cell>
          <cell r="AP536" t="str">
            <v>-</v>
          </cell>
          <cell r="AQ536" t="str">
            <v>V</v>
          </cell>
          <cell r="AR536" t="str">
            <v>-</v>
          </cell>
          <cell r="AS536" t="str">
            <v>V</v>
          </cell>
          <cell r="AT536" t="str">
            <v>-</v>
          </cell>
          <cell r="AU536" t="str">
            <v>V</v>
          </cell>
          <cell r="AV536" t="str">
            <v>V</v>
          </cell>
          <cell r="AW536" t="str">
            <v>-</v>
          </cell>
          <cell r="AX536" t="str">
            <v>-</v>
          </cell>
          <cell r="AY536" t="str">
            <v>-</v>
          </cell>
          <cell r="AZ536" t="str">
            <v>-</v>
          </cell>
          <cell r="BA536" t="str">
            <v>-</v>
          </cell>
          <cell r="BB536" t="str">
            <v>-</v>
          </cell>
          <cell r="BC536" t="str">
            <v>-</v>
          </cell>
          <cell r="BD536" t="str">
            <v>-</v>
          </cell>
          <cell r="BE536" t="str">
            <v>-</v>
          </cell>
          <cell r="BF536" t="str">
            <v>-</v>
          </cell>
          <cell r="BG536" t="str">
            <v>-</v>
          </cell>
          <cell r="BH536">
            <v>108</v>
          </cell>
          <cell r="BI536">
            <v>5435</v>
          </cell>
          <cell r="BJ536" t="str">
            <v>-</v>
          </cell>
          <cell r="BK536" t="str">
            <v>V</v>
          </cell>
          <cell r="BL536" t="str">
            <v>-</v>
          </cell>
          <cell r="BM536" t="str">
            <v>-</v>
          </cell>
          <cell r="BN536" t="str">
            <v>V</v>
          </cell>
          <cell r="BO536" t="str">
            <v>-</v>
          </cell>
          <cell r="BP536" t="str">
            <v>-</v>
          </cell>
          <cell r="BQ536" t="str">
            <v>14+</v>
          </cell>
          <cell r="BR536" t="str">
            <v>14+</v>
          </cell>
          <cell r="BS536" t="str">
            <v>V</v>
          </cell>
          <cell r="BT536" t="str">
            <v>V</v>
          </cell>
          <cell r="BU536" t="str">
            <v>-</v>
          </cell>
          <cell r="BV536" t="str">
            <v>-</v>
          </cell>
          <cell r="BW536">
            <v>430</v>
          </cell>
          <cell r="BX536">
            <v>96</v>
          </cell>
          <cell r="BY536">
            <v>20</v>
          </cell>
          <cell r="BZ536">
            <v>600</v>
          </cell>
          <cell r="CA536">
            <v>120</v>
          </cell>
          <cell r="CB536" t="str">
            <v>Ø42x2</v>
          </cell>
          <cell r="CC536" t="str">
            <v>Ø42 x 1,5</v>
          </cell>
          <cell r="CD536" t="str">
            <v>20/10</v>
          </cell>
          <cell r="CE536">
            <v>380</v>
          </cell>
          <cell r="CF536" t="str">
            <v>V</v>
          </cell>
          <cell r="CG536" t="str">
            <v>V</v>
          </cell>
          <cell r="CH536" t="str">
            <v>Goldspring solo</v>
          </cell>
          <cell r="CI536" t="str">
            <v>X</v>
          </cell>
          <cell r="CJ536" t="str">
            <v>-</v>
          </cell>
          <cell r="CK536">
            <v>20</v>
          </cell>
          <cell r="CL536" t="str">
            <v>-</v>
          </cell>
          <cell r="CM536" t="str">
            <v>Green</v>
          </cell>
          <cell r="CN536">
            <v>8</v>
          </cell>
          <cell r="CO536" t="str">
            <v>Round</v>
          </cell>
          <cell r="CP536">
            <v>9.6</v>
          </cell>
          <cell r="CQ536" t="str">
            <v>-</v>
          </cell>
          <cell r="CR536" t="str">
            <v>-</v>
          </cell>
          <cell r="CS536" t="str">
            <v>-</v>
          </cell>
          <cell r="CT536" t="str">
            <v>-</v>
          </cell>
          <cell r="CU536" t="str">
            <v>-</v>
          </cell>
          <cell r="CV536" t="str">
            <v>-</v>
          </cell>
          <cell r="CW536" t="str">
            <v>-</v>
          </cell>
          <cell r="CX536" t="str">
            <v>-</v>
          </cell>
          <cell r="CY536" t="str">
            <v>-</v>
          </cell>
          <cell r="CZ536" t="str">
            <v>-</v>
          </cell>
          <cell r="DA536" t="str">
            <v>O</v>
          </cell>
          <cell r="DB536" t="str">
            <v>-</v>
          </cell>
          <cell r="DC536" t="str">
            <v>-</v>
          </cell>
          <cell r="DD536" t="str">
            <v>-</v>
          </cell>
          <cell r="DE536" t="str">
            <v>-</v>
          </cell>
          <cell r="DF536" t="str">
            <v>-</v>
          </cell>
          <cell r="DG536" t="str">
            <v>-</v>
          </cell>
          <cell r="DH536" t="str">
            <v>-</v>
          </cell>
          <cell r="DI536" t="str">
            <v>-</v>
          </cell>
          <cell r="DJ536" t="str">
            <v>O</v>
          </cell>
          <cell r="DK536" t="str">
            <v>O</v>
          </cell>
          <cell r="DL536" t="str">
            <v>O</v>
          </cell>
          <cell r="DM536" t="str">
            <v>-</v>
          </cell>
          <cell r="DN536" t="str">
            <v>-</v>
          </cell>
          <cell r="DO536" t="str">
            <v>-</v>
          </cell>
          <cell r="DP536" t="str">
            <v>-</v>
          </cell>
          <cell r="DQ536" t="str">
            <v>-</v>
          </cell>
          <cell r="DR536" t="str">
            <v>-</v>
          </cell>
          <cell r="DS536" t="str">
            <v>-</v>
          </cell>
          <cell r="DT536" t="str">
            <v>-</v>
          </cell>
          <cell r="DU536" t="str">
            <v>-</v>
          </cell>
          <cell r="DV536" t="str">
            <v>-</v>
          </cell>
          <cell r="DW536" t="str">
            <v>-</v>
          </cell>
          <cell r="DX536" t="str">
            <v>-</v>
          </cell>
          <cell r="DY536" t="str">
            <v>-</v>
          </cell>
          <cell r="DZ536" t="str">
            <v>-</v>
          </cell>
          <cell r="EA536" t="str">
            <v>-</v>
          </cell>
          <cell r="EB536" t="str">
            <v>-</v>
          </cell>
          <cell r="EC536" t="str">
            <v>-</v>
          </cell>
          <cell r="ED536" t="str">
            <v>-</v>
          </cell>
          <cell r="EE536" t="str">
            <v>-</v>
          </cell>
          <cell r="EF536" t="str">
            <v>-</v>
          </cell>
          <cell r="EG536" t="str">
            <v>-</v>
          </cell>
          <cell r="EH536" t="str">
            <v>-</v>
          </cell>
          <cell r="EI536" t="str">
            <v>-</v>
          </cell>
          <cell r="EJ536" t="str">
            <v>-</v>
          </cell>
          <cell r="EK536" t="str">
            <v>-</v>
          </cell>
          <cell r="EL536" t="str">
            <v>-</v>
          </cell>
          <cell r="EM536" t="str">
            <v>-</v>
          </cell>
          <cell r="EN536" t="str">
            <v>-</v>
          </cell>
          <cell r="EO536" t="str">
            <v>-</v>
          </cell>
          <cell r="EP536" t="str">
            <v>-</v>
          </cell>
          <cell r="EQ536" t="str">
            <v>-</v>
          </cell>
          <cell r="ER536" t="str">
            <v>-</v>
          </cell>
          <cell r="ES536" t="str">
            <v>-</v>
          </cell>
          <cell r="ET536" t="str">
            <v>-</v>
          </cell>
          <cell r="EU536" t="str">
            <v>-</v>
          </cell>
          <cell r="EV536" t="str">
            <v>-</v>
          </cell>
          <cell r="EW536" t="str">
            <v>-</v>
          </cell>
          <cell r="EX536" t="str">
            <v>-</v>
          </cell>
          <cell r="EY536" t="str">
            <v>-</v>
          </cell>
          <cell r="EZ536" t="str">
            <v>-</v>
          </cell>
          <cell r="FA536" t="str">
            <v>-</v>
          </cell>
          <cell r="FB536" t="str">
            <v>-</v>
          </cell>
          <cell r="FC536" t="str">
            <v>-</v>
          </cell>
          <cell r="FD536" t="str">
            <v>-</v>
          </cell>
          <cell r="FE536" t="str">
            <v>-</v>
          </cell>
          <cell r="FF536" t="str">
            <v>-</v>
          </cell>
        </row>
        <row r="537">
          <cell r="A537" t="str">
            <v>35.14.92.01</v>
          </cell>
          <cell r="B537" t="str">
            <v>BERG Favorit InGround 430 Grey + Safety Net Comfort</v>
          </cell>
          <cell r="C537" t="str">
            <v>New</v>
          </cell>
          <cell r="D537" t="str">
            <v>ACTIVE</v>
          </cell>
          <cell r="E537">
            <v>2</v>
          </cell>
          <cell r="F537" t="str">
            <v>35.14.43.00</v>
          </cell>
          <cell r="G537" t="str">
            <v>35.74.14.03</v>
          </cell>
          <cell r="H537" t="str">
            <v>-</v>
          </cell>
          <cell r="I537" t="str">
            <v>-</v>
          </cell>
          <cell r="J537" t="str">
            <v>-</v>
          </cell>
          <cell r="K537" t="str">
            <v>-</v>
          </cell>
          <cell r="L537" t="str">
            <v>-</v>
          </cell>
          <cell r="M537" t="str">
            <v>No</v>
          </cell>
          <cell r="N537" t="str">
            <v>Grey</v>
          </cell>
          <cell r="O537" t="str">
            <v>-</v>
          </cell>
          <cell r="P537" t="str">
            <v>430x430x200</v>
          </cell>
          <cell r="Q537">
            <v>430</v>
          </cell>
          <cell r="R537">
            <v>169.29133858267716</v>
          </cell>
          <cell r="S537">
            <v>430</v>
          </cell>
          <cell r="T537">
            <v>169.29133858267716</v>
          </cell>
          <cell r="U537">
            <v>200</v>
          </cell>
          <cell r="V537">
            <v>78.740157480314963</v>
          </cell>
          <cell r="W537" t="str">
            <v>-</v>
          </cell>
          <cell r="X537" t="str">
            <v>-</v>
          </cell>
          <cell r="Y537">
            <v>120</v>
          </cell>
          <cell r="Z537">
            <v>264.55471462185307</v>
          </cell>
          <cell r="AA537" t="str">
            <v>-</v>
          </cell>
          <cell r="AB537" t="str">
            <v>V</v>
          </cell>
          <cell r="AC537" t="str">
            <v>V</v>
          </cell>
          <cell r="AD537" t="str">
            <v>V</v>
          </cell>
          <cell r="AE537" t="str">
            <v>V</v>
          </cell>
          <cell r="AF537" t="str">
            <v>-</v>
          </cell>
          <cell r="AG537" t="str">
            <v>-</v>
          </cell>
          <cell r="AH537" t="str">
            <v>V</v>
          </cell>
          <cell r="AI537" t="str">
            <v>V</v>
          </cell>
          <cell r="AJ537" t="str">
            <v>-</v>
          </cell>
          <cell r="AK537" t="str">
            <v>-</v>
          </cell>
          <cell r="AL537" t="str">
            <v>-</v>
          </cell>
          <cell r="AM537" t="str">
            <v>-</v>
          </cell>
          <cell r="AN537" t="str">
            <v>-</v>
          </cell>
          <cell r="AO537" t="str">
            <v>-</v>
          </cell>
          <cell r="AP537" t="str">
            <v>-</v>
          </cell>
          <cell r="AQ537" t="str">
            <v>V</v>
          </cell>
          <cell r="AR537" t="str">
            <v>-</v>
          </cell>
          <cell r="AS537" t="str">
            <v>V</v>
          </cell>
          <cell r="AT537" t="str">
            <v>-</v>
          </cell>
          <cell r="AU537" t="str">
            <v>V</v>
          </cell>
          <cell r="AV537" t="str">
            <v>V</v>
          </cell>
          <cell r="AW537" t="str">
            <v>V</v>
          </cell>
          <cell r="AX537" t="str">
            <v>-</v>
          </cell>
          <cell r="AY537" t="str">
            <v>-</v>
          </cell>
          <cell r="AZ537" t="str">
            <v>-</v>
          </cell>
          <cell r="BA537" t="str">
            <v>-</v>
          </cell>
          <cell r="BB537" t="str">
            <v>-</v>
          </cell>
          <cell r="BC537" t="str">
            <v>-</v>
          </cell>
          <cell r="BD537" t="str">
            <v>-</v>
          </cell>
          <cell r="BE537" t="str">
            <v>-</v>
          </cell>
          <cell r="BF537" t="str">
            <v>-</v>
          </cell>
          <cell r="BG537" t="str">
            <v>-</v>
          </cell>
          <cell r="BH537">
            <v>138</v>
          </cell>
          <cell r="BI537">
            <v>7305</v>
          </cell>
          <cell r="BJ537" t="str">
            <v>-</v>
          </cell>
          <cell r="BK537" t="str">
            <v>V</v>
          </cell>
          <cell r="BL537" t="str">
            <v>V</v>
          </cell>
          <cell r="BM537" t="str">
            <v>V</v>
          </cell>
          <cell r="BN537" t="str">
            <v>V</v>
          </cell>
          <cell r="BO537" t="str">
            <v>-</v>
          </cell>
          <cell r="BP537" t="str">
            <v>-</v>
          </cell>
          <cell r="BQ537" t="str">
            <v>3+</v>
          </cell>
          <cell r="BR537" t="str">
            <v>6+</v>
          </cell>
          <cell r="BS537" t="str">
            <v>V</v>
          </cell>
          <cell r="BT537" t="str">
            <v>V</v>
          </cell>
          <cell r="BU537" t="str">
            <v>-</v>
          </cell>
          <cell r="BV537" t="str">
            <v>-</v>
          </cell>
          <cell r="BW537">
            <v>430</v>
          </cell>
          <cell r="BX537">
            <v>96</v>
          </cell>
          <cell r="BY537">
            <v>20</v>
          </cell>
          <cell r="BZ537">
            <v>600</v>
          </cell>
          <cell r="CA537">
            <v>120</v>
          </cell>
          <cell r="CB537" t="str">
            <v>Ø42x2</v>
          </cell>
          <cell r="CC537" t="str">
            <v>Ø42 x 1,5</v>
          </cell>
          <cell r="CD537" t="str">
            <v>20/10</v>
          </cell>
          <cell r="CE537">
            <v>380</v>
          </cell>
          <cell r="CF537" t="str">
            <v>V</v>
          </cell>
          <cell r="CG537" t="str">
            <v>V</v>
          </cell>
          <cell r="CH537" t="str">
            <v>Goldspring solo</v>
          </cell>
          <cell r="CI537" t="str">
            <v>X</v>
          </cell>
          <cell r="CJ537" t="str">
            <v>31,8 x 1,2</v>
          </cell>
          <cell r="CK537">
            <v>200</v>
          </cell>
          <cell r="CL537">
            <v>180</v>
          </cell>
          <cell r="CM537" t="str">
            <v>Grey</v>
          </cell>
          <cell r="CN537">
            <v>8</v>
          </cell>
          <cell r="CO537" t="str">
            <v>Round</v>
          </cell>
          <cell r="CP537">
            <v>9.6</v>
          </cell>
          <cell r="CQ537" t="str">
            <v>-</v>
          </cell>
          <cell r="CR537" t="str">
            <v>-</v>
          </cell>
          <cell r="CS537" t="str">
            <v>-</v>
          </cell>
          <cell r="CT537" t="str">
            <v>-</v>
          </cell>
          <cell r="CU537" t="str">
            <v>-</v>
          </cell>
          <cell r="CV537" t="str">
            <v>-</v>
          </cell>
          <cell r="CW537" t="str">
            <v>-</v>
          </cell>
          <cell r="CX537" t="str">
            <v>-</v>
          </cell>
          <cell r="CY537" t="str">
            <v>-</v>
          </cell>
          <cell r="CZ537" t="str">
            <v>-</v>
          </cell>
          <cell r="DA537" t="str">
            <v>O</v>
          </cell>
          <cell r="DB537" t="str">
            <v>-</v>
          </cell>
          <cell r="DC537" t="str">
            <v>-</v>
          </cell>
          <cell r="DD537" t="str">
            <v>-</v>
          </cell>
          <cell r="DE537" t="str">
            <v>-</v>
          </cell>
          <cell r="DF537" t="str">
            <v>-</v>
          </cell>
          <cell r="DG537" t="str">
            <v>-</v>
          </cell>
          <cell r="DH537" t="str">
            <v>-</v>
          </cell>
          <cell r="DI537" t="str">
            <v>-</v>
          </cell>
          <cell r="DJ537" t="str">
            <v>O</v>
          </cell>
          <cell r="DK537" t="str">
            <v>O</v>
          </cell>
          <cell r="DL537" t="str">
            <v>O</v>
          </cell>
          <cell r="DM537" t="str">
            <v>-</v>
          </cell>
          <cell r="DN537" t="str">
            <v>-</v>
          </cell>
          <cell r="DO537" t="str">
            <v>-</v>
          </cell>
          <cell r="DP537" t="str">
            <v>-</v>
          </cell>
          <cell r="DQ537" t="str">
            <v>-</v>
          </cell>
          <cell r="DR537" t="str">
            <v>-</v>
          </cell>
          <cell r="DS537" t="str">
            <v>-</v>
          </cell>
          <cell r="DT537" t="str">
            <v>-</v>
          </cell>
          <cell r="DU537" t="str">
            <v>-</v>
          </cell>
          <cell r="DV537" t="str">
            <v>-</v>
          </cell>
          <cell r="DW537" t="str">
            <v>-</v>
          </cell>
          <cell r="DX537" t="str">
            <v>-</v>
          </cell>
          <cell r="DY537" t="str">
            <v>-</v>
          </cell>
          <cell r="DZ537" t="str">
            <v>-</v>
          </cell>
          <cell r="EA537" t="str">
            <v>-</v>
          </cell>
          <cell r="EB537" t="str">
            <v>-</v>
          </cell>
          <cell r="EC537" t="str">
            <v>-</v>
          </cell>
          <cell r="ED537" t="str">
            <v>-</v>
          </cell>
          <cell r="EE537" t="str">
            <v>-</v>
          </cell>
          <cell r="EF537" t="str">
            <v>-</v>
          </cell>
          <cell r="EG537" t="str">
            <v>-</v>
          </cell>
          <cell r="EH537" t="str">
            <v>-</v>
          </cell>
          <cell r="EI537" t="str">
            <v>-</v>
          </cell>
          <cell r="EJ537" t="str">
            <v>-</v>
          </cell>
          <cell r="EK537" t="str">
            <v>-</v>
          </cell>
          <cell r="EL537" t="str">
            <v>-</v>
          </cell>
          <cell r="EM537" t="str">
            <v>-</v>
          </cell>
          <cell r="EN537" t="str">
            <v>-</v>
          </cell>
          <cell r="EO537" t="str">
            <v>-</v>
          </cell>
          <cell r="EP537" t="str">
            <v>-</v>
          </cell>
          <cell r="EQ537" t="str">
            <v>-</v>
          </cell>
          <cell r="ER537" t="str">
            <v>-</v>
          </cell>
          <cell r="ES537" t="str">
            <v>-</v>
          </cell>
          <cell r="ET537" t="str">
            <v>-</v>
          </cell>
          <cell r="EU537" t="str">
            <v>-</v>
          </cell>
          <cell r="EV537" t="str">
            <v>-</v>
          </cell>
          <cell r="EW537" t="str">
            <v>-</v>
          </cell>
          <cell r="EX537" t="str">
            <v>-</v>
          </cell>
          <cell r="EY537" t="str">
            <v>-</v>
          </cell>
          <cell r="EZ537" t="str">
            <v>-</v>
          </cell>
          <cell r="FA537" t="str">
            <v>-</v>
          </cell>
          <cell r="FB537" t="str">
            <v>-</v>
          </cell>
          <cell r="FC537" t="str">
            <v>-</v>
          </cell>
          <cell r="FD537" t="str">
            <v>-</v>
          </cell>
          <cell r="FE537" t="str">
            <v>-</v>
          </cell>
          <cell r="FF537" t="str">
            <v>-</v>
          </cell>
        </row>
        <row r="538">
          <cell r="A538" t="str">
            <v>35.14.94.01</v>
          </cell>
          <cell r="B538" t="str">
            <v>BERG Favorit Regular 430 Grey + Safety Net Comfort</v>
          </cell>
          <cell r="C538" t="str">
            <v>New</v>
          </cell>
          <cell r="D538" t="str">
            <v>ACTIVE</v>
          </cell>
          <cell r="E538">
            <v>2</v>
          </cell>
          <cell r="F538" t="str">
            <v>35.14.13.00</v>
          </cell>
          <cell r="G538" t="str">
            <v>35.74.14.03</v>
          </cell>
          <cell r="H538" t="str">
            <v>-</v>
          </cell>
          <cell r="I538" t="str">
            <v>-</v>
          </cell>
          <cell r="J538" t="str">
            <v>-</v>
          </cell>
          <cell r="K538" t="str">
            <v>-</v>
          </cell>
          <cell r="L538" t="str">
            <v>-</v>
          </cell>
          <cell r="M538" t="str">
            <v>No</v>
          </cell>
          <cell r="N538" t="str">
            <v>Grey</v>
          </cell>
          <cell r="O538" t="str">
            <v>-</v>
          </cell>
          <cell r="P538" t="str">
            <v>430x430x270</v>
          </cell>
          <cell r="Q538">
            <v>430</v>
          </cell>
          <cell r="R538">
            <v>169.29133858267716</v>
          </cell>
          <cell r="S538">
            <v>430</v>
          </cell>
          <cell r="T538">
            <v>169.29133858267716</v>
          </cell>
          <cell r="U538">
            <v>270</v>
          </cell>
          <cell r="V538">
            <v>106.2992125984252</v>
          </cell>
          <cell r="W538" t="str">
            <v>-</v>
          </cell>
          <cell r="X538" t="str">
            <v>-</v>
          </cell>
          <cell r="Y538">
            <v>120</v>
          </cell>
          <cell r="Z538">
            <v>264.55471462185307</v>
          </cell>
          <cell r="AA538" t="str">
            <v>-</v>
          </cell>
          <cell r="AB538" t="str">
            <v>V</v>
          </cell>
          <cell r="AC538" t="str">
            <v>V</v>
          </cell>
          <cell r="AD538" t="str">
            <v>V</v>
          </cell>
          <cell r="AE538" t="str">
            <v>V</v>
          </cell>
          <cell r="AF538" t="str">
            <v>-</v>
          </cell>
          <cell r="AG538" t="str">
            <v>-</v>
          </cell>
          <cell r="AH538" t="str">
            <v>V</v>
          </cell>
          <cell r="AI538" t="str">
            <v>V</v>
          </cell>
          <cell r="AJ538" t="str">
            <v>-</v>
          </cell>
          <cell r="AK538" t="str">
            <v>-</v>
          </cell>
          <cell r="AL538" t="str">
            <v>-</v>
          </cell>
          <cell r="AM538" t="str">
            <v>-</v>
          </cell>
          <cell r="AN538" t="str">
            <v>-</v>
          </cell>
          <cell r="AO538" t="str">
            <v>-</v>
          </cell>
          <cell r="AP538" t="str">
            <v>-</v>
          </cell>
          <cell r="AQ538" t="str">
            <v>V</v>
          </cell>
          <cell r="AR538" t="str">
            <v>-</v>
          </cell>
          <cell r="AS538" t="str">
            <v>V</v>
          </cell>
          <cell r="AT538" t="str">
            <v>-</v>
          </cell>
          <cell r="AU538" t="str">
            <v>V</v>
          </cell>
          <cell r="AV538" t="str">
            <v>V</v>
          </cell>
          <cell r="AW538" t="str">
            <v>V</v>
          </cell>
          <cell r="AX538" t="str">
            <v>-</v>
          </cell>
          <cell r="AY538" t="str">
            <v>-</v>
          </cell>
          <cell r="AZ538" t="str">
            <v>-</v>
          </cell>
          <cell r="BA538" t="str">
            <v>-</v>
          </cell>
          <cell r="BB538" t="str">
            <v>-</v>
          </cell>
          <cell r="BC538" t="str">
            <v>-</v>
          </cell>
          <cell r="BD538" t="str">
            <v>-</v>
          </cell>
          <cell r="BE538" t="str">
            <v>-</v>
          </cell>
          <cell r="BF538" t="str">
            <v>-</v>
          </cell>
          <cell r="BG538" t="str">
            <v>-</v>
          </cell>
          <cell r="BH538">
            <v>95</v>
          </cell>
          <cell r="BI538">
            <v>7440</v>
          </cell>
          <cell r="BJ538" t="str">
            <v>-</v>
          </cell>
          <cell r="BK538" t="str">
            <v>V</v>
          </cell>
          <cell r="BL538" t="str">
            <v>V</v>
          </cell>
          <cell r="BM538" t="str">
            <v>V</v>
          </cell>
          <cell r="BN538" t="str">
            <v>V</v>
          </cell>
          <cell r="BO538" t="str">
            <v>-</v>
          </cell>
          <cell r="BP538" t="str">
            <v>-</v>
          </cell>
          <cell r="BQ538" t="str">
            <v>3+</v>
          </cell>
          <cell r="BR538" t="str">
            <v>6+</v>
          </cell>
          <cell r="BS538" t="str">
            <v>V</v>
          </cell>
          <cell r="BT538" t="str">
            <v>V</v>
          </cell>
          <cell r="BU538" t="str">
            <v>-</v>
          </cell>
          <cell r="BV538" t="str">
            <v>-</v>
          </cell>
          <cell r="BW538">
            <v>430</v>
          </cell>
          <cell r="BX538">
            <v>96</v>
          </cell>
          <cell r="BY538">
            <v>90</v>
          </cell>
          <cell r="BZ538">
            <v>600</v>
          </cell>
          <cell r="CA538">
            <v>120</v>
          </cell>
          <cell r="CB538" t="str">
            <v>Ø42x2</v>
          </cell>
          <cell r="CC538" t="str">
            <v>Ø38,1 x 1,5</v>
          </cell>
          <cell r="CD538" t="str">
            <v>20/10</v>
          </cell>
          <cell r="CE538">
            <v>380</v>
          </cell>
          <cell r="CF538" t="str">
            <v>V</v>
          </cell>
          <cell r="CG538" t="str">
            <v>V</v>
          </cell>
          <cell r="CH538" t="str">
            <v>Goldspring solo</v>
          </cell>
          <cell r="CI538" t="str">
            <v>X</v>
          </cell>
          <cell r="CJ538" t="str">
            <v>31,8 x 1,2</v>
          </cell>
          <cell r="CK538">
            <v>270</v>
          </cell>
          <cell r="CL538">
            <v>180</v>
          </cell>
          <cell r="CM538" t="str">
            <v>Grey</v>
          </cell>
          <cell r="CN538">
            <v>8</v>
          </cell>
          <cell r="CO538" t="str">
            <v>Round</v>
          </cell>
          <cell r="CP538">
            <v>9.6</v>
          </cell>
          <cell r="CQ538" t="str">
            <v>-</v>
          </cell>
          <cell r="CR538" t="str">
            <v>O</v>
          </cell>
          <cell r="CS538" t="str">
            <v>-</v>
          </cell>
          <cell r="CT538" t="str">
            <v>-</v>
          </cell>
          <cell r="CU538" t="str">
            <v>-</v>
          </cell>
          <cell r="CV538" t="str">
            <v>-</v>
          </cell>
          <cell r="CW538" t="str">
            <v>-</v>
          </cell>
          <cell r="CX538" t="str">
            <v>-</v>
          </cell>
          <cell r="CY538" t="str">
            <v>-</v>
          </cell>
          <cell r="CZ538" t="str">
            <v>-</v>
          </cell>
          <cell r="DA538" t="str">
            <v>O</v>
          </cell>
          <cell r="DB538" t="str">
            <v>-</v>
          </cell>
          <cell r="DC538" t="str">
            <v>-</v>
          </cell>
          <cell r="DD538" t="str">
            <v>-</v>
          </cell>
          <cell r="DE538" t="str">
            <v>-</v>
          </cell>
          <cell r="DF538" t="str">
            <v>-</v>
          </cell>
          <cell r="DG538" t="str">
            <v>-</v>
          </cell>
          <cell r="DH538" t="str">
            <v>-</v>
          </cell>
          <cell r="DI538" t="str">
            <v>-</v>
          </cell>
          <cell r="DJ538" t="str">
            <v>O</v>
          </cell>
          <cell r="DK538" t="str">
            <v>O</v>
          </cell>
          <cell r="DL538" t="str">
            <v>O</v>
          </cell>
          <cell r="DM538" t="str">
            <v>-</v>
          </cell>
          <cell r="DN538" t="str">
            <v>-</v>
          </cell>
          <cell r="DO538" t="str">
            <v>-</v>
          </cell>
          <cell r="DP538" t="str">
            <v>-</v>
          </cell>
          <cell r="DQ538" t="str">
            <v>-</v>
          </cell>
          <cell r="DR538" t="str">
            <v>-</v>
          </cell>
          <cell r="DS538" t="str">
            <v>-</v>
          </cell>
          <cell r="DT538" t="str">
            <v>-</v>
          </cell>
          <cell r="DU538" t="str">
            <v>-</v>
          </cell>
          <cell r="DV538" t="str">
            <v>-</v>
          </cell>
          <cell r="DW538" t="str">
            <v>-</v>
          </cell>
          <cell r="DX538" t="str">
            <v>-</v>
          </cell>
          <cell r="DY538" t="str">
            <v>-</v>
          </cell>
          <cell r="DZ538" t="str">
            <v>-</v>
          </cell>
          <cell r="EA538" t="str">
            <v>-</v>
          </cell>
          <cell r="EB538" t="str">
            <v>-</v>
          </cell>
          <cell r="EC538" t="str">
            <v>-</v>
          </cell>
          <cell r="ED538" t="str">
            <v>-</v>
          </cell>
          <cell r="EE538" t="str">
            <v>-</v>
          </cell>
          <cell r="EF538" t="str">
            <v>-</v>
          </cell>
          <cell r="EG538" t="str">
            <v>-</v>
          </cell>
          <cell r="EH538" t="str">
            <v>-</v>
          </cell>
          <cell r="EI538" t="str">
            <v>-</v>
          </cell>
          <cell r="EJ538" t="str">
            <v>-</v>
          </cell>
          <cell r="EK538" t="str">
            <v>-</v>
          </cell>
          <cell r="EL538" t="str">
            <v>-</v>
          </cell>
          <cell r="EM538" t="str">
            <v>-</v>
          </cell>
          <cell r="EN538" t="str">
            <v>-</v>
          </cell>
          <cell r="EO538" t="str">
            <v>-</v>
          </cell>
          <cell r="EP538" t="str">
            <v>-</v>
          </cell>
          <cell r="EQ538" t="str">
            <v>-</v>
          </cell>
          <cell r="ER538" t="str">
            <v>-</v>
          </cell>
          <cell r="ES538" t="str">
            <v>-</v>
          </cell>
          <cell r="ET538" t="str">
            <v>-</v>
          </cell>
          <cell r="EU538" t="str">
            <v>-</v>
          </cell>
          <cell r="EV538" t="str">
            <v>-</v>
          </cell>
          <cell r="EW538" t="str">
            <v>-</v>
          </cell>
          <cell r="EX538" t="str">
            <v>-</v>
          </cell>
          <cell r="EY538" t="str">
            <v>-</v>
          </cell>
          <cell r="EZ538" t="str">
            <v>-</v>
          </cell>
          <cell r="FA538" t="str">
            <v>-</v>
          </cell>
          <cell r="FB538" t="str">
            <v>-</v>
          </cell>
          <cell r="FC538" t="str">
            <v>-</v>
          </cell>
          <cell r="FD538" t="str">
            <v>-</v>
          </cell>
          <cell r="FE538" t="str">
            <v>-</v>
          </cell>
          <cell r="FF538" t="str">
            <v>-</v>
          </cell>
        </row>
        <row r="539">
          <cell r="A539" t="str">
            <v>35.14.95.02</v>
          </cell>
          <cell r="B539" t="str">
            <v>BERG Favorit Regular 430 Black + Safety Net Comfort</v>
          </cell>
          <cell r="C539">
            <v>2021</v>
          </cell>
          <cell r="D539" t="str">
            <v>UNDER_CON</v>
          </cell>
          <cell r="E539">
            <v>2</v>
          </cell>
          <cell r="F539" t="str">
            <v>35.14.18.01</v>
          </cell>
          <cell r="G539" t="str">
            <v>35.74.14.03</v>
          </cell>
          <cell r="H539" t="str">
            <v>-</v>
          </cell>
          <cell r="I539" t="str">
            <v>-</v>
          </cell>
          <cell r="J539" t="str">
            <v>-</v>
          </cell>
          <cell r="K539" t="str">
            <v>-</v>
          </cell>
          <cell r="L539" t="str">
            <v>-</v>
          </cell>
          <cell r="M539" t="str">
            <v>No</v>
          </cell>
          <cell r="N539" t="str">
            <v>Black</v>
          </cell>
          <cell r="O539" t="str">
            <v>-</v>
          </cell>
          <cell r="P539" t="str">
            <v>430x430x270</v>
          </cell>
          <cell r="Q539">
            <v>430</v>
          </cell>
          <cell r="R539">
            <v>169.29133858267716</v>
          </cell>
          <cell r="S539">
            <v>430</v>
          </cell>
          <cell r="T539">
            <v>169.29133858267716</v>
          </cell>
          <cell r="U539">
            <v>270</v>
          </cell>
          <cell r="V539">
            <v>106.2992125984252</v>
          </cell>
          <cell r="W539" t="str">
            <v>-</v>
          </cell>
          <cell r="X539" t="str">
            <v>-</v>
          </cell>
          <cell r="Y539">
            <v>120</v>
          </cell>
          <cell r="Z539">
            <v>264.55471462185307</v>
          </cell>
          <cell r="AA539" t="str">
            <v>-</v>
          </cell>
          <cell r="AB539" t="str">
            <v>V</v>
          </cell>
          <cell r="AC539" t="str">
            <v>V</v>
          </cell>
          <cell r="AD539" t="str">
            <v>V</v>
          </cell>
          <cell r="AE539" t="str">
            <v>V</v>
          </cell>
          <cell r="AF539" t="str">
            <v>-</v>
          </cell>
          <cell r="AG539" t="str">
            <v>-</v>
          </cell>
          <cell r="AH539" t="str">
            <v>V</v>
          </cell>
          <cell r="AI539" t="str">
            <v>V</v>
          </cell>
          <cell r="AJ539" t="str">
            <v>-</v>
          </cell>
          <cell r="AK539" t="str">
            <v>-</v>
          </cell>
          <cell r="AL539" t="str">
            <v>-</v>
          </cell>
          <cell r="AM539" t="str">
            <v>-</v>
          </cell>
          <cell r="AN539" t="str">
            <v>-</v>
          </cell>
          <cell r="AO539" t="str">
            <v>-</v>
          </cell>
          <cell r="AP539" t="str">
            <v>-</v>
          </cell>
          <cell r="AQ539" t="str">
            <v>V</v>
          </cell>
          <cell r="AR539" t="str">
            <v>-</v>
          </cell>
          <cell r="AS539" t="str">
            <v>V</v>
          </cell>
          <cell r="AT539" t="str">
            <v>-</v>
          </cell>
          <cell r="AU539" t="str">
            <v>V</v>
          </cell>
          <cell r="AV539" t="str">
            <v>V</v>
          </cell>
          <cell r="AW539" t="str">
            <v>V</v>
          </cell>
          <cell r="AX539" t="str">
            <v>-</v>
          </cell>
          <cell r="AY539" t="str">
            <v>-</v>
          </cell>
          <cell r="AZ539" t="str">
            <v>-</v>
          </cell>
          <cell r="BA539" t="str">
            <v>-</v>
          </cell>
          <cell r="BB539" t="str">
            <v>-</v>
          </cell>
          <cell r="BC539" t="str">
            <v>-</v>
          </cell>
          <cell r="BD539" t="str">
            <v>-</v>
          </cell>
          <cell r="BE539" t="str">
            <v>-</v>
          </cell>
          <cell r="BF539" t="str">
            <v>-</v>
          </cell>
          <cell r="BG539" t="str">
            <v>-</v>
          </cell>
          <cell r="BH539">
            <v>95</v>
          </cell>
          <cell r="BI539">
            <v>7440</v>
          </cell>
          <cell r="BJ539" t="str">
            <v>-</v>
          </cell>
          <cell r="BK539" t="str">
            <v>V</v>
          </cell>
          <cell r="BL539" t="str">
            <v>V</v>
          </cell>
          <cell r="BM539" t="str">
            <v>V</v>
          </cell>
          <cell r="BN539" t="str">
            <v>V</v>
          </cell>
          <cell r="BO539" t="str">
            <v>-</v>
          </cell>
          <cell r="BP539" t="str">
            <v>-</v>
          </cell>
          <cell r="BQ539" t="str">
            <v>3+</v>
          </cell>
          <cell r="BR539" t="str">
            <v>6+</v>
          </cell>
          <cell r="BS539" t="str">
            <v>V</v>
          </cell>
          <cell r="BT539" t="str">
            <v>V</v>
          </cell>
          <cell r="BU539" t="str">
            <v>-</v>
          </cell>
          <cell r="BV539" t="str">
            <v>-</v>
          </cell>
          <cell r="BW539">
            <v>430</v>
          </cell>
          <cell r="BX539">
            <v>96</v>
          </cell>
          <cell r="BY539">
            <v>90</v>
          </cell>
          <cell r="BZ539">
            <v>600</v>
          </cell>
          <cell r="CA539">
            <v>120</v>
          </cell>
          <cell r="CB539" t="str">
            <v>Ø42x2</v>
          </cell>
          <cell r="CC539" t="str">
            <v>Ø38,1 x 1,5</v>
          </cell>
          <cell r="CD539" t="str">
            <v>20/10</v>
          </cell>
          <cell r="CE539">
            <v>380</v>
          </cell>
          <cell r="CF539" t="str">
            <v>V</v>
          </cell>
          <cell r="CG539" t="str">
            <v>V</v>
          </cell>
          <cell r="CH539" t="str">
            <v>Goldspring solo</v>
          </cell>
          <cell r="CI539" t="str">
            <v>X</v>
          </cell>
          <cell r="CJ539" t="str">
            <v>31,8 x 1,2</v>
          </cell>
          <cell r="CK539">
            <v>270</v>
          </cell>
          <cell r="CL539">
            <v>180</v>
          </cell>
          <cell r="CM539" t="str">
            <v>Black</v>
          </cell>
          <cell r="CN539">
            <v>8</v>
          </cell>
          <cell r="CO539" t="str">
            <v>Round</v>
          </cell>
          <cell r="CP539">
            <v>9.6</v>
          </cell>
          <cell r="CQ539" t="str">
            <v>-</v>
          </cell>
          <cell r="CR539" t="str">
            <v>O</v>
          </cell>
          <cell r="CS539" t="str">
            <v>-</v>
          </cell>
          <cell r="CT539" t="str">
            <v>-</v>
          </cell>
          <cell r="CU539" t="str">
            <v>-</v>
          </cell>
          <cell r="CV539" t="str">
            <v>-</v>
          </cell>
          <cell r="CW539" t="str">
            <v>-</v>
          </cell>
          <cell r="CX539" t="str">
            <v>-</v>
          </cell>
          <cell r="CY539" t="str">
            <v>-</v>
          </cell>
          <cell r="CZ539" t="str">
            <v>-</v>
          </cell>
          <cell r="DA539" t="str">
            <v>O</v>
          </cell>
          <cell r="DB539" t="str">
            <v>-</v>
          </cell>
          <cell r="DC539" t="str">
            <v>-</v>
          </cell>
          <cell r="DD539" t="str">
            <v>-</v>
          </cell>
          <cell r="DE539" t="str">
            <v>-</v>
          </cell>
          <cell r="DF539" t="str">
            <v>-</v>
          </cell>
          <cell r="DG539" t="str">
            <v>-</v>
          </cell>
          <cell r="DH539" t="str">
            <v>-</v>
          </cell>
          <cell r="DI539" t="str">
            <v>-</v>
          </cell>
          <cell r="DJ539" t="str">
            <v>O</v>
          </cell>
          <cell r="DK539" t="str">
            <v>O</v>
          </cell>
          <cell r="DL539" t="str">
            <v>O</v>
          </cell>
          <cell r="DM539" t="str">
            <v>-</v>
          </cell>
          <cell r="DN539" t="str">
            <v>-</v>
          </cell>
          <cell r="DO539" t="str">
            <v>-</v>
          </cell>
          <cell r="DP539" t="str">
            <v>-</v>
          </cell>
          <cell r="DQ539" t="str">
            <v>-</v>
          </cell>
          <cell r="DR539" t="str">
            <v>-</v>
          </cell>
          <cell r="DS539" t="str">
            <v>-</v>
          </cell>
          <cell r="DT539" t="str">
            <v>-</v>
          </cell>
          <cell r="DU539" t="str">
            <v>-</v>
          </cell>
          <cell r="DV539" t="str">
            <v>-</v>
          </cell>
          <cell r="DW539" t="str">
            <v>-</v>
          </cell>
          <cell r="DX539" t="str">
            <v>-</v>
          </cell>
          <cell r="DY539" t="str">
            <v>-</v>
          </cell>
          <cell r="DZ539" t="str">
            <v>-</v>
          </cell>
          <cell r="EA539" t="str">
            <v>-</v>
          </cell>
          <cell r="EB539" t="str">
            <v>-</v>
          </cell>
          <cell r="EC539" t="str">
            <v>-</v>
          </cell>
          <cell r="ED539" t="str">
            <v>-</v>
          </cell>
          <cell r="EE539" t="str">
            <v>-</v>
          </cell>
          <cell r="EF539" t="str">
            <v>-</v>
          </cell>
          <cell r="EG539" t="str">
            <v>-</v>
          </cell>
          <cell r="EH539" t="str">
            <v>-</v>
          </cell>
          <cell r="EI539" t="str">
            <v>-</v>
          </cell>
          <cell r="EJ539" t="str">
            <v>-</v>
          </cell>
          <cell r="EK539" t="str">
            <v>-</v>
          </cell>
          <cell r="EL539" t="str">
            <v>-</v>
          </cell>
          <cell r="EM539" t="str">
            <v>-</v>
          </cell>
          <cell r="EN539" t="str">
            <v>-</v>
          </cell>
          <cell r="EO539" t="str">
            <v>-</v>
          </cell>
          <cell r="EP539" t="str">
            <v>-</v>
          </cell>
          <cell r="EQ539" t="str">
            <v>-</v>
          </cell>
          <cell r="ER539" t="str">
            <v>-</v>
          </cell>
          <cell r="ES539" t="str">
            <v>-</v>
          </cell>
          <cell r="ET539" t="str">
            <v>-</v>
          </cell>
          <cell r="EU539" t="str">
            <v>-</v>
          </cell>
          <cell r="EV539" t="str">
            <v>-</v>
          </cell>
          <cell r="EW539" t="str">
            <v>-</v>
          </cell>
          <cell r="EX539" t="str">
            <v>-</v>
          </cell>
          <cell r="EY539" t="str">
            <v>-</v>
          </cell>
          <cell r="EZ539" t="str">
            <v>-</v>
          </cell>
          <cell r="FA539" t="str">
            <v>-</v>
          </cell>
          <cell r="FB539" t="str">
            <v>-</v>
          </cell>
          <cell r="FC539" t="str">
            <v>-</v>
          </cell>
          <cell r="FD539" t="str">
            <v>-</v>
          </cell>
          <cell r="FE539" t="str">
            <v>-</v>
          </cell>
          <cell r="FF539" t="str">
            <v>-</v>
          </cell>
        </row>
        <row r="540">
          <cell r="A540" t="str">
            <v>35.14.96.02</v>
          </cell>
          <cell r="B540" t="str">
            <v>BERG Favorit InGround 430 Black + Safety Net Comfort</v>
          </cell>
          <cell r="C540">
            <v>2021</v>
          </cell>
          <cell r="D540" t="str">
            <v>UNDER_CON</v>
          </cell>
          <cell r="E540">
            <v>2</v>
          </cell>
          <cell r="F540" t="str">
            <v>35.14.44.01</v>
          </cell>
          <cell r="G540" t="str">
            <v>35.74.14.03</v>
          </cell>
          <cell r="H540" t="str">
            <v>-</v>
          </cell>
          <cell r="I540" t="str">
            <v>-</v>
          </cell>
          <cell r="J540" t="str">
            <v>-</v>
          </cell>
          <cell r="K540" t="str">
            <v>-</v>
          </cell>
          <cell r="L540" t="str">
            <v>-</v>
          </cell>
          <cell r="M540" t="str">
            <v>No</v>
          </cell>
          <cell r="N540" t="str">
            <v>Black</v>
          </cell>
          <cell r="O540" t="str">
            <v>-</v>
          </cell>
          <cell r="P540" t="str">
            <v>430x430x200</v>
          </cell>
          <cell r="Q540">
            <v>430</v>
          </cell>
          <cell r="R540">
            <v>169.29133858267716</v>
          </cell>
          <cell r="S540">
            <v>430</v>
          </cell>
          <cell r="T540">
            <v>169.29133858267716</v>
          </cell>
          <cell r="U540">
            <v>200</v>
          </cell>
          <cell r="V540">
            <v>78.740157480314963</v>
          </cell>
          <cell r="W540" t="str">
            <v>-</v>
          </cell>
          <cell r="X540" t="str">
            <v>-</v>
          </cell>
          <cell r="Y540">
            <v>120</v>
          </cell>
          <cell r="Z540">
            <v>264.55471462185307</v>
          </cell>
          <cell r="AA540" t="str">
            <v>-</v>
          </cell>
          <cell r="AB540" t="str">
            <v>V</v>
          </cell>
          <cell r="AC540" t="str">
            <v>V</v>
          </cell>
          <cell r="AD540" t="str">
            <v>V</v>
          </cell>
          <cell r="AE540" t="str">
            <v>V</v>
          </cell>
          <cell r="AF540" t="str">
            <v>-</v>
          </cell>
          <cell r="AG540" t="str">
            <v>-</v>
          </cell>
          <cell r="AH540" t="str">
            <v>V</v>
          </cell>
          <cell r="AI540" t="str">
            <v>V</v>
          </cell>
          <cell r="AJ540" t="str">
            <v>-</v>
          </cell>
          <cell r="AK540" t="str">
            <v>-</v>
          </cell>
          <cell r="AL540" t="str">
            <v>-</v>
          </cell>
          <cell r="AM540" t="str">
            <v>-</v>
          </cell>
          <cell r="AN540" t="str">
            <v>-</v>
          </cell>
          <cell r="AO540" t="str">
            <v>-</v>
          </cell>
          <cell r="AP540" t="str">
            <v>-</v>
          </cell>
          <cell r="AQ540" t="str">
            <v>V</v>
          </cell>
          <cell r="AR540" t="str">
            <v>-</v>
          </cell>
          <cell r="AS540" t="str">
            <v>V</v>
          </cell>
          <cell r="AT540" t="str">
            <v>-</v>
          </cell>
          <cell r="AU540" t="str">
            <v>V</v>
          </cell>
          <cell r="AV540" t="str">
            <v>V</v>
          </cell>
          <cell r="AW540" t="str">
            <v>V</v>
          </cell>
          <cell r="AX540" t="str">
            <v>-</v>
          </cell>
          <cell r="AY540" t="str">
            <v>-</v>
          </cell>
          <cell r="AZ540" t="str">
            <v>-</v>
          </cell>
          <cell r="BA540" t="str">
            <v>-</v>
          </cell>
          <cell r="BB540" t="str">
            <v>-</v>
          </cell>
          <cell r="BC540" t="str">
            <v>-</v>
          </cell>
          <cell r="BD540" t="str">
            <v>-</v>
          </cell>
          <cell r="BE540" t="str">
            <v>-</v>
          </cell>
          <cell r="BF540" t="str">
            <v>-</v>
          </cell>
          <cell r="BG540" t="str">
            <v>-</v>
          </cell>
          <cell r="BH540">
            <v>138</v>
          </cell>
          <cell r="BI540">
            <v>7305</v>
          </cell>
          <cell r="BJ540" t="str">
            <v>-</v>
          </cell>
          <cell r="BK540" t="str">
            <v>V</v>
          </cell>
          <cell r="BL540" t="str">
            <v>V</v>
          </cell>
          <cell r="BM540" t="str">
            <v>V</v>
          </cell>
          <cell r="BN540" t="str">
            <v>V</v>
          </cell>
          <cell r="BO540" t="str">
            <v>-</v>
          </cell>
          <cell r="BP540" t="str">
            <v>-</v>
          </cell>
          <cell r="BQ540" t="str">
            <v>3+</v>
          </cell>
          <cell r="BR540" t="str">
            <v>6+</v>
          </cell>
          <cell r="BS540" t="str">
            <v>V</v>
          </cell>
          <cell r="BT540" t="str">
            <v>V</v>
          </cell>
          <cell r="BU540" t="str">
            <v>-</v>
          </cell>
          <cell r="BV540" t="str">
            <v>-</v>
          </cell>
          <cell r="BW540">
            <v>430</v>
          </cell>
          <cell r="BX540">
            <v>96</v>
          </cell>
          <cell r="BY540">
            <v>20</v>
          </cell>
          <cell r="BZ540">
            <v>600</v>
          </cell>
          <cell r="CA540">
            <v>120</v>
          </cell>
          <cell r="CB540" t="str">
            <v>Ø42x2</v>
          </cell>
          <cell r="CC540" t="str">
            <v>Ø42 x 1,5</v>
          </cell>
          <cell r="CD540" t="str">
            <v>20/10</v>
          </cell>
          <cell r="CE540">
            <v>380</v>
          </cell>
          <cell r="CF540" t="str">
            <v>V</v>
          </cell>
          <cell r="CG540" t="str">
            <v>V</v>
          </cell>
          <cell r="CH540" t="str">
            <v>Goldspring solo</v>
          </cell>
          <cell r="CI540" t="str">
            <v>X</v>
          </cell>
          <cell r="CJ540" t="str">
            <v>31,8 x 1,2</v>
          </cell>
          <cell r="CK540">
            <v>200</v>
          </cell>
          <cell r="CL540">
            <v>180</v>
          </cell>
          <cell r="CM540" t="str">
            <v>Black</v>
          </cell>
          <cell r="CN540">
            <v>8</v>
          </cell>
          <cell r="CO540" t="str">
            <v>Round</v>
          </cell>
          <cell r="CP540">
            <v>9.6</v>
          </cell>
          <cell r="CQ540" t="str">
            <v>-</v>
          </cell>
          <cell r="CR540" t="str">
            <v>-</v>
          </cell>
          <cell r="CS540" t="str">
            <v>-</v>
          </cell>
          <cell r="CT540" t="str">
            <v>-</v>
          </cell>
          <cell r="CU540" t="str">
            <v>-</v>
          </cell>
          <cell r="CV540" t="str">
            <v>-</v>
          </cell>
          <cell r="CW540" t="str">
            <v>-</v>
          </cell>
          <cell r="CX540" t="str">
            <v>-</v>
          </cell>
          <cell r="CY540" t="str">
            <v>-</v>
          </cell>
          <cell r="CZ540" t="str">
            <v>-</v>
          </cell>
          <cell r="DA540" t="str">
            <v>O</v>
          </cell>
          <cell r="DB540" t="str">
            <v>-</v>
          </cell>
          <cell r="DC540" t="str">
            <v>-</v>
          </cell>
          <cell r="DD540" t="str">
            <v>-</v>
          </cell>
          <cell r="DE540" t="str">
            <v>-</v>
          </cell>
          <cell r="DF540" t="str">
            <v>-</v>
          </cell>
          <cell r="DG540" t="str">
            <v>-</v>
          </cell>
          <cell r="DH540" t="str">
            <v>-</v>
          </cell>
          <cell r="DI540" t="str">
            <v>-</v>
          </cell>
          <cell r="DJ540" t="str">
            <v>O</v>
          </cell>
          <cell r="DK540" t="str">
            <v>O</v>
          </cell>
          <cell r="DL540" t="str">
            <v>O</v>
          </cell>
          <cell r="DM540" t="str">
            <v>-</v>
          </cell>
          <cell r="DN540" t="str">
            <v>-</v>
          </cell>
          <cell r="DO540" t="str">
            <v>-</v>
          </cell>
          <cell r="DP540" t="str">
            <v>-</v>
          </cell>
          <cell r="DQ540" t="str">
            <v>-</v>
          </cell>
          <cell r="DR540" t="str">
            <v>-</v>
          </cell>
          <cell r="DS540" t="str">
            <v>-</v>
          </cell>
          <cell r="DT540" t="str">
            <v>-</v>
          </cell>
          <cell r="DU540" t="str">
            <v>-</v>
          </cell>
          <cell r="DV540" t="str">
            <v>-</v>
          </cell>
          <cell r="DW540" t="str">
            <v>-</v>
          </cell>
          <cell r="DX540" t="str">
            <v>-</v>
          </cell>
          <cell r="DY540" t="str">
            <v>-</v>
          </cell>
          <cell r="DZ540" t="str">
            <v>-</v>
          </cell>
          <cell r="EA540" t="str">
            <v>-</v>
          </cell>
          <cell r="EB540" t="str">
            <v>-</v>
          </cell>
          <cell r="EC540" t="str">
            <v>-</v>
          </cell>
          <cell r="ED540" t="str">
            <v>-</v>
          </cell>
          <cell r="EE540" t="str">
            <v>-</v>
          </cell>
          <cell r="EF540" t="str">
            <v>-</v>
          </cell>
          <cell r="EG540" t="str">
            <v>-</v>
          </cell>
          <cell r="EH540" t="str">
            <v>-</v>
          </cell>
          <cell r="EI540" t="str">
            <v>-</v>
          </cell>
          <cell r="EJ540" t="str">
            <v>-</v>
          </cell>
          <cell r="EK540" t="str">
            <v>-</v>
          </cell>
          <cell r="EL540" t="str">
            <v>-</v>
          </cell>
          <cell r="EM540" t="str">
            <v>-</v>
          </cell>
          <cell r="EN540" t="str">
            <v>-</v>
          </cell>
          <cell r="EO540" t="str">
            <v>-</v>
          </cell>
          <cell r="EP540" t="str">
            <v>-</v>
          </cell>
          <cell r="EQ540" t="str">
            <v>-</v>
          </cell>
          <cell r="ER540" t="str">
            <v>-</v>
          </cell>
          <cell r="ES540" t="str">
            <v>-</v>
          </cell>
          <cell r="ET540" t="str">
            <v>-</v>
          </cell>
          <cell r="EU540" t="str">
            <v>-</v>
          </cell>
          <cell r="EV540" t="str">
            <v>-</v>
          </cell>
          <cell r="EW540" t="str">
            <v>-</v>
          </cell>
          <cell r="EX540" t="str">
            <v>-</v>
          </cell>
          <cell r="EY540" t="str">
            <v>-</v>
          </cell>
          <cell r="EZ540" t="str">
            <v>-</v>
          </cell>
          <cell r="FA540" t="str">
            <v>-</v>
          </cell>
          <cell r="FB540" t="str">
            <v>-</v>
          </cell>
          <cell r="FC540" t="str">
            <v>-</v>
          </cell>
          <cell r="FD540" t="str">
            <v>-</v>
          </cell>
          <cell r="FE540" t="str">
            <v>-</v>
          </cell>
          <cell r="FF540" t="str">
            <v>-</v>
          </cell>
        </row>
        <row r="541">
          <cell r="A541" t="str">
            <v>35.14.99.01</v>
          </cell>
          <cell r="B541" t="str">
            <v>BERG Favorit Regular 430 Grey Levels + Safety Net Comfort</v>
          </cell>
          <cell r="C541" t="str">
            <v>New</v>
          </cell>
          <cell r="D541" t="str">
            <v>ACTIVE</v>
          </cell>
          <cell r="E541">
            <v>2</v>
          </cell>
          <cell r="F541" t="str">
            <v>35.14.14.00</v>
          </cell>
          <cell r="G541" t="str">
            <v>35.74.14.03</v>
          </cell>
          <cell r="H541" t="str">
            <v>-</v>
          </cell>
          <cell r="I541" t="str">
            <v>-</v>
          </cell>
          <cell r="J541" t="str">
            <v>-</v>
          </cell>
          <cell r="K541" t="str">
            <v>-</v>
          </cell>
          <cell r="L541" t="str">
            <v>-</v>
          </cell>
          <cell r="M541" t="str">
            <v>Yes</v>
          </cell>
          <cell r="N541" t="str">
            <v>Grey</v>
          </cell>
          <cell r="O541" t="str">
            <v>-</v>
          </cell>
          <cell r="P541" t="str">
            <v>430x430x270</v>
          </cell>
          <cell r="Q541">
            <v>430</v>
          </cell>
          <cell r="R541">
            <v>169.29133858267716</v>
          </cell>
          <cell r="S541">
            <v>430</v>
          </cell>
          <cell r="T541">
            <v>169.29133858267716</v>
          </cell>
          <cell r="U541">
            <v>270</v>
          </cell>
          <cell r="V541">
            <v>106.2992125984252</v>
          </cell>
          <cell r="W541" t="str">
            <v>-</v>
          </cell>
          <cell r="X541" t="str">
            <v>-</v>
          </cell>
          <cell r="Y541">
            <v>120</v>
          </cell>
          <cell r="Z541">
            <v>264.55471462185307</v>
          </cell>
          <cell r="AA541" t="str">
            <v>-</v>
          </cell>
          <cell r="AB541" t="str">
            <v>V</v>
          </cell>
          <cell r="AC541" t="str">
            <v>V</v>
          </cell>
          <cell r="AD541" t="str">
            <v>V</v>
          </cell>
          <cell r="AE541" t="str">
            <v>V</v>
          </cell>
          <cell r="AF541" t="str">
            <v>-</v>
          </cell>
          <cell r="AG541" t="str">
            <v>-</v>
          </cell>
          <cell r="AH541" t="str">
            <v>V</v>
          </cell>
          <cell r="AI541" t="str">
            <v>V</v>
          </cell>
          <cell r="AJ541" t="str">
            <v>-</v>
          </cell>
          <cell r="AK541" t="str">
            <v>-</v>
          </cell>
          <cell r="AL541" t="str">
            <v>-</v>
          </cell>
          <cell r="AM541" t="str">
            <v>-</v>
          </cell>
          <cell r="AN541" t="str">
            <v>-</v>
          </cell>
          <cell r="AO541" t="str">
            <v>-</v>
          </cell>
          <cell r="AP541" t="str">
            <v>-</v>
          </cell>
          <cell r="AQ541" t="str">
            <v>V</v>
          </cell>
          <cell r="AR541" t="str">
            <v>-</v>
          </cell>
          <cell r="AS541" t="str">
            <v>V</v>
          </cell>
          <cell r="AT541" t="str">
            <v>-</v>
          </cell>
          <cell r="AU541" t="str">
            <v>V</v>
          </cell>
          <cell r="AV541" t="str">
            <v>V</v>
          </cell>
          <cell r="AW541" t="str">
            <v>V</v>
          </cell>
          <cell r="AX541" t="str">
            <v>-</v>
          </cell>
          <cell r="AY541" t="str">
            <v>-</v>
          </cell>
          <cell r="AZ541" t="str">
            <v>-</v>
          </cell>
          <cell r="BA541" t="str">
            <v>-</v>
          </cell>
          <cell r="BB541" t="str">
            <v>-</v>
          </cell>
          <cell r="BC541" t="str">
            <v>-</v>
          </cell>
          <cell r="BD541" t="str">
            <v>-</v>
          </cell>
          <cell r="BE541" t="str">
            <v>-</v>
          </cell>
          <cell r="BF541" t="str">
            <v>-</v>
          </cell>
          <cell r="BG541" t="str">
            <v>-</v>
          </cell>
          <cell r="BH541">
            <v>95</v>
          </cell>
          <cell r="BI541">
            <v>7440</v>
          </cell>
          <cell r="BJ541" t="str">
            <v>-</v>
          </cell>
          <cell r="BK541" t="str">
            <v>V</v>
          </cell>
          <cell r="BL541" t="str">
            <v>V</v>
          </cell>
          <cell r="BM541" t="str">
            <v>V</v>
          </cell>
          <cell r="BN541" t="str">
            <v>V</v>
          </cell>
          <cell r="BO541" t="str">
            <v>-</v>
          </cell>
          <cell r="BP541" t="str">
            <v>-</v>
          </cell>
          <cell r="BQ541" t="str">
            <v>3+</v>
          </cell>
          <cell r="BR541" t="str">
            <v>6+</v>
          </cell>
          <cell r="BS541" t="str">
            <v>V</v>
          </cell>
          <cell r="BT541" t="str">
            <v>V</v>
          </cell>
          <cell r="BU541" t="str">
            <v>-</v>
          </cell>
          <cell r="BV541" t="str">
            <v>-</v>
          </cell>
          <cell r="BW541">
            <v>430</v>
          </cell>
          <cell r="BX541">
            <v>96</v>
          </cell>
          <cell r="BY541">
            <v>90</v>
          </cell>
          <cell r="BZ541">
            <v>600</v>
          </cell>
          <cell r="CA541">
            <v>120</v>
          </cell>
          <cell r="CB541" t="str">
            <v>Ø42x2</v>
          </cell>
          <cell r="CC541" t="str">
            <v>Ø38,1 x 1,5</v>
          </cell>
          <cell r="CD541" t="str">
            <v>20/10</v>
          </cell>
          <cell r="CE541">
            <v>380</v>
          </cell>
          <cell r="CF541" t="str">
            <v>V</v>
          </cell>
          <cell r="CG541" t="str">
            <v>V</v>
          </cell>
          <cell r="CH541" t="str">
            <v>Goldspring solo</v>
          </cell>
          <cell r="CI541" t="str">
            <v>X</v>
          </cell>
          <cell r="CJ541" t="str">
            <v>31,8 x 1,2</v>
          </cell>
          <cell r="CK541">
            <v>270</v>
          </cell>
          <cell r="CL541">
            <v>180</v>
          </cell>
          <cell r="CM541" t="str">
            <v>Grey</v>
          </cell>
          <cell r="CN541">
            <v>8</v>
          </cell>
          <cell r="CO541" t="str">
            <v>Round</v>
          </cell>
          <cell r="CP541">
            <v>9.6</v>
          </cell>
          <cell r="CQ541" t="str">
            <v>-</v>
          </cell>
          <cell r="CR541" t="str">
            <v>O</v>
          </cell>
          <cell r="CS541" t="str">
            <v>-</v>
          </cell>
          <cell r="CT541" t="str">
            <v>-</v>
          </cell>
          <cell r="CU541" t="str">
            <v>-</v>
          </cell>
          <cell r="CV541" t="str">
            <v>-</v>
          </cell>
          <cell r="CW541" t="str">
            <v>-</v>
          </cell>
          <cell r="CX541" t="str">
            <v>-</v>
          </cell>
          <cell r="CY541" t="str">
            <v>-</v>
          </cell>
          <cell r="CZ541" t="str">
            <v>-</v>
          </cell>
          <cell r="DA541" t="str">
            <v>O</v>
          </cell>
          <cell r="DB541" t="str">
            <v>-</v>
          </cell>
          <cell r="DC541" t="str">
            <v>-</v>
          </cell>
          <cell r="DD541" t="str">
            <v>-</v>
          </cell>
          <cell r="DE541" t="str">
            <v>-</v>
          </cell>
          <cell r="DF541" t="str">
            <v>-</v>
          </cell>
          <cell r="DG541" t="str">
            <v>-</v>
          </cell>
          <cell r="DH541" t="str">
            <v>-</v>
          </cell>
          <cell r="DI541" t="str">
            <v>-</v>
          </cell>
          <cell r="DJ541" t="str">
            <v>O</v>
          </cell>
          <cell r="DK541" t="str">
            <v>O</v>
          </cell>
          <cell r="DL541" t="str">
            <v>O</v>
          </cell>
          <cell r="DM541" t="str">
            <v>-</v>
          </cell>
          <cell r="DN541" t="str">
            <v>-</v>
          </cell>
          <cell r="DO541" t="str">
            <v>-</v>
          </cell>
          <cell r="DP541" t="str">
            <v>-</v>
          </cell>
          <cell r="DQ541" t="str">
            <v>-</v>
          </cell>
          <cell r="DR541" t="str">
            <v>-</v>
          </cell>
          <cell r="DS541" t="str">
            <v>-</v>
          </cell>
          <cell r="DT541" t="str">
            <v>-</v>
          </cell>
          <cell r="DU541" t="str">
            <v>-</v>
          </cell>
          <cell r="DV541" t="str">
            <v>-</v>
          </cell>
          <cell r="DW541" t="str">
            <v>-</v>
          </cell>
          <cell r="DX541" t="str">
            <v>-</v>
          </cell>
          <cell r="DY541" t="str">
            <v>-</v>
          </cell>
          <cell r="DZ541" t="str">
            <v>-</v>
          </cell>
          <cell r="EA541" t="str">
            <v>-</v>
          </cell>
          <cell r="EB541" t="str">
            <v>-</v>
          </cell>
          <cell r="EC541" t="str">
            <v>-</v>
          </cell>
          <cell r="ED541" t="str">
            <v>-</v>
          </cell>
          <cell r="EE541" t="str">
            <v>-</v>
          </cell>
          <cell r="EF541" t="str">
            <v>-</v>
          </cell>
          <cell r="EG541" t="str">
            <v>-</v>
          </cell>
          <cell r="EH541" t="str">
            <v>-</v>
          </cell>
          <cell r="EI541" t="str">
            <v>-</v>
          </cell>
          <cell r="EJ541" t="str">
            <v>-</v>
          </cell>
          <cell r="EK541" t="str">
            <v>-</v>
          </cell>
          <cell r="EL541" t="str">
            <v>-</v>
          </cell>
          <cell r="EM541" t="str">
            <v>-</v>
          </cell>
          <cell r="EN541" t="str">
            <v>-</v>
          </cell>
          <cell r="EO541" t="str">
            <v>-</v>
          </cell>
          <cell r="EP541" t="str">
            <v>-</v>
          </cell>
          <cell r="EQ541" t="str">
            <v>-</v>
          </cell>
          <cell r="ER541" t="str">
            <v>-</v>
          </cell>
          <cell r="ES541" t="str">
            <v>-</v>
          </cell>
          <cell r="ET541" t="str">
            <v>-</v>
          </cell>
          <cell r="EU541" t="str">
            <v>-</v>
          </cell>
          <cell r="EV541" t="str">
            <v>-</v>
          </cell>
          <cell r="EW541" t="str">
            <v>-</v>
          </cell>
          <cell r="EX541" t="str">
            <v>-</v>
          </cell>
          <cell r="EY541" t="str">
            <v>-</v>
          </cell>
          <cell r="EZ541" t="str">
            <v>-</v>
          </cell>
          <cell r="FA541" t="str">
            <v>-</v>
          </cell>
          <cell r="FB541" t="str">
            <v>-</v>
          </cell>
          <cell r="FC541" t="str">
            <v>-</v>
          </cell>
          <cell r="FD541" t="str">
            <v>-</v>
          </cell>
          <cell r="FE541" t="str">
            <v>-</v>
          </cell>
          <cell r="FF541" t="str">
            <v>-</v>
          </cell>
        </row>
        <row r="542">
          <cell r="A542" t="str">
            <v>35.30.00.00</v>
          </cell>
          <cell r="B542" t="str">
            <v>BERG Talent 300 (10 ft) + Safety Net Comfort</v>
          </cell>
          <cell r="C542" t="str">
            <v>ja</v>
          </cell>
          <cell r="D542" t="str">
            <v>ENDING</v>
          </cell>
          <cell r="E542">
            <v>1</v>
          </cell>
          <cell r="F542" t="str">
            <v>-</v>
          </cell>
          <cell r="G542" t="str">
            <v>-</v>
          </cell>
          <cell r="H542" t="str">
            <v>-</v>
          </cell>
          <cell r="I542" t="str">
            <v>-</v>
          </cell>
          <cell r="J542" t="str">
            <v>-</v>
          </cell>
          <cell r="K542" t="str">
            <v>-</v>
          </cell>
          <cell r="L542" t="str">
            <v>-</v>
          </cell>
          <cell r="M542" t="str">
            <v>No</v>
          </cell>
          <cell r="N542" t="str">
            <v>Green</v>
          </cell>
          <cell r="O542" t="str">
            <v>-</v>
          </cell>
          <cell r="P542" t="str">
            <v>305x305x256</v>
          </cell>
          <cell r="Q542">
            <v>305</v>
          </cell>
          <cell r="R542">
            <v>120.07874015748031</v>
          </cell>
          <cell r="S542">
            <v>305</v>
          </cell>
          <cell r="T542">
            <v>120.07874015748031</v>
          </cell>
          <cell r="U542">
            <v>256</v>
          </cell>
          <cell r="V542">
            <v>100.78740157480316</v>
          </cell>
          <cell r="W542" t="str">
            <v>-</v>
          </cell>
          <cell r="X542" t="str">
            <v>-</v>
          </cell>
          <cell r="Y542">
            <v>70</v>
          </cell>
          <cell r="Z542">
            <v>154.32358352941429</v>
          </cell>
          <cell r="AA542" t="str">
            <v>-</v>
          </cell>
          <cell r="AB542" t="str">
            <v>V</v>
          </cell>
          <cell r="AC542" t="str">
            <v>V</v>
          </cell>
          <cell r="AD542" t="str">
            <v>V</v>
          </cell>
          <cell r="AE542" t="str">
            <v>V</v>
          </cell>
          <cell r="AF542" t="str">
            <v>-</v>
          </cell>
          <cell r="AG542" t="str">
            <v>-</v>
          </cell>
          <cell r="AH542" t="str">
            <v>V</v>
          </cell>
          <cell r="AI542" t="str">
            <v>V</v>
          </cell>
          <cell r="AJ542" t="str">
            <v>-</v>
          </cell>
          <cell r="AK542" t="str">
            <v>-</v>
          </cell>
          <cell r="AL542" t="str">
            <v>-</v>
          </cell>
          <cell r="AM542" t="str">
            <v>-</v>
          </cell>
          <cell r="AN542" t="str">
            <v>-</v>
          </cell>
          <cell r="AO542" t="str">
            <v>-</v>
          </cell>
          <cell r="AP542" t="str">
            <v>-</v>
          </cell>
          <cell r="AQ542" t="str">
            <v>V</v>
          </cell>
          <cell r="AR542" t="str">
            <v>-</v>
          </cell>
          <cell r="AS542" t="str">
            <v>V</v>
          </cell>
          <cell r="AT542" t="str">
            <v>-</v>
          </cell>
          <cell r="AU542" t="str">
            <v>V</v>
          </cell>
          <cell r="AV542" t="str">
            <v>V</v>
          </cell>
          <cell r="AW542" t="str">
            <v>V</v>
          </cell>
          <cell r="AX542" t="str">
            <v>-</v>
          </cell>
          <cell r="AY542" t="str">
            <v>-</v>
          </cell>
          <cell r="AZ542" t="str">
            <v>-</v>
          </cell>
          <cell r="BA542" t="str">
            <v>-</v>
          </cell>
          <cell r="BB542" t="str">
            <v>-</v>
          </cell>
          <cell r="BC542" t="str">
            <v>-</v>
          </cell>
          <cell r="BD542" t="str">
            <v>-</v>
          </cell>
          <cell r="BE542" t="str">
            <v>-</v>
          </cell>
          <cell r="BF542" t="str">
            <v>-</v>
          </cell>
          <cell r="BG542" t="str">
            <v>-</v>
          </cell>
          <cell r="BH542">
            <v>247</v>
          </cell>
          <cell r="BI542">
            <v>4389</v>
          </cell>
          <cell r="BJ542" t="str">
            <v>-</v>
          </cell>
          <cell r="BK542" t="str">
            <v>V</v>
          </cell>
          <cell r="BL542" t="str">
            <v>V</v>
          </cell>
          <cell r="BM542" t="str">
            <v>V</v>
          </cell>
          <cell r="BN542" t="str">
            <v>V</v>
          </cell>
          <cell r="BO542" t="str">
            <v>-</v>
          </cell>
          <cell r="BP542" t="str">
            <v>-</v>
          </cell>
          <cell r="BQ542" t="str">
            <v>3+</v>
          </cell>
          <cell r="BR542" t="str">
            <v>6+</v>
          </cell>
          <cell r="BS542" t="str">
            <v>V</v>
          </cell>
          <cell r="BT542" t="str">
            <v>V</v>
          </cell>
          <cell r="BU542" t="str">
            <v>-</v>
          </cell>
          <cell r="BV542" t="str">
            <v>-</v>
          </cell>
          <cell r="BW542">
            <v>305</v>
          </cell>
          <cell r="BX542">
            <v>54</v>
          </cell>
          <cell r="BY542">
            <v>76</v>
          </cell>
          <cell r="BZ542">
            <v>350</v>
          </cell>
          <cell r="CA542">
            <v>70</v>
          </cell>
          <cell r="CB542" t="str">
            <v>Ø38,1 x 1,5</v>
          </cell>
          <cell r="CC542" t="str">
            <v>Ø34 x 1,2</v>
          </cell>
          <cell r="CD542">
            <v>17</v>
          </cell>
          <cell r="CE542">
            <v>290</v>
          </cell>
          <cell r="CF542" t="str">
            <v>V</v>
          </cell>
          <cell r="CG542" t="str">
            <v>V</v>
          </cell>
          <cell r="CH542" t="str">
            <v>Goldspring Talent</v>
          </cell>
          <cell r="CI542" t="str">
            <v>X</v>
          </cell>
          <cell r="CJ542" t="str">
            <v>31,8 x 1,2</v>
          </cell>
          <cell r="CK542">
            <v>256</v>
          </cell>
          <cell r="CL542">
            <v>180</v>
          </cell>
          <cell r="CM542" t="str">
            <v>Green</v>
          </cell>
          <cell r="CN542">
            <v>6</v>
          </cell>
          <cell r="CO542" t="str">
            <v>Round</v>
          </cell>
          <cell r="CP542">
            <v>4.5999999999999996</v>
          </cell>
          <cell r="CQ542" t="str">
            <v>-</v>
          </cell>
          <cell r="CR542" t="str">
            <v>-</v>
          </cell>
          <cell r="CS542" t="str">
            <v>O</v>
          </cell>
          <cell r="CT542" t="str">
            <v>-</v>
          </cell>
          <cell r="CU542" t="str">
            <v>-</v>
          </cell>
          <cell r="CV542" t="str">
            <v>-</v>
          </cell>
          <cell r="CW542" t="str">
            <v>-</v>
          </cell>
          <cell r="CX542" t="str">
            <v>O</v>
          </cell>
          <cell r="CY542" t="str">
            <v>-</v>
          </cell>
          <cell r="CZ542" t="str">
            <v>-</v>
          </cell>
          <cell r="DA542" t="str">
            <v>-</v>
          </cell>
          <cell r="DB542" t="str">
            <v>-</v>
          </cell>
          <cell r="DC542" t="str">
            <v>-</v>
          </cell>
          <cell r="DD542" t="str">
            <v>-</v>
          </cell>
          <cell r="DE542" t="str">
            <v>-</v>
          </cell>
          <cell r="DF542" t="str">
            <v>-</v>
          </cell>
          <cell r="DG542" t="str">
            <v>-</v>
          </cell>
          <cell r="DH542" t="str">
            <v>-</v>
          </cell>
          <cell r="DI542" t="str">
            <v>-</v>
          </cell>
          <cell r="DJ542" t="str">
            <v>-</v>
          </cell>
          <cell r="DK542" t="str">
            <v>-</v>
          </cell>
          <cell r="DL542" t="str">
            <v>-</v>
          </cell>
          <cell r="DM542" t="str">
            <v>-</v>
          </cell>
          <cell r="DN542" t="str">
            <v>-</v>
          </cell>
          <cell r="DO542" t="str">
            <v>-</v>
          </cell>
          <cell r="DP542" t="str">
            <v>-</v>
          </cell>
          <cell r="DQ542" t="str">
            <v>-</v>
          </cell>
          <cell r="DR542" t="str">
            <v>-</v>
          </cell>
          <cell r="DS542" t="str">
            <v>-</v>
          </cell>
          <cell r="DT542" t="str">
            <v>-</v>
          </cell>
          <cell r="DU542" t="str">
            <v>-</v>
          </cell>
          <cell r="DV542" t="str">
            <v>-</v>
          </cell>
          <cell r="DW542" t="str">
            <v>-</v>
          </cell>
          <cell r="DX542" t="str">
            <v>-</v>
          </cell>
          <cell r="DY542" t="str">
            <v>-</v>
          </cell>
          <cell r="DZ542" t="str">
            <v>-</v>
          </cell>
          <cell r="EA542" t="str">
            <v>-</v>
          </cell>
          <cell r="EB542" t="str">
            <v>-</v>
          </cell>
          <cell r="EC542" t="str">
            <v>-</v>
          </cell>
          <cell r="ED542" t="str">
            <v>-</v>
          </cell>
          <cell r="EE542" t="str">
            <v>-</v>
          </cell>
          <cell r="EF542" t="str">
            <v>-</v>
          </cell>
          <cell r="EG542" t="str">
            <v>-</v>
          </cell>
          <cell r="EH542" t="str">
            <v>-</v>
          </cell>
          <cell r="EI542" t="str">
            <v>-</v>
          </cell>
          <cell r="EJ542" t="str">
            <v>-</v>
          </cell>
          <cell r="EK542" t="str">
            <v>-</v>
          </cell>
          <cell r="EL542" t="str">
            <v>-</v>
          </cell>
          <cell r="EM542" t="str">
            <v>-</v>
          </cell>
          <cell r="EN542" t="str">
            <v>-</v>
          </cell>
          <cell r="EO542" t="str">
            <v>-</v>
          </cell>
          <cell r="EP542" t="str">
            <v>-</v>
          </cell>
          <cell r="EQ542" t="str">
            <v>-</v>
          </cell>
          <cell r="ER542" t="str">
            <v>-</v>
          </cell>
          <cell r="ES542" t="str">
            <v>-</v>
          </cell>
          <cell r="ET542" t="str">
            <v>-</v>
          </cell>
          <cell r="EU542" t="str">
            <v>-</v>
          </cell>
          <cell r="EV542" t="str">
            <v>-</v>
          </cell>
          <cell r="EW542" t="str">
            <v>-</v>
          </cell>
          <cell r="EX542" t="str">
            <v>-</v>
          </cell>
          <cell r="EY542" t="str">
            <v>-</v>
          </cell>
          <cell r="EZ542" t="str">
            <v>-</v>
          </cell>
          <cell r="FA542" t="str">
            <v>-</v>
          </cell>
          <cell r="FB542" t="str">
            <v>-</v>
          </cell>
          <cell r="FC542" t="str">
            <v>-</v>
          </cell>
          <cell r="FD542" t="str">
            <v>-</v>
          </cell>
          <cell r="FE542" t="str">
            <v>-</v>
          </cell>
          <cell r="FF542" t="str">
            <v>-</v>
          </cell>
        </row>
        <row r="543">
          <cell r="A543" t="str">
            <v>35.39.01.02</v>
          </cell>
          <cell r="B543" t="str">
            <v>BERG Champion Green 270 + Safety Net Deluxe</v>
          </cell>
          <cell r="C543" t="str">
            <v>New</v>
          </cell>
          <cell r="D543" t="str">
            <v>ENDING</v>
          </cell>
          <cell r="E543">
            <v>2</v>
          </cell>
          <cell r="F543" t="str">
            <v>35.39.27.01</v>
          </cell>
          <cell r="G543" t="str">
            <v>35.72.19.02</v>
          </cell>
          <cell r="H543" t="str">
            <v>-</v>
          </cell>
          <cell r="I543" t="str">
            <v>-</v>
          </cell>
          <cell r="J543" t="str">
            <v>-</v>
          </cell>
          <cell r="K543" t="str">
            <v>-</v>
          </cell>
          <cell r="L543" t="str">
            <v>-</v>
          </cell>
          <cell r="M543" t="str">
            <v>No</v>
          </cell>
          <cell r="N543" t="str">
            <v>Green</v>
          </cell>
          <cell r="O543" t="str">
            <v>-</v>
          </cell>
          <cell r="P543" t="str">
            <v>270x270x250</v>
          </cell>
          <cell r="Q543">
            <v>270</v>
          </cell>
          <cell r="R543">
            <v>106.2992125984252</v>
          </cell>
          <cell r="S543">
            <v>270</v>
          </cell>
          <cell r="T543">
            <v>106.2992125984252</v>
          </cell>
          <cell r="U543">
            <v>250</v>
          </cell>
          <cell r="V543">
            <v>98.425196850393704</v>
          </cell>
          <cell r="W543" t="str">
            <v>-</v>
          </cell>
          <cell r="X543" t="str">
            <v>-</v>
          </cell>
          <cell r="Y543">
            <v>70</v>
          </cell>
          <cell r="Z543">
            <v>154.32358352941429</v>
          </cell>
          <cell r="AA543" t="str">
            <v>-</v>
          </cell>
          <cell r="AB543" t="str">
            <v>V</v>
          </cell>
          <cell r="AC543" t="str">
            <v>V</v>
          </cell>
          <cell r="AD543" t="str">
            <v>V</v>
          </cell>
          <cell r="AE543" t="str">
            <v>V</v>
          </cell>
          <cell r="AF543" t="str">
            <v>-</v>
          </cell>
          <cell r="AG543" t="str">
            <v>-</v>
          </cell>
          <cell r="AH543" t="str">
            <v>V</v>
          </cell>
          <cell r="AI543" t="str">
            <v>V</v>
          </cell>
          <cell r="AJ543" t="str">
            <v>-</v>
          </cell>
          <cell r="AK543" t="str">
            <v>-</v>
          </cell>
          <cell r="AL543" t="str">
            <v>-</v>
          </cell>
          <cell r="AM543" t="str">
            <v>-</v>
          </cell>
          <cell r="AN543" t="str">
            <v>-</v>
          </cell>
          <cell r="AO543" t="str">
            <v>-</v>
          </cell>
          <cell r="AP543" t="str">
            <v>-</v>
          </cell>
          <cell r="AQ543" t="str">
            <v>V</v>
          </cell>
          <cell r="AR543" t="str">
            <v>-</v>
          </cell>
          <cell r="AS543" t="str">
            <v>V</v>
          </cell>
          <cell r="AT543" t="str">
            <v>-</v>
          </cell>
          <cell r="AU543" t="str">
            <v>V</v>
          </cell>
          <cell r="AV543" t="str">
            <v>V</v>
          </cell>
          <cell r="AW543" t="str">
            <v>-</v>
          </cell>
          <cell r="AX543" t="str">
            <v>-</v>
          </cell>
          <cell r="AY543" t="str">
            <v>-</v>
          </cell>
          <cell r="AZ543" t="str">
            <v>-</v>
          </cell>
          <cell r="BA543" t="str">
            <v>-</v>
          </cell>
          <cell r="BB543" t="str">
            <v>V</v>
          </cell>
          <cell r="BC543" t="str">
            <v>-</v>
          </cell>
          <cell r="BD543" t="str">
            <v>-</v>
          </cell>
          <cell r="BE543" t="str">
            <v>-</v>
          </cell>
          <cell r="BF543" t="str">
            <v>-</v>
          </cell>
          <cell r="BG543" t="str">
            <v>-</v>
          </cell>
          <cell r="BH543">
            <v>300</v>
          </cell>
          <cell r="BI543">
            <v>7300</v>
          </cell>
          <cell r="BJ543" t="str">
            <v>-</v>
          </cell>
          <cell r="BK543" t="str">
            <v>V</v>
          </cell>
          <cell r="BL543" t="str">
            <v>V</v>
          </cell>
          <cell r="BM543" t="str">
            <v>V</v>
          </cell>
          <cell r="BN543" t="str">
            <v>V</v>
          </cell>
          <cell r="BO543" t="str">
            <v>-</v>
          </cell>
          <cell r="BP543" t="str">
            <v>-</v>
          </cell>
          <cell r="BQ543" t="str">
            <v>3+</v>
          </cell>
          <cell r="BR543" t="str">
            <v>6+</v>
          </cell>
          <cell r="BS543" t="str">
            <v>V</v>
          </cell>
          <cell r="BT543" t="str">
            <v>V</v>
          </cell>
          <cell r="BU543" t="str">
            <v>-</v>
          </cell>
          <cell r="BV543" t="str">
            <v>-</v>
          </cell>
          <cell r="BW543">
            <v>270</v>
          </cell>
          <cell r="BX543">
            <v>64</v>
          </cell>
          <cell r="BY543">
            <v>70</v>
          </cell>
          <cell r="BZ543">
            <v>350</v>
          </cell>
          <cell r="CA543">
            <v>70</v>
          </cell>
          <cell r="CB543" t="str">
            <v>Ø38,1 x 1,5</v>
          </cell>
          <cell r="CC543" t="str">
            <v>Ø38,1 x 1,5</v>
          </cell>
          <cell r="CD543">
            <v>30</v>
          </cell>
          <cell r="CE543">
            <v>380</v>
          </cell>
          <cell r="CF543" t="str">
            <v>V</v>
          </cell>
          <cell r="CG543" t="str">
            <v>V</v>
          </cell>
          <cell r="CH543" t="str">
            <v>TwinSpring Gold</v>
          </cell>
          <cell r="CI543" t="str">
            <v>V</v>
          </cell>
          <cell r="CJ543" t="str">
            <v>38,1 x 1,5</v>
          </cell>
          <cell r="CK543">
            <v>250</v>
          </cell>
          <cell r="CL543">
            <v>180</v>
          </cell>
          <cell r="CM543" t="str">
            <v>Green</v>
          </cell>
          <cell r="CN543">
            <v>8</v>
          </cell>
          <cell r="CO543" t="str">
            <v>Round</v>
          </cell>
          <cell r="CP543">
            <v>2.8</v>
          </cell>
          <cell r="CQ543" t="str">
            <v>-</v>
          </cell>
          <cell r="CR543" t="str">
            <v>-</v>
          </cell>
          <cell r="CS543" t="str">
            <v>O</v>
          </cell>
          <cell r="CT543" t="str">
            <v>-</v>
          </cell>
          <cell r="CU543" t="str">
            <v>-</v>
          </cell>
          <cell r="CV543" t="str">
            <v>-</v>
          </cell>
          <cell r="CW543" t="str">
            <v>O</v>
          </cell>
          <cell r="CX543" t="str">
            <v>-</v>
          </cell>
          <cell r="CY543" t="str">
            <v>-</v>
          </cell>
          <cell r="CZ543" t="str">
            <v>-</v>
          </cell>
          <cell r="DA543" t="str">
            <v>-</v>
          </cell>
          <cell r="DB543" t="str">
            <v>-</v>
          </cell>
          <cell r="DC543" t="str">
            <v>O</v>
          </cell>
          <cell r="DD543" t="str">
            <v>O</v>
          </cell>
          <cell r="DE543" t="str">
            <v>-</v>
          </cell>
          <cell r="DF543" t="str">
            <v>-</v>
          </cell>
          <cell r="DG543" t="str">
            <v>-</v>
          </cell>
          <cell r="DH543" t="str">
            <v>-</v>
          </cell>
          <cell r="DI543" t="str">
            <v>-</v>
          </cell>
          <cell r="DJ543" t="str">
            <v>-</v>
          </cell>
          <cell r="DK543" t="str">
            <v>-</v>
          </cell>
          <cell r="DL543" t="str">
            <v>-</v>
          </cell>
          <cell r="DM543" t="str">
            <v>-</v>
          </cell>
          <cell r="DN543" t="str">
            <v>-</v>
          </cell>
          <cell r="DO543" t="str">
            <v>-</v>
          </cell>
          <cell r="DP543" t="str">
            <v>-</v>
          </cell>
          <cell r="DQ543" t="str">
            <v>-</v>
          </cell>
          <cell r="DR543" t="str">
            <v>-</v>
          </cell>
          <cell r="DS543" t="str">
            <v>-</v>
          </cell>
          <cell r="DT543" t="str">
            <v>-</v>
          </cell>
          <cell r="DU543" t="str">
            <v>-</v>
          </cell>
          <cell r="DV543" t="str">
            <v>-</v>
          </cell>
          <cell r="DW543" t="str">
            <v>-</v>
          </cell>
          <cell r="DX543" t="str">
            <v>-</v>
          </cell>
          <cell r="DY543" t="str">
            <v>-</v>
          </cell>
          <cell r="DZ543" t="str">
            <v>-</v>
          </cell>
          <cell r="EA543" t="str">
            <v>-</v>
          </cell>
          <cell r="EB543" t="str">
            <v>-</v>
          </cell>
          <cell r="EC543" t="str">
            <v>-</v>
          </cell>
          <cell r="ED543" t="str">
            <v>-</v>
          </cell>
          <cell r="EE543" t="str">
            <v>-</v>
          </cell>
          <cell r="EF543" t="str">
            <v>-</v>
          </cell>
          <cell r="EG543" t="str">
            <v>-</v>
          </cell>
          <cell r="EH543" t="str">
            <v>-</v>
          </cell>
          <cell r="EI543" t="str">
            <v>-</v>
          </cell>
          <cell r="EJ543" t="str">
            <v>-</v>
          </cell>
          <cell r="EK543" t="str">
            <v>-</v>
          </cell>
          <cell r="EL543" t="str">
            <v>-</v>
          </cell>
          <cell r="EM543" t="str">
            <v>-</v>
          </cell>
          <cell r="EN543" t="str">
            <v>-</v>
          </cell>
          <cell r="EO543" t="str">
            <v>-</v>
          </cell>
          <cell r="EP543" t="str">
            <v>-</v>
          </cell>
          <cell r="EQ543" t="str">
            <v>-</v>
          </cell>
          <cell r="ER543" t="str">
            <v>-</v>
          </cell>
          <cell r="ES543" t="str">
            <v>-</v>
          </cell>
          <cell r="ET543" t="str">
            <v>-</v>
          </cell>
          <cell r="EU543" t="str">
            <v>-</v>
          </cell>
          <cell r="EV543" t="str">
            <v>-</v>
          </cell>
          <cell r="EW543" t="str">
            <v>-</v>
          </cell>
          <cell r="EX543" t="str">
            <v>-</v>
          </cell>
          <cell r="EY543" t="str">
            <v>-</v>
          </cell>
          <cell r="EZ543" t="str">
            <v>-</v>
          </cell>
          <cell r="FA543" t="str">
            <v>-</v>
          </cell>
          <cell r="FB543" t="str">
            <v>-</v>
          </cell>
          <cell r="FC543" t="str">
            <v>-</v>
          </cell>
          <cell r="FD543" t="str">
            <v>-</v>
          </cell>
          <cell r="FE543" t="str">
            <v>-</v>
          </cell>
          <cell r="FF543" t="str">
            <v>-</v>
          </cell>
        </row>
        <row r="544">
          <cell r="A544" t="str">
            <v>35.39.01.03</v>
          </cell>
          <cell r="B544" t="str">
            <v>BERG Champion Regular 270 Green + Safety Net Deluxe</v>
          </cell>
          <cell r="C544" t="str">
            <v>New</v>
          </cell>
          <cell r="D544" t="str">
            <v>UNDER_CON</v>
          </cell>
          <cell r="E544">
            <v>2</v>
          </cell>
          <cell r="F544" t="str">
            <v>35.39.27.01</v>
          </cell>
          <cell r="G544" t="str">
            <v>35.72.19.03</v>
          </cell>
          <cell r="H544" t="str">
            <v>-</v>
          </cell>
          <cell r="I544" t="str">
            <v>-</v>
          </cell>
          <cell r="J544" t="str">
            <v>-</v>
          </cell>
          <cell r="K544" t="str">
            <v>-</v>
          </cell>
          <cell r="L544" t="str">
            <v>-</v>
          </cell>
          <cell r="M544" t="str">
            <v>No</v>
          </cell>
          <cell r="N544" t="str">
            <v>Green</v>
          </cell>
          <cell r="O544" t="str">
            <v>-</v>
          </cell>
          <cell r="P544" t="str">
            <v>270x270x250</v>
          </cell>
          <cell r="Q544">
            <v>270</v>
          </cell>
          <cell r="R544">
            <v>106.2992125984252</v>
          </cell>
          <cell r="S544">
            <v>270</v>
          </cell>
          <cell r="T544">
            <v>106.2992125984252</v>
          </cell>
          <cell r="U544">
            <v>250</v>
          </cell>
          <cell r="V544">
            <v>98.425196850393704</v>
          </cell>
          <cell r="W544" t="str">
            <v>-</v>
          </cell>
          <cell r="X544" t="str">
            <v>-</v>
          </cell>
          <cell r="Y544">
            <v>70</v>
          </cell>
          <cell r="Z544">
            <v>154.32358352941429</v>
          </cell>
          <cell r="AA544" t="str">
            <v>-</v>
          </cell>
          <cell r="AB544" t="str">
            <v>V</v>
          </cell>
          <cell r="AC544" t="str">
            <v>V</v>
          </cell>
          <cell r="AD544" t="str">
            <v>V</v>
          </cell>
          <cell r="AE544" t="str">
            <v>V</v>
          </cell>
          <cell r="AF544" t="str">
            <v>-</v>
          </cell>
          <cell r="AG544" t="str">
            <v>-</v>
          </cell>
          <cell r="AH544" t="str">
            <v>V</v>
          </cell>
          <cell r="AI544" t="str">
            <v>V</v>
          </cell>
          <cell r="AJ544" t="str">
            <v>-</v>
          </cell>
          <cell r="AK544" t="str">
            <v>-</v>
          </cell>
          <cell r="AL544" t="str">
            <v>-</v>
          </cell>
          <cell r="AM544" t="str">
            <v>-</v>
          </cell>
          <cell r="AN544" t="str">
            <v>-</v>
          </cell>
          <cell r="AO544" t="str">
            <v>-</v>
          </cell>
          <cell r="AP544" t="str">
            <v>-</v>
          </cell>
          <cell r="AQ544" t="str">
            <v>V</v>
          </cell>
          <cell r="AR544" t="str">
            <v>-</v>
          </cell>
          <cell r="AS544" t="str">
            <v>V</v>
          </cell>
          <cell r="AT544" t="str">
            <v>-</v>
          </cell>
          <cell r="AU544" t="str">
            <v>V</v>
          </cell>
          <cell r="AV544" t="str">
            <v>V</v>
          </cell>
          <cell r="AW544" t="str">
            <v>-</v>
          </cell>
          <cell r="AX544" t="str">
            <v>-</v>
          </cell>
          <cell r="AY544" t="str">
            <v>-</v>
          </cell>
          <cell r="AZ544" t="str">
            <v>-</v>
          </cell>
          <cell r="BA544" t="str">
            <v>-</v>
          </cell>
          <cell r="BB544" t="str">
            <v>V</v>
          </cell>
          <cell r="BC544" t="str">
            <v>-</v>
          </cell>
          <cell r="BD544" t="str">
            <v>-</v>
          </cell>
          <cell r="BE544" t="str">
            <v>-</v>
          </cell>
          <cell r="BF544" t="str">
            <v>-</v>
          </cell>
          <cell r="BG544" t="str">
            <v>-</v>
          </cell>
          <cell r="BH544">
            <v>300</v>
          </cell>
          <cell r="BI544">
            <v>7300</v>
          </cell>
          <cell r="BJ544" t="str">
            <v>-</v>
          </cell>
          <cell r="BK544" t="str">
            <v>V</v>
          </cell>
          <cell r="BL544" t="str">
            <v>V</v>
          </cell>
          <cell r="BM544" t="str">
            <v>V</v>
          </cell>
          <cell r="BN544" t="str">
            <v>V</v>
          </cell>
          <cell r="BO544" t="str">
            <v>-</v>
          </cell>
          <cell r="BP544" t="str">
            <v>-</v>
          </cell>
          <cell r="BQ544" t="str">
            <v>3+</v>
          </cell>
          <cell r="BR544" t="str">
            <v>6+</v>
          </cell>
          <cell r="BS544" t="str">
            <v>V</v>
          </cell>
          <cell r="BT544" t="str">
            <v>V</v>
          </cell>
          <cell r="BU544" t="str">
            <v>-</v>
          </cell>
          <cell r="BV544" t="str">
            <v>-</v>
          </cell>
          <cell r="BW544">
            <v>270</v>
          </cell>
          <cell r="BX544">
            <v>64</v>
          </cell>
          <cell r="BY544">
            <v>70</v>
          </cell>
          <cell r="BZ544">
            <v>350</v>
          </cell>
          <cell r="CA544">
            <v>70</v>
          </cell>
          <cell r="CB544" t="str">
            <v>Ø38,1 x 1,5</v>
          </cell>
          <cell r="CC544" t="str">
            <v>Ø38,1 x 1,5</v>
          </cell>
          <cell r="CD544">
            <v>30</v>
          </cell>
          <cell r="CE544">
            <v>380</v>
          </cell>
          <cell r="CF544" t="str">
            <v>V</v>
          </cell>
          <cell r="CG544" t="str">
            <v>V</v>
          </cell>
          <cell r="CH544" t="str">
            <v>TwinSpring Gold</v>
          </cell>
          <cell r="CI544" t="str">
            <v>V</v>
          </cell>
          <cell r="CJ544" t="str">
            <v>38,1 x 1,5</v>
          </cell>
          <cell r="CK544">
            <v>250</v>
          </cell>
          <cell r="CL544">
            <v>180</v>
          </cell>
          <cell r="CM544" t="str">
            <v>Green</v>
          </cell>
          <cell r="CN544">
            <v>8</v>
          </cell>
          <cell r="CO544" t="str">
            <v>Round</v>
          </cell>
          <cell r="CP544">
            <v>2.8</v>
          </cell>
          <cell r="CQ544" t="str">
            <v>-</v>
          </cell>
          <cell r="CR544" t="str">
            <v>-</v>
          </cell>
          <cell r="CS544" t="str">
            <v>O</v>
          </cell>
          <cell r="CT544" t="str">
            <v>-</v>
          </cell>
          <cell r="CU544" t="str">
            <v>-</v>
          </cell>
          <cell r="CV544" t="str">
            <v>-</v>
          </cell>
          <cell r="CW544" t="str">
            <v>O</v>
          </cell>
          <cell r="CX544" t="str">
            <v>-</v>
          </cell>
          <cell r="CY544" t="str">
            <v>-</v>
          </cell>
          <cell r="CZ544" t="str">
            <v>-</v>
          </cell>
          <cell r="DA544" t="str">
            <v>-</v>
          </cell>
          <cell r="DB544" t="str">
            <v>-</v>
          </cell>
          <cell r="DC544" t="str">
            <v>O</v>
          </cell>
          <cell r="DD544" t="str">
            <v>O</v>
          </cell>
          <cell r="DE544" t="str">
            <v>-</v>
          </cell>
          <cell r="DF544" t="str">
            <v>-</v>
          </cell>
          <cell r="DG544" t="str">
            <v>-</v>
          </cell>
          <cell r="DH544" t="str">
            <v>-</v>
          </cell>
          <cell r="DI544" t="str">
            <v>-</v>
          </cell>
          <cell r="DJ544" t="str">
            <v>-</v>
          </cell>
          <cell r="DK544" t="str">
            <v>-</v>
          </cell>
          <cell r="DL544" t="str">
            <v>-</v>
          </cell>
          <cell r="DM544" t="str">
            <v>-</v>
          </cell>
          <cell r="DN544" t="str">
            <v>-</v>
          </cell>
          <cell r="DO544" t="str">
            <v>-</v>
          </cell>
          <cell r="DP544" t="str">
            <v>-</v>
          </cell>
          <cell r="DQ544" t="str">
            <v>-</v>
          </cell>
          <cell r="DR544" t="str">
            <v>-</v>
          </cell>
          <cell r="DS544" t="str">
            <v>-</v>
          </cell>
          <cell r="DT544" t="str">
            <v>-</v>
          </cell>
          <cell r="DU544" t="str">
            <v>-</v>
          </cell>
          <cell r="DV544" t="str">
            <v>-</v>
          </cell>
          <cell r="DW544" t="str">
            <v>-</v>
          </cell>
          <cell r="DX544" t="str">
            <v>-</v>
          </cell>
          <cell r="DY544" t="str">
            <v>-</v>
          </cell>
          <cell r="DZ544" t="str">
            <v>-</v>
          </cell>
          <cell r="EA544" t="str">
            <v>-</v>
          </cell>
          <cell r="EB544" t="str">
            <v>-</v>
          </cell>
          <cell r="EC544" t="str">
            <v>-</v>
          </cell>
          <cell r="ED544" t="str">
            <v>-</v>
          </cell>
          <cell r="EE544" t="str">
            <v>-</v>
          </cell>
          <cell r="EF544" t="str">
            <v>-</v>
          </cell>
          <cell r="EG544" t="str">
            <v>-</v>
          </cell>
          <cell r="EH544" t="str">
            <v>-</v>
          </cell>
          <cell r="EI544" t="str">
            <v>-</v>
          </cell>
          <cell r="EJ544" t="str">
            <v>-</v>
          </cell>
          <cell r="EK544" t="str">
            <v>-</v>
          </cell>
          <cell r="EL544" t="str">
            <v>-</v>
          </cell>
          <cell r="EM544" t="str">
            <v>-</v>
          </cell>
          <cell r="EN544" t="str">
            <v>-</v>
          </cell>
          <cell r="EO544" t="str">
            <v>-</v>
          </cell>
          <cell r="EP544" t="str">
            <v>-</v>
          </cell>
          <cell r="EQ544" t="str">
            <v>-</v>
          </cell>
          <cell r="ER544" t="str">
            <v>-</v>
          </cell>
          <cell r="ES544" t="str">
            <v>-</v>
          </cell>
          <cell r="ET544" t="str">
            <v>-</v>
          </cell>
          <cell r="EU544" t="str">
            <v>-</v>
          </cell>
          <cell r="EV544" t="str">
            <v>-</v>
          </cell>
          <cell r="EW544" t="str">
            <v>-</v>
          </cell>
          <cell r="EX544" t="str">
            <v>-</v>
          </cell>
          <cell r="EY544" t="str">
            <v>-</v>
          </cell>
          <cell r="EZ544" t="str">
            <v>-</v>
          </cell>
          <cell r="FA544" t="str">
            <v>-</v>
          </cell>
          <cell r="FB544" t="str">
            <v>-</v>
          </cell>
          <cell r="FC544" t="str">
            <v>-</v>
          </cell>
          <cell r="FD544" t="str">
            <v>-</v>
          </cell>
          <cell r="FE544" t="str">
            <v>-</v>
          </cell>
          <cell r="FF544" t="str">
            <v>-</v>
          </cell>
        </row>
        <row r="545">
          <cell r="A545" t="str">
            <v>35.39.05.01</v>
          </cell>
          <cell r="B545" t="str">
            <v>BERG InGround Champion Green 270 + Safety Net Deluxe</v>
          </cell>
          <cell r="C545" t="str">
            <v>New</v>
          </cell>
          <cell r="D545" t="str">
            <v>ENDING</v>
          </cell>
          <cell r="E545">
            <v>2</v>
          </cell>
          <cell r="F545" t="str">
            <v>35.39.57.01</v>
          </cell>
          <cell r="G545" t="str">
            <v>35.72.19.02</v>
          </cell>
          <cell r="H545" t="str">
            <v>-</v>
          </cell>
          <cell r="I545" t="str">
            <v>-</v>
          </cell>
          <cell r="J545" t="str">
            <v>-</v>
          </cell>
          <cell r="K545" t="str">
            <v>-</v>
          </cell>
          <cell r="L545" t="str">
            <v>-</v>
          </cell>
          <cell r="M545" t="str">
            <v>No</v>
          </cell>
          <cell r="N545" t="str">
            <v>Green</v>
          </cell>
          <cell r="O545" t="str">
            <v>-</v>
          </cell>
          <cell r="P545" t="str">
            <v>270x270x200</v>
          </cell>
          <cell r="Q545">
            <v>270</v>
          </cell>
          <cell r="R545">
            <v>106.2992125984252</v>
          </cell>
          <cell r="S545">
            <v>270</v>
          </cell>
          <cell r="T545">
            <v>106.2992125984252</v>
          </cell>
          <cell r="U545">
            <v>200</v>
          </cell>
          <cell r="V545">
            <v>78.740157480314963</v>
          </cell>
          <cell r="W545" t="str">
            <v>-</v>
          </cell>
          <cell r="X545" t="str">
            <v>-</v>
          </cell>
          <cell r="Y545">
            <v>70</v>
          </cell>
          <cell r="Z545">
            <v>154.32358352941429</v>
          </cell>
          <cell r="AA545" t="str">
            <v>-</v>
          </cell>
          <cell r="AB545" t="str">
            <v>V</v>
          </cell>
          <cell r="AC545" t="str">
            <v>V</v>
          </cell>
          <cell r="AD545" t="str">
            <v>V</v>
          </cell>
          <cell r="AE545" t="str">
            <v>V</v>
          </cell>
          <cell r="AF545" t="str">
            <v>-</v>
          </cell>
          <cell r="AG545" t="str">
            <v>-</v>
          </cell>
          <cell r="AH545" t="str">
            <v>V</v>
          </cell>
          <cell r="AI545" t="str">
            <v>V</v>
          </cell>
          <cell r="AJ545" t="str">
            <v>-</v>
          </cell>
          <cell r="AK545" t="str">
            <v>-</v>
          </cell>
          <cell r="AL545" t="str">
            <v>-</v>
          </cell>
          <cell r="AM545" t="str">
            <v>-</v>
          </cell>
          <cell r="AN545" t="str">
            <v>-</v>
          </cell>
          <cell r="AO545" t="str">
            <v>-</v>
          </cell>
          <cell r="AP545" t="str">
            <v>-</v>
          </cell>
          <cell r="AQ545" t="str">
            <v>V</v>
          </cell>
          <cell r="AR545" t="str">
            <v>-</v>
          </cell>
          <cell r="AS545" t="str">
            <v>V</v>
          </cell>
          <cell r="AT545" t="str">
            <v>-</v>
          </cell>
          <cell r="AU545" t="str">
            <v>V</v>
          </cell>
          <cell r="AV545" t="str">
            <v>V</v>
          </cell>
          <cell r="AW545" t="str">
            <v>-</v>
          </cell>
          <cell r="AX545" t="str">
            <v>-</v>
          </cell>
          <cell r="AY545" t="str">
            <v>-</v>
          </cell>
          <cell r="AZ545" t="str">
            <v>-</v>
          </cell>
          <cell r="BA545" t="str">
            <v>-</v>
          </cell>
          <cell r="BB545" t="str">
            <v>-</v>
          </cell>
          <cell r="BC545" t="str">
            <v>-</v>
          </cell>
          <cell r="BD545" t="str">
            <v>-</v>
          </cell>
          <cell r="BE545" t="str">
            <v>-</v>
          </cell>
          <cell r="BF545" t="str">
            <v>-</v>
          </cell>
          <cell r="BG545" t="str">
            <v>-</v>
          </cell>
          <cell r="BH545">
            <v>200</v>
          </cell>
          <cell r="BI545">
            <v>7000</v>
          </cell>
          <cell r="BJ545" t="str">
            <v>-</v>
          </cell>
          <cell r="BK545" t="str">
            <v>V</v>
          </cell>
          <cell r="BL545" t="str">
            <v>V</v>
          </cell>
          <cell r="BM545" t="str">
            <v>V</v>
          </cell>
          <cell r="BN545" t="str">
            <v>V</v>
          </cell>
          <cell r="BO545" t="str">
            <v>V</v>
          </cell>
          <cell r="BP545" t="str">
            <v>-</v>
          </cell>
          <cell r="BQ545" t="str">
            <v>3+</v>
          </cell>
          <cell r="BR545" t="str">
            <v>6+</v>
          </cell>
          <cell r="BS545" t="str">
            <v>V</v>
          </cell>
          <cell r="BT545" t="str">
            <v>V</v>
          </cell>
          <cell r="BU545" t="str">
            <v>-</v>
          </cell>
          <cell r="BV545" t="str">
            <v>-</v>
          </cell>
          <cell r="BW545">
            <v>270</v>
          </cell>
          <cell r="BX545">
            <v>64</v>
          </cell>
          <cell r="BY545">
            <v>20</v>
          </cell>
          <cell r="BZ545">
            <v>350</v>
          </cell>
          <cell r="CA545">
            <v>70</v>
          </cell>
          <cell r="CB545" t="str">
            <v>Ø38,1 x 1,5</v>
          </cell>
          <cell r="CC545" t="str">
            <v>Ø42x2</v>
          </cell>
          <cell r="CD545">
            <v>30</v>
          </cell>
          <cell r="CE545">
            <v>380</v>
          </cell>
          <cell r="CF545" t="str">
            <v>V</v>
          </cell>
          <cell r="CG545" t="str">
            <v>V</v>
          </cell>
          <cell r="CH545" t="str">
            <v>TwinSpring Gold</v>
          </cell>
          <cell r="CI545" t="str">
            <v>X</v>
          </cell>
          <cell r="CJ545" t="str">
            <v>38,1 x 1,5</v>
          </cell>
          <cell r="CK545">
            <v>200</v>
          </cell>
          <cell r="CL545">
            <v>180</v>
          </cell>
          <cell r="CM545" t="str">
            <v>Green</v>
          </cell>
          <cell r="CN545">
            <v>8</v>
          </cell>
          <cell r="CO545" t="str">
            <v>Round</v>
          </cell>
          <cell r="CP545">
            <v>2.8</v>
          </cell>
          <cell r="CQ545" t="str">
            <v>-</v>
          </cell>
          <cell r="CR545" t="str">
            <v>-</v>
          </cell>
          <cell r="CS545" t="str">
            <v>-</v>
          </cell>
          <cell r="CT545" t="str">
            <v>-</v>
          </cell>
          <cell r="CU545" t="str">
            <v>-</v>
          </cell>
          <cell r="CV545" t="str">
            <v>-</v>
          </cell>
          <cell r="CW545" t="str">
            <v>O</v>
          </cell>
          <cell r="CX545" t="str">
            <v>-</v>
          </cell>
          <cell r="CY545" t="str">
            <v>-</v>
          </cell>
          <cell r="CZ545" t="str">
            <v>-</v>
          </cell>
          <cell r="DA545" t="str">
            <v>-</v>
          </cell>
          <cell r="DB545" t="str">
            <v>-</v>
          </cell>
          <cell r="DC545" t="str">
            <v>O</v>
          </cell>
          <cell r="DD545" t="str">
            <v>O</v>
          </cell>
          <cell r="DE545" t="str">
            <v>-</v>
          </cell>
          <cell r="DF545" t="str">
            <v>-</v>
          </cell>
          <cell r="DG545" t="str">
            <v>-</v>
          </cell>
          <cell r="DH545" t="str">
            <v>-</v>
          </cell>
          <cell r="DI545" t="str">
            <v>-</v>
          </cell>
          <cell r="DJ545" t="str">
            <v>-</v>
          </cell>
          <cell r="DK545" t="str">
            <v>-</v>
          </cell>
          <cell r="DL545" t="str">
            <v>-</v>
          </cell>
          <cell r="DM545" t="str">
            <v>-</v>
          </cell>
          <cell r="DN545" t="str">
            <v>-</v>
          </cell>
          <cell r="DO545" t="str">
            <v>-</v>
          </cell>
          <cell r="DP545" t="str">
            <v>-</v>
          </cell>
          <cell r="DQ545" t="str">
            <v>-</v>
          </cell>
          <cell r="DR545" t="str">
            <v>-</v>
          </cell>
          <cell r="DS545" t="str">
            <v>-</v>
          </cell>
          <cell r="DT545" t="str">
            <v>-</v>
          </cell>
          <cell r="DU545" t="str">
            <v>-</v>
          </cell>
          <cell r="DV545" t="str">
            <v>-</v>
          </cell>
          <cell r="DW545" t="str">
            <v>-</v>
          </cell>
          <cell r="DX545" t="str">
            <v>-</v>
          </cell>
          <cell r="DY545" t="str">
            <v>-</v>
          </cell>
          <cell r="DZ545" t="str">
            <v>-</v>
          </cell>
          <cell r="EA545" t="str">
            <v>-</v>
          </cell>
          <cell r="EB545" t="str">
            <v>-</v>
          </cell>
          <cell r="EC545" t="str">
            <v>-</v>
          </cell>
          <cell r="ED545" t="str">
            <v>-</v>
          </cell>
          <cell r="EE545" t="str">
            <v>-</v>
          </cell>
          <cell r="EF545" t="str">
            <v>-</v>
          </cell>
          <cell r="EG545" t="str">
            <v>-</v>
          </cell>
          <cell r="EH545" t="str">
            <v>-</v>
          </cell>
          <cell r="EI545" t="str">
            <v>-</v>
          </cell>
          <cell r="EJ545" t="str">
            <v>-</v>
          </cell>
          <cell r="EK545" t="str">
            <v>-</v>
          </cell>
          <cell r="EL545" t="str">
            <v>-</v>
          </cell>
          <cell r="EM545" t="str">
            <v>-</v>
          </cell>
          <cell r="EN545" t="str">
            <v>-</v>
          </cell>
          <cell r="EO545" t="str">
            <v>-</v>
          </cell>
          <cell r="EP545" t="str">
            <v>-</v>
          </cell>
          <cell r="EQ545" t="str">
            <v>-</v>
          </cell>
          <cell r="ER545" t="str">
            <v>-</v>
          </cell>
          <cell r="ES545" t="str">
            <v>-</v>
          </cell>
          <cell r="ET545" t="str">
            <v>-</v>
          </cell>
          <cell r="EU545" t="str">
            <v>-</v>
          </cell>
          <cell r="EV545" t="str">
            <v>-</v>
          </cell>
          <cell r="EW545" t="str">
            <v>-</v>
          </cell>
          <cell r="EX545" t="str">
            <v>-</v>
          </cell>
          <cell r="EY545" t="str">
            <v>-</v>
          </cell>
          <cell r="EZ545" t="str">
            <v>-</v>
          </cell>
          <cell r="FA545" t="str">
            <v>-</v>
          </cell>
          <cell r="FB545" t="str">
            <v>-</v>
          </cell>
          <cell r="FC545" t="str">
            <v>-</v>
          </cell>
          <cell r="FD545" t="str">
            <v>-</v>
          </cell>
          <cell r="FE545" t="str">
            <v>-</v>
          </cell>
          <cell r="FF545" t="str">
            <v>-</v>
          </cell>
        </row>
        <row r="546">
          <cell r="A546" t="str">
            <v>35.39.05.02</v>
          </cell>
          <cell r="B546" t="str">
            <v>BERG Champion InGround 270 Green + Safety Net Deluxe</v>
          </cell>
          <cell r="C546" t="str">
            <v>New</v>
          </cell>
          <cell r="D546" t="str">
            <v>UNDER_CON</v>
          </cell>
          <cell r="E546">
            <v>2</v>
          </cell>
          <cell r="F546" t="str">
            <v>35.39.57.01</v>
          </cell>
          <cell r="G546" t="str">
            <v>35.72.19.03</v>
          </cell>
          <cell r="H546" t="str">
            <v>-</v>
          </cell>
          <cell r="I546" t="str">
            <v>-</v>
          </cell>
          <cell r="J546" t="str">
            <v>-</v>
          </cell>
          <cell r="K546" t="str">
            <v>-</v>
          </cell>
          <cell r="L546" t="str">
            <v>-</v>
          </cell>
          <cell r="M546" t="str">
            <v>No</v>
          </cell>
          <cell r="N546" t="str">
            <v>Green</v>
          </cell>
          <cell r="O546" t="str">
            <v>-</v>
          </cell>
          <cell r="P546" t="str">
            <v>270x270x200</v>
          </cell>
          <cell r="Q546">
            <v>270</v>
          </cell>
          <cell r="R546">
            <v>106.2992125984252</v>
          </cell>
          <cell r="S546">
            <v>270</v>
          </cell>
          <cell r="T546">
            <v>106.2992125984252</v>
          </cell>
          <cell r="U546">
            <v>200</v>
          </cell>
          <cell r="V546">
            <v>78.740157480314963</v>
          </cell>
          <cell r="W546" t="str">
            <v>-</v>
          </cell>
          <cell r="X546" t="str">
            <v>-</v>
          </cell>
          <cell r="Y546">
            <v>70</v>
          </cell>
          <cell r="Z546">
            <v>154.32358352941429</v>
          </cell>
          <cell r="AA546" t="str">
            <v>-</v>
          </cell>
          <cell r="AB546" t="str">
            <v>V</v>
          </cell>
          <cell r="AC546" t="str">
            <v>V</v>
          </cell>
          <cell r="AD546" t="str">
            <v>V</v>
          </cell>
          <cell r="AE546" t="str">
            <v>V</v>
          </cell>
          <cell r="AF546" t="str">
            <v>-</v>
          </cell>
          <cell r="AG546" t="str">
            <v>-</v>
          </cell>
          <cell r="AH546" t="str">
            <v>V</v>
          </cell>
          <cell r="AI546" t="str">
            <v>V</v>
          </cell>
          <cell r="AJ546" t="str">
            <v>-</v>
          </cell>
          <cell r="AK546" t="str">
            <v>-</v>
          </cell>
          <cell r="AL546" t="str">
            <v>-</v>
          </cell>
          <cell r="AM546" t="str">
            <v>-</v>
          </cell>
          <cell r="AN546" t="str">
            <v>-</v>
          </cell>
          <cell r="AO546" t="str">
            <v>-</v>
          </cell>
          <cell r="AP546" t="str">
            <v>-</v>
          </cell>
          <cell r="AQ546" t="str">
            <v>V</v>
          </cell>
          <cell r="AR546" t="str">
            <v>-</v>
          </cell>
          <cell r="AS546" t="str">
            <v>V</v>
          </cell>
          <cell r="AT546" t="str">
            <v>-</v>
          </cell>
          <cell r="AU546" t="str">
            <v>V</v>
          </cell>
          <cell r="AV546" t="str">
            <v>V</v>
          </cell>
          <cell r="AW546" t="str">
            <v>-</v>
          </cell>
          <cell r="AX546" t="str">
            <v>-</v>
          </cell>
          <cell r="AY546" t="str">
            <v>-</v>
          </cell>
          <cell r="AZ546" t="str">
            <v>-</v>
          </cell>
          <cell r="BA546" t="str">
            <v>-</v>
          </cell>
          <cell r="BB546" t="str">
            <v>V</v>
          </cell>
          <cell r="BC546" t="str">
            <v>-</v>
          </cell>
          <cell r="BD546" t="str">
            <v>-</v>
          </cell>
          <cell r="BE546" t="str">
            <v>-</v>
          </cell>
          <cell r="BF546" t="str">
            <v>-</v>
          </cell>
          <cell r="BG546" t="str">
            <v>-</v>
          </cell>
          <cell r="BH546">
            <v>200</v>
          </cell>
          <cell r="BI546">
            <v>7000</v>
          </cell>
          <cell r="BJ546" t="str">
            <v>-</v>
          </cell>
          <cell r="BK546" t="str">
            <v>V</v>
          </cell>
          <cell r="BL546" t="str">
            <v>V</v>
          </cell>
          <cell r="BM546" t="str">
            <v>V</v>
          </cell>
          <cell r="BN546" t="str">
            <v>V</v>
          </cell>
          <cell r="BO546" t="str">
            <v>-</v>
          </cell>
          <cell r="BP546" t="str">
            <v>-</v>
          </cell>
          <cell r="BQ546" t="str">
            <v>3+</v>
          </cell>
          <cell r="BR546" t="str">
            <v>6+</v>
          </cell>
          <cell r="BS546" t="str">
            <v>V</v>
          </cell>
          <cell r="BT546" t="str">
            <v>V</v>
          </cell>
          <cell r="BU546" t="str">
            <v>-</v>
          </cell>
          <cell r="BV546" t="str">
            <v>-</v>
          </cell>
          <cell r="BW546">
            <v>270</v>
          </cell>
          <cell r="BX546">
            <v>64</v>
          </cell>
          <cell r="BY546">
            <v>20</v>
          </cell>
          <cell r="BZ546">
            <v>350</v>
          </cell>
          <cell r="CA546">
            <v>70</v>
          </cell>
          <cell r="CB546" t="str">
            <v>Ø38,1 x 1,5</v>
          </cell>
          <cell r="CC546" t="str">
            <v>Ø42x2</v>
          </cell>
          <cell r="CD546">
            <v>30</v>
          </cell>
          <cell r="CE546">
            <v>380</v>
          </cell>
          <cell r="CF546" t="str">
            <v>V</v>
          </cell>
          <cell r="CG546" t="str">
            <v>V</v>
          </cell>
          <cell r="CH546" t="str">
            <v>TwinSpring Gold</v>
          </cell>
          <cell r="CI546" t="str">
            <v>X</v>
          </cell>
          <cell r="CJ546" t="str">
            <v>38,1 x 1,5</v>
          </cell>
          <cell r="CK546">
            <v>200</v>
          </cell>
          <cell r="CL546">
            <v>180</v>
          </cell>
          <cell r="CM546" t="str">
            <v>Green</v>
          </cell>
          <cell r="CN546">
            <v>8</v>
          </cell>
          <cell r="CO546" t="str">
            <v>Round</v>
          </cell>
          <cell r="CP546">
            <v>2.8</v>
          </cell>
          <cell r="CQ546" t="str">
            <v>-</v>
          </cell>
          <cell r="CR546" t="str">
            <v>-</v>
          </cell>
          <cell r="CS546" t="str">
            <v>-</v>
          </cell>
          <cell r="CT546" t="str">
            <v>-</v>
          </cell>
          <cell r="CU546" t="str">
            <v>-</v>
          </cell>
          <cell r="CV546" t="str">
            <v>-</v>
          </cell>
          <cell r="CW546" t="str">
            <v>O</v>
          </cell>
          <cell r="CX546" t="str">
            <v>-</v>
          </cell>
          <cell r="CY546" t="str">
            <v>-</v>
          </cell>
          <cell r="CZ546" t="str">
            <v>-</v>
          </cell>
          <cell r="DA546" t="str">
            <v>-</v>
          </cell>
          <cell r="DB546" t="str">
            <v>-</v>
          </cell>
          <cell r="DC546" t="str">
            <v>O</v>
          </cell>
          <cell r="DD546" t="str">
            <v>O</v>
          </cell>
          <cell r="DE546" t="str">
            <v>-</v>
          </cell>
          <cell r="DF546" t="str">
            <v>-</v>
          </cell>
          <cell r="DG546" t="str">
            <v>-</v>
          </cell>
          <cell r="DH546" t="str">
            <v>-</v>
          </cell>
          <cell r="DI546" t="str">
            <v>-</v>
          </cell>
          <cell r="DJ546" t="str">
            <v>-</v>
          </cell>
          <cell r="DK546" t="str">
            <v>-</v>
          </cell>
          <cell r="DL546" t="str">
            <v>-</v>
          </cell>
          <cell r="DM546" t="str">
            <v>-</v>
          </cell>
          <cell r="DN546" t="str">
            <v>-</v>
          </cell>
          <cell r="DO546" t="str">
            <v>-</v>
          </cell>
          <cell r="DP546" t="str">
            <v>-</v>
          </cell>
          <cell r="DQ546" t="str">
            <v>-</v>
          </cell>
          <cell r="DR546" t="str">
            <v>-</v>
          </cell>
          <cell r="DS546" t="str">
            <v>-</v>
          </cell>
          <cell r="DT546" t="str">
            <v>-</v>
          </cell>
          <cell r="DU546" t="str">
            <v>-</v>
          </cell>
          <cell r="DV546" t="str">
            <v>-</v>
          </cell>
          <cell r="DW546" t="str">
            <v>-</v>
          </cell>
          <cell r="DX546" t="str">
            <v>-</v>
          </cell>
          <cell r="DY546" t="str">
            <v>-</v>
          </cell>
          <cell r="DZ546" t="str">
            <v>-</v>
          </cell>
          <cell r="EA546" t="str">
            <v>-</v>
          </cell>
          <cell r="EB546" t="str">
            <v>-</v>
          </cell>
          <cell r="EC546" t="str">
            <v>-</v>
          </cell>
          <cell r="ED546" t="str">
            <v>-</v>
          </cell>
          <cell r="EE546" t="str">
            <v>-</v>
          </cell>
          <cell r="EF546" t="str">
            <v>-</v>
          </cell>
          <cell r="EG546" t="str">
            <v>-</v>
          </cell>
          <cell r="EH546" t="str">
            <v>-</v>
          </cell>
          <cell r="EI546" t="str">
            <v>-</v>
          </cell>
          <cell r="EJ546" t="str">
            <v>-</v>
          </cell>
          <cell r="EK546" t="str">
            <v>-</v>
          </cell>
          <cell r="EL546" t="str">
            <v>-</v>
          </cell>
          <cell r="EM546" t="str">
            <v>-</v>
          </cell>
          <cell r="EN546" t="str">
            <v>-</v>
          </cell>
          <cell r="EO546" t="str">
            <v>-</v>
          </cell>
          <cell r="EP546" t="str">
            <v>-</v>
          </cell>
          <cell r="EQ546" t="str">
            <v>-</v>
          </cell>
          <cell r="ER546" t="str">
            <v>-</v>
          </cell>
          <cell r="ES546" t="str">
            <v>-</v>
          </cell>
          <cell r="ET546" t="str">
            <v>-</v>
          </cell>
          <cell r="EU546" t="str">
            <v>-</v>
          </cell>
          <cell r="EV546" t="str">
            <v>-</v>
          </cell>
          <cell r="EW546" t="str">
            <v>-</v>
          </cell>
          <cell r="EX546" t="str">
            <v>-</v>
          </cell>
          <cell r="EY546" t="str">
            <v>-</v>
          </cell>
          <cell r="EZ546" t="str">
            <v>-</v>
          </cell>
          <cell r="FA546" t="str">
            <v>-</v>
          </cell>
          <cell r="FB546" t="str">
            <v>-</v>
          </cell>
          <cell r="FC546" t="str">
            <v>-</v>
          </cell>
          <cell r="FD546" t="str">
            <v>-</v>
          </cell>
          <cell r="FE546" t="str">
            <v>-</v>
          </cell>
          <cell r="FF546" t="str">
            <v>-</v>
          </cell>
        </row>
        <row r="547">
          <cell r="A547" t="str">
            <v>35.39.27.01</v>
          </cell>
          <cell r="B547" t="str">
            <v>BERG Champion Green 270 (9 ft)</v>
          </cell>
          <cell r="C547" t="str">
            <v>New</v>
          </cell>
          <cell r="D547" t="str">
            <v>ACTIVE</v>
          </cell>
          <cell r="E547">
            <v>1</v>
          </cell>
          <cell r="F547" t="str">
            <v>-</v>
          </cell>
          <cell r="G547" t="str">
            <v>-</v>
          </cell>
          <cell r="H547" t="str">
            <v>-</v>
          </cell>
          <cell r="I547" t="str">
            <v>-</v>
          </cell>
          <cell r="J547" t="str">
            <v>-</v>
          </cell>
          <cell r="K547" t="str">
            <v>-</v>
          </cell>
          <cell r="L547" t="str">
            <v>-</v>
          </cell>
          <cell r="M547" t="str">
            <v>No</v>
          </cell>
          <cell r="N547" t="str">
            <v>Green</v>
          </cell>
          <cell r="O547" t="str">
            <v>-</v>
          </cell>
          <cell r="P547" t="str">
            <v>270x270x70</v>
          </cell>
          <cell r="Q547">
            <v>270</v>
          </cell>
          <cell r="R547">
            <v>106.2992125984252</v>
          </cell>
          <cell r="S547">
            <v>270</v>
          </cell>
          <cell r="T547">
            <v>106.2992125984252</v>
          </cell>
          <cell r="U547">
            <v>70</v>
          </cell>
          <cell r="V547">
            <v>27.559055118110237</v>
          </cell>
          <cell r="W547" t="str">
            <v>-</v>
          </cell>
          <cell r="X547" t="str">
            <v>-</v>
          </cell>
          <cell r="Y547">
            <v>70</v>
          </cell>
          <cell r="Z547">
            <v>154.32358352941429</v>
          </cell>
          <cell r="AA547" t="str">
            <v>-</v>
          </cell>
          <cell r="AB547" t="str">
            <v>V</v>
          </cell>
          <cell r="AC547" t="str">
            <v>V</v>
          </cell>
          <cell r="AD547" t="str">
            <v>V</v>
          </cell>
          <cell r="AE547" t="str">
            <v>V</v>
          </cell>
          <cell r="AF547" t="str">
            <v>-</v>
          </cell>
          <cell r="AG547" t="str">
            <v>-</v>
          </cell>
          <cell r="AH547" t="str">
            <v>V</v>
          </cell>
          <cell r="AI547" t="str">
            <v>V</v>
          </cell>
          <cell r="AJ547" t="str">
            <v>-</v>
          </cell>
          <cell r="AK547" t="str">
            <v>-</v>
          </cell>
          <cell r="AL547" t="str">
            <v>-</v>
          </cell>
          <cell r="AM547" t="str">
            <v>-</v>
          </cell>
          <cell r="AN547" t="str">
            <v>-</v>
          </cell>
          <cell r="AO547" t="str">
            <v>-</v>
          </cell>
          <cell r="AP547" t="str">
            <v>-</v>
          </cell>
          <cell r="AQ547" t="str">
            <v>V</v>
          </cell>
          <cell r="AR547" t="str">
            <v>-</v>
          </cell>
          <cell r="AS547" t="str">
            <v>V</v>
          </cell>
          <cell r="AT547" t="str">
            <v>-</v>
          </cell>
          <cell r="AU547" t="str">
            <v>V</v>
          </cell>
          <cell r="AV547" t="str">
            <v>V</v>
          </cell>
          <cell r="AW547" t="str">
            <v>-</v>
          </cell>
          <cell r="AX547" t="str">
            <v>-</v>
          </cell>
          <cell r="AY547" t="str">
            <v>-</v>
          </cell>
          <cell r="AZ547" t="str">
            <v>-</v>
          </cell>
          <cell r="BA547" t="str">
            <v>-</v>
          </cell>
          <cell r="BB547" t="str">
            <v>V</v>
          </cell>
          <cell r="BC547" t="str">
            <v>-</v>
          </cell>
          <cell r="BD547" t="str">
            <v>-</v>
          </cell>
          <cell r="BE547" t="str">
            <v>-</v>
          </cell>
          <cell r="BF547" t="str">
            <v>-</v>
          </cell>
          <cell r="BG547" t="str">
            <v>-</v>
          </cell>
          <cell r="BH547">
            <v>200</v>
          </cell>
          <cell r="BI547">
            <v>4500</v>
          </cell>
          <cell r="BJ547" t="str">
            <v>-</v>
          </cell>
          <cell r="BK547" t="str">
            <v>-</v>
          </cell>
          <cell r="BL547" t="str">
            <v>-</v>
          </cell>
          <cell r="BM547" t="str">
            <v>-</v>
          </cell>
          <cell r="BN547" t="str">
            <v>-</v>
          </cell>
          <cell r="BO547" t="str">
            <v>-</v>
          </cell>
          <cell r="BP547" t="str">
            <v>-</v>
          </cell>
          <cell r="BQ547" t="str">
            <v>-</v>
          </cell>
          <cell r="BR547" t="str">
            <v>-</v>
          </cell>
          <cell r="BS547" t="str">
            <v>V</v>
          </cell>
          <cell r="BT547" t="str">
            <v>V</v>
          </cell>
          <cell r="BU547" t="str">
            <v>-</v>
          </cell>
          <cell r="BV547" t="str">
            <v>-</v>
          </cell>
          <cell r="BW547">
            <v>270</v>
          </cell>
          <cell r="BX547">
            <v>64</v>
          </cell>
          <cell r="BY547">
            <v>70</v>
          </cell>
          <cell r="BZ547">
            <v>350</v>
          </cell>
          <cell r="CA547">
            <v>70</v>
          </cell>
          <cell r="CB547" t="str">
            <v>Ø38,1 x 1,5</v>
          </cell>
          <cell r="CC547" t="str">
            <v>Ø38,1 x 1,5</v>
          </cell>
          <cell r="CD547">
            <v>30</v>
          </cell>
          <cell r="CE547">
            <v>380</v>
          </cell>
          <cell r="CF547" t="str">
            <v>V</v>
          </cell>
          <cell r="CG547" t="str">
            <v>V</v>
          </cell>
          <cell r="CH547" t="str">
            <v>TwinSpring Gold</v>
          </cell>
          <cell r="CI547" t="str">
            <v>V</v>
          </cell>
          <cell r="CJ547" t="str">
            <v>-</v>
          </cell>
          <cell r="CK547">
            <v>70</v>
          </cell>
          <cell r="CL547" t="str">
            <v>-</v>
          </cell>
          <cell r="CM547" t="str">
            <v>Green</v>
          </cell>
          <cell r="CN547">
            <v>8</v>
          </cell>
          <cell r="CO547" t="str">
            <v>Round</v>
          </cell>
          <cell r="CP547">
            <v>2.8</v>
          </cell>
          <cell r="CQ547" t="str">
            <v>-</v>
          </cell>
          <cell r="CR547" t="str">
            <v>-</v>
          </cell>
          <cell r="CS547" t="str">
            <v>O</v>
          </cell>
          <cell r="CT547" t="str">
            <v>-</v>
          </cell>
          <cell r="CU547" t="str">
            <v>-</v>
          </cell>
          <cell r="CV547" t="str">
            <v>-</v>
          </cell>
          <cell r="CW547" t="str">
            <v>O</v>
          </cell>
          <cell r="CX547" t="str">
            <v>-</v>
          </cell>
          <cell r="CY547" t="str">
            <v>-</v>
          </cell>
          <cell r="CZ547" t="str">
            <v>-</v>
          </cell>
          <cell r="DA547" t="str">
            <v>-</v>
          </cell>
          <cell r="DB547" t="str">
            <v>-</v>
          </cell>
          <cell r="DC547" t="str">
            <v>O</v>
          </cell>
          <cell r="DD547" t="str">
            <v>O</v>
          </cell>
          <cell r="DE547" t="str">
            <v>-</v>
          </cell>
          <cell r="DF547" t="str">
            <v>-</v>
          </cell>
          <cell r="DG547" t="str">
            <v>-</v>
          </cell>
          <cell r="DH547" t="str">
            <v>-</v>
          </cell>
          <cell r="DI547" t="str">
            <v>-</v>
          </cell>
          <cell r="DJ547" t="str">
            <v>-</v>
          </cell>
          <cell r="DK547" t="str">
            <v>-</v>
          </cell>
          <cell r="DL547" t="str">
            <v>-</v>
          </cell>
          <cell r="DM547" t="str">
            <v>-</v>
          </cell>
          <cell r="DN547" t="str">
            <v>-</v>
          </cell>
          <cell r="DO547" t="str">
            <v>-</v>
          </cell>
          <cell r="DP547" t="str">
            <v>-</v>
          </cell>
          <cell r="DQ547" t="str">
            <v>-</v>
          </cell>
          <cell r="DR547" t="str">
            <v>-</v>
          </cell>
          <cell r="DS547" t="str">
            <v>-</v>
          </cell>
          <cell r="DT547" t="str">
            <v>-</v>
          </cell>
          <cell r="DU547" t="str">
            <v>-</v>
          </cell>
          <cell r="DV547" t="str">
            <v>-</v>
          </cell>
          <cell r="DW547" t="str">
            <v>-</v>
          </cell>
          <cell r="DX547" t="str">
            <v>-</v>
          </cell>
          <cell r="DY547" t="str">
            <v>-</v>
          </cell>
          <cell r="DZ547" t="str">
            <v>-</v>
          </cell>
          <cell r="EA547" t="str">
            <v>-</v>
          </cell>
          <cell r="EB547" t="str">
            <v>-</v>
          </cell>
          <cell r="EC547" t="str">
            <v>-</v>
          </cell>
          <cell r="ED547" t="str">
            <v>-</v>
          </cell>
          <cell r="EE547" t="str">
            <v>-</v>
          </cell>
          <cell r="EF547" t="str">
            <v>-</v>
          </cell>
          <cell r="EG547" t="str">
            <v>-</v>
          </cell>
          <cell r="EH547" t="str">
            <v>-</v>
          </cell>
          <cell r="EI547" t="str">
            <v>-</v>
          </cell>
          <cell r="EJ547" t="str">
            <v>-</v>
          </cell>
          <cell r="EK547" t="str">
            <v>-</v>
          </cell>
          <cell r="EL547" t="str">
            <v>-</v>
          </cell>
          <cell r="EM547" t="str">
            <v>-</v>
          </cell>
          <cell r="EN547" t="str">
            <v>-</v>
          </cell>
          <cell r="EO547" t="str">
            <v>-</v>
          </cell>
          <cell r="EP547" t="str">
            <v>-</v>
          </cell>
          <cell r="EQ547" t="str">
            <v>-</v>
          </cell>
          <cell r="ER547" t="str">
            <v>-</v>
          </cell>
          <cell r="ES547" t="str">
            <v>-</v>
          </cell>
          <cell r="ET547" t="str">
            <v>-</v>
          </cell>
          <cell r="EU547" t="str">
            <v>-</v>
          </cell>
          <cell r="EV547" t="str">
            <v>-</v>
          </cell>
          <cell r="EW547" t="str">
            <v>-</v>
          </cell>
          <cell r="EX547" t="str">
            <v>-</v>
          </cell>
          <cell r="EY547" t="str">
            <v>-</v>
          </cell>
          <cell r="EZ547" t="str">
            <v>-</v>
          </cell>
          <cell r="FA547" t="str">
            <v>-</v>
          </cell>
          <cell r="FB547" t="str">
            <v>-</v>
          </cell>
          <cell r="FC547" t="str">
            <v>-</v>
          </cell>
          <cell r="FD547" t="str">
            <v>-</v>
          </cell>
          <cell r="FE547" t="str">
            <v>-</v>
          </cell>
          <cell r="FF547" t="str">
            <v>-</v>
          </cell>
        </row>
        <row r="548">
          <cell r="A548" t="str">
            <v>35.39.57.01</v>
          </cell>
          <cell r="B548" t="str">
            <v>BERG InGround Champion Green 270 (9ft)</v>
          </cell>
          <cell r="C548" t="str">
            <v>New</v>
          </cell>
          <cell r="D548" t="str">
            <v>ACTIVE</v>
          </cell>
          <cell r="E548">
            <v>1</v>
          </cell>
          <cell r="F548" t="str">
            <v>-</v>
          </cell>
          <cell r="G548" t="str">
            <v>-</v>
          </cell>
          <cell r="H548" t="str">
            <v>-</v>
          </cell>
          <cell r="I548" t="str">
            <v>-</v>
          </cell>
          <cell r="J548" t="str">
            <v>-</v>
          </cell>
          <cell r="K548" t="str">
            <v>-</v>
          </cell>
          <cell r="L548" t="str">
            <v>-</v>
          </cell>
          <cell r="M548" t="str">
            <v>No</v>
          </cell>
          <cell r="N548" t="str">
            <v>Green</v>
          </cell>
          <cell r="O548" t="str">
            <v>-</v>
          </cell>
          <cell r="P548" t="str">
            <v>270x270x20</v>
          </cell>
          <cell r="Q548">
            <v>270</v>
          </cell>
          <cell r="R548">
            <v>106.2992125984252</v>
          </cell>
          <cell r="S548">
            <v>270</v>
          </cell>
          <cell r="T548">
            <v>106.2992125984252</v>
          </cell>
          <cell r="U548">
            <v>20</v>
          </cell>
          <cell r="V548">
            <v>7.8740157480314963</v>
          </cell>
          <cell r="W548" t="str">
            <v>-</v>
          </cell>
          <cell r="X548" t="str">
            <v>-</v>
          </cell>
          <cell r="Y548">
            <v>70</v>
          </cell>
          <cell r="Z548">
            <v>154.32358352941429</v>
          </cell>
          <cell r="AA548" t="str">
            <v>-</v>
          </cell>
          <cell r="AB548" t="str">
            <v>V</v>
          </cell>
          <cell r="AC548" t="str">
            <v>V</v>
          </cell>
          <cell r="AD548" t="str">
            <v>V</v>
          </cell>
          <cell r="AE548" t="str">
            <v>V</v>
          </cell>
          <cell r="AF548" t="str">
            <v>-</v>
          </cell>
          <cell r="AG548" t="str">
            <v>-</v>
          </cell>
          <cell r="AH548" t="str">
            <v>V</v>
          </cell>
          <cell r="AI548" t="str">
            <v>V</v>
          </cell>
          <cell r="AJ548" t="str">
            <v>-</v>
          </cell>
          <cell r="AK548" t="str">
            <v>-</v>
          </cell>
          <cell r="AL548" t="str">
            <v>-</v>
          </cell>
          <cell r="AM548" t="str">
            <v>-</v>
          </cell>
          <cell r="AN548" t="str">
            <v>-</v>
          </cell>
          <cell r="AO548" t="str">
            <v>-</v>
          </cell>
          <cell r="AP548" t="str">
            <v>-</v>
          </cell>
          <cell r="AQ548" t="str">
            <v>V</v>
          </cell>
          <cell r="AR548" t="str">
            <v>-</v>
          </cell>
          <cell r="AS548" t="str">
            <v>V</v>
          </cell>
          <cell r="AT548" t="str">
            <v>-</v>
          </cell>
          <cell r="AU548" t="str">
            <v>V</v>
          </cell>
          <cell r="AV548" t="str">
            <v>V</v>
          </cell>
          <cell r="AW548" t="str">
            <v>-</v>
          </cell>
          <cell r="AX548" t="str">
            <v>-</v>
          </cell>
          <cell r="AY548" t="str">
            <v>-</v>
          </cell>
          <cell r="AZ548" t="str">
            <v>-</v>
          </cell>
          <cell r="BA548" t="str">
            <v>-</v>
          </cell>
          <cell r="BB548" t="str">
            <v>-</v>
          </cell>
          <cell r="BC548" t="str">
            <v>-</v>
          </cell>
          <cell r="BD548" t="str">
            <v>-</v>
          </cell>
          <cell r="BE548" t="str">
            <v>-</v>
          </cell>
          <cell r="BF548" t="str">
            <v>-</v>
          </cell>
          <cell r="BG548" t="str">
            <v>-</v>
          </cell>
          <cell r="BH548">
            <v>100</v>
          </cell>
          <cell r="BI548">
            <v>4200</v>
          </cell>
          <cell r="BJ548" t="str">
            <v>-</v>
          </cell>
          <cell r="BK548" t="str">
            <v>V</v>
          </cell>
          <cell r="BL548" t="str">
            <v>-</v>
          </cell>
          <cell r="BM548" t="str">
            <v>-</v>
          </cell>
          <cell r="BN548" t="str">
            <v>V</v>
          </cell>
          <cell r="BO548" t="str">
            <v>-</v>
          </cell>
          <cell r="BP548" t="str">
            <v>-</v>
          </cell>
          <cell r="BQ548" t="str">
            <v>14+</v>
          </cell>
          <cell r="BR548" t="str">
            <v>14+</v>
          </cell>
          <cell r="BS548" t="str">
            <v>V</v>
          </cell>
          <cell r="BT548" t="str">
            <v>V</v>
          </cell>
          <cell r="BU548" t="str">
            <v>-</v>
          </cell>
          <cell r="BV548" t="str">
            <v>-</v>
          </cell>
          <cell r="BW548">
            <v>270</v>
          </cell>
          <cell r="BX548">
            <v>64</v>
          </cell>
          <cell r="BY548">
            <v>20</v>
          </cell>
          <cell r="BZ548">
            <v>350</v>
          </cell>
          <cell r="CA548">
            <v>70</v>
          </cell>
          <cell r="CB548" t="str">
            <v>Ø38,1 x 1,5</v>
          </cell>
          <cell r="CC548" t="str">
            <v>Ø42x2</v>
          </cell>
          <cell r="CD548">
            <v>30</v>
          </cell>
          <cell r="CE548">
            <v>380</v>
          </cell>
          <cell r="CF548" t="str">
            <v>V</v>
          </cell>
          <cell r="CG548" t="str">
            <v>V</v>
          </cell>
          <cell r="CH548" t="str">
            <v>TwinSpring Gold</v>
          </cell>
          <cell r="CI548" t="str">
            <v>X</v>
          </cell>
          <cell r="CJ548" t="str">
            <v>-</v>
          </cell>
          <cell r="CK548">
            <v>20</v>
          </cell>
          <cell r="CL548" t="str">
            <v>-</v>
          </cell>
          <cell r="CM548" t="str">
            <v>Green</v>
          </cell>
          <cell r="CN548">
            <v>8</v>
          </cell>
          <cell r="CO548" t="str">
            <v>Round</v>
          </cell>
          <cell r="CP548">
            <v>2.8</v>
          </cell>
          <cell r="CQ548" t="str">
            <v>-</v>
          </cell>
          <cell r="CR548" t="str">
            <v>-</v>
          </cell>
          <cell r="CS548" t="str">
            <v>-</v>
          </cell>
          <cell r="CT548" t="str">
            <v>-</v>
          </cell>
          <cell r="CU548" t="str">
            <v>-</v>
          </cell>
          <cell r="CV548" t="str">
            <v>-</v>
          </cell>
          <cell r="CW548" t="str">
            <v>O</v>
          </cell>
          <cell r="CX548" t="str">
            <v>-</v>
          </cell>
          <cell r="CY548" t="str">
            <v>-</v>
          </cell>
          <cell r="CZ548" t="str">
            <v>-</v>
          </cell>
          <cell r="DA548" t="str">
            <v>-</v>
          </cell>
          <cell r="DB548" t="str">
            <v>-</v>
          </cell>
          <cell r="DC548" t="str">
            <v>O</v>
          </cell>
          <cell r="DD548" t="str">
            <v>O</v>
          </cell>
          <cell r="DE548" t="str">
            <v>-</v>
          </cell>
          <cell r="DF548" t="str">
            <v>-</v>
          </cell>
          <cell r="DG548" t="str">
            <v>-</v>
          </cell>
          <cell r="DH548" t="str">
            <v>-</v>
          </cell>
          <cell r="DI548" t="str">
            <v>-</v>
          </cell>
          <cell r="DJ548" t="str">
            <v>-</v>
          </cell>
          <cell r="DK548" t="str">
            <v>-</v>
          </cell>
          <cell r="DL548" t="str">
            <v>-</v>
          </cell>
          <cell r="DM548" t="str">
            <v>-</v>
          </cell>
          <cell r="DN548" t="str">
            <v>-</v>
          </cell>
          <cell r="DO548" t="str">
            <v>-</v>
          </cell>
          <cell r="DP548" t="str">
            <v>-</v>
          </cell>
          <cell r="DQ548" t="str">
            <v>-</v>
          </cell>
          <cell r="DR548" t="str">
            <v>-</v>
          </cell>
          <cell r="DS548" t="str">
            <v>-</v>
          </cell>
          <cell r="DT548" t="str">
            <v>-</v>
          </cell>
          <cell r="DU548" t="str">
            <v>-</v>
          </cell>
          <cell r="DV548" t="str">
            <v>-</v>
          </cell>
          <cell r="DW548" t="str">
            <v>-</v>
          </cell>
          <cell r="DX548" t="str">
            <v>-</v>
          </cell>
          <cell r="DY548" t="str">
            <v>-</v>
          </cell>
          <cell r="DZ548" t="str">
            <v>-</v>
          </cell>
          <cell r="EA548" t="str">
            <v>-</v>
          </cell>
          <cell r="EB548" t="str">
            <v>-</v>
          </cell>
          <cell r="EC548" t="str">
            <v>-</v>
          </cell>
          <cell r="ED548" t="str">
            <v>-</v>
          </cell>
          <cell r="EE548" t="str">
            <v>-</v>
          </cell>
          <cell r="EF548" t="str">
            <v>-</v>
          </cell>
          <cell r="EG548" t="str">
            <v>-</v>
          </cell>
          <cell r="EH548" t="str">
            <v>-</v>
          </cell>
          <cell r="EI548" t="str">
            <v>-</v>
          </cell>
          <cell r="EJ548" t="str">
            <v>-</v>
          </cell>
          <cell r="EK548" t="str">
            <v>-</v>
          </cell>
          <cell r="EL548" t="str">
            <v>-</v>
          </cell>
          <cell r="EM548" t="str">
            <v>-</v>
          </cell>
          <cell r="EN548" t="str">
            <v>-</v>
          </cell>
          <cell r="EO548" t="str">
            <v>-</v>
          </cell>
          <cell r="EP548" t="str">
            <v>-</v>
          </cell>
          <cell r="EQ548" t="str">
            <v>-</v>
          </cell>
          <cell r="ER548" t="str">
            <v>-</v>
          </cell>
          <cell r="ES548" t="str">
            <v>-</v>
          </cell>
          <cell r="ET548" t="str">
            <v>-</v>
          </cell>
          <cell r="EU548" t="str">
            <v>-</v>
          </cell>
          <cell r="EV548" t="str">
            <v>-</v>
          </cell>
          <cell r="EW548" t="str">
            <v>-</v>
          </cell>
          <cell r="EX548" t="str">
            <v>-</v>
          </cell>
          <cell r="EY548" t="str">
            <v>-</v>
          </cell>
          <cell r="EZ548" t="str">
            <v>-</v>
          </cell>
          <cell r="FA548" t="str">
            <v>-</v>
          </cell>
          <cell r="FB548" t="str">
            <v>-</v>
          </cell>
          <cell r="FC548" t="str">
            <v>-</v>
          </cell>
          <cell r="FD548" t="str">
            <v>-</v>
          </cell>
          <cell r="FE548" t="str">
            <v>-</v>
          </cell>
          <cell r="FF548" t="str">
            <v>-</v>
          </cell>
        </row>
        <row r="549">
          <cell r="A549" t="str">
            <v>35.41.01.03</v>
          </cell>
          <cell r="B549" t="str">
            <v>BERG Champion Regular 330 Green + Safety Net Deluxe</v>
          </cell>
          <cell r="C549" t="str">
            <v>New</v>
          </cell>
          <cell r="D549" t="str">
            <v>ACTIVE</v>
          </cell>
          <cell r="E549">
            <v>2</v>
          </cell>
          <cell r="F549" t="str">
            <v>35.41.27.01</v>
          </cell>
          <cell r="G549" t="str">
            <v>35.72.21.03</v>
          </cell>
          <cell r="H549" t="str">
            <v>-</v>
          </cell>
          <cell r="I549" t="str">
            <v>-</v>
          </cell>
          <cell r="J549" t="str">
            <v>-</v>
          </cell>
          <cell r="K549" t="str">
            <v>-</v>
          </cell>
          <cell r="L549" t="str">
            <v>-</v>
          </cell>
          <cell r="M549" t="str">
            <v>No</v>
          </cell>
          <cell r="N549" t="str">
            <v>Green</v>
          </cell>
          <cell r="O549" t="str">
            <v>-</v>
          </cell>
          <cell r="P549" t="str">
            <v>330x330x265</v>
          </cell>
          <cell r="Q549">
            <v>330</v>
          </cell>
          <cell r="R549">
            <v>129.92125984251967</v>
          </cell>
          <cell r="S549">
            <v>330</v>
          </cell>
          <cell r="T549">
            <v>129.92125984251967</v>
          </cell>
          <cell r="U549">
            <v>265</v>
          </cell>
          <cell r="V549">
            <v>104.33070866141732</v>
          </cell>
          <cell r="W549" t="str">
            <v>-</v>
          </cell>
          <cell r="X549" t="str">
            <v>-</v>
          </cell>
          <cell r="Y549">
            <v>100</v>
          </cell>
          <cell r="Z549">
            <v>220.46226218487757</v>
          </cell>
          <cell r="AA549" t="str">
            <v>-</v>
          </cell>
          <cell r="AB549" t="str">
            <v>V</v>
          </cell>
          <cell r="AC549" t="str">
            <v>V</v>
          </cell>
          <cell r="AD549" t="str">
            <v>V</v>
          </cell>
          <cell r="AE549" t="str">
            <v>V</v>
          </cell>
          <cell r="AF549" t="str">
            <v>-</v>
          </cell>
          <cell r="AG549" t="str">
            <v>-</v>
          </cell>
          <cell r="AH549" t="str">
            <v>V</v>
          </cell>
          <cell r="AI549" t="str">
            <v>V</v>
          </cell>
          <cell r="AJ549" t="str">
            <v>-</v>
          </cell>
          <cell r="AK549" t="str">
            <v>-</v>
          </cell>
          <cell r="AL549" t="str">
            <v>-</v>
          </cell>
          <cell r="AM549" t="str">
            <v>-</v>
          </cell>
          <cell r="AN549" t="str">
            <v>-</v>
          </cell>
          <cell r="AO549" t="str">
            <v>-</v>
          </cell>
          <cell r="AP549" t="str">
            <v>-</v>
          </cell>
          <cell r="AQ549" t="str">
            <v>V</v>
          </cell>
          <cell r="AR549" t="str">
            <v>-</v>
          </cell>
          <cell r="AS549" t="str">
            <v>V</v>
          </cell>
          <cell r="AT549" t="str">
            <v>-</v>
          </cell>
          <cell r="AU549" t="str">
            <v>V</v>
          </cell>
          <cell r="AV549" t="str">
            <v>V</v>
          </cell>
          <cell r="AW549" t="str">
            <v>-</v>
          </cell>
          <cell r="AX549" t="str">
            <v>-</v>
          </cell>
          <cell r="AY549" t="str">
            <v>-</v>
          </cell>
          <cell r="AZ549" t="str">
            <v>-</v>
          </cell>
          <cell r="BA549" t="str">
            <v>-</v>
          </cell>
          <cell r="BB549" t="str">
            <v>V</v>
          </cell>
          <cell r="BC549" t="str">
            <v>-</v>
          </cell>
          <cell r="BD549" t="str">
            <v>-</v>
          </cell>
          <cell r="BE549" t="str">
            <v>-</v>
          </cell>
          <cell r="BF549" t="str">
            <v>-</v>
          </cell>
          <cell r="BG549" t="str">
            <v>-</v>
          </cell>
          <cell r="BH549">
            <v>300</v>
          </cell>
          <cell r="BI549">
            <v>9600</v>
          </cell>
          <cell r="BJ549" t="str">
            <v>-</v>
          </cell>
          <cell r="BK549" t="str">
            <v>V</v>
          </cell>
          <cell r="BL549" t="str">
            <v>V</v>
          </cell>
          <cell r="BM549" t="str">
            <v>V</v>
          </cell>
          <cell r="BN549" t="str">
            <v>V</v>
          </cell>
          <cell r="BO549" t="str">
            <v>-</v>
          </cell>
          <cell r="BP549" t="str">
            <v>-</v>
          </cell>
          <cell r="BQ549" t="str">
            <v>3+</v>
          </cell>
          <cell r="BR549" t="str">
            <v>6+</v>
          </cell>
          <cell r="BS549" t="str">
            <v>V</v>
          </cell>
          <cell r="BT549" t="str">
            <v>V</v>
          </cell>
          <cell r="BU549" t="str">
            <v>-</v>
          </cell>
          <cell r="BV549" t="str">
            <v>-</v>
          </cell>
          <cell r="BW549">
            <v>330</v>
          </cell>
          <cell r="BX549">
            <v>96</v>
          </cell>
          <cell r="BY549">
            <v>85</v>
          </cell>
          <cell r="BZ549">
            <v>500</v>
          </cell>
          <cell r="CA549">
            <v>100</v>
          </cell>
          <cell r="CB549" t="str">
            <v>Ø42x2</v>
          </cell>
          <cell r="CC549" t="str">
            <v>Ø42x2</v>
          </cell>
          <cell r="CD549">
            <v>30</v>
          </cell>
          <cell r="CE549">
            <v>380</v>
          </cell>
          <cell r="CF549" t="str">
            <v>V</v>
          </cell>
          <cell r="CG549" t="str">
            <v>V</v>
          </cell>
          <cell r="CH549" t="str">
            <v>TwinSpring Gold</v>
          </cell>
          <cell r="CI549" t="str">
            <v>V</v>
          </cell>
          <cell r="CJ549" t="str">
            <v>38,1 x 1,5</v>
          </cell>
          <cell r="CK549">
            <v>265</v>
          </cell>
          <cell r="CL549">
            <v>180</v>
          </cell>
          <cell r="CM549" t="str">
            <v>Green</v>
          </cell>
          <cell r="CN549">
            <v>8</v>
          </cell>
          <cell r="CO549" t="str">
            <v>Round</v>
          </cell>
          <cell r="CP549">
            <v>4.9000000000000004</v>
          </cell>
          <cell r="CQ549" t="str">
            <v>-</v>
          </cell>
          <cell r="CR549" t="str">
            <v>O</v>
          </cell>
          <cell r="CS549" t="str">
            <v>-</v>
          </cell>
          <cell r="CT549" t="str">
            <v>-</v>
          </cell>
          <cell r="CU549" t="str">
            <v>-</v>
          </cell>
          <cell r="CV549" t="str">
            <v>-</v>
          </cell>
          <cell r="CW549" t="str">
            <v>-</v>
          </cell>
          <cell r="CX549" t="str">
            <v>-</v>
          </cell>
          <cell r="CY549" t="str">
            <v>O</v>
          </cell>
          <cell r="CZ549" t="str">
            <v>-</v>
          </cell>
          <cell r="DA549" t="str">
            <v>-</v>
          </cell>
          <cell r="DB549" t="str">
            <v>-</v>
          </cell>
          <cell r="DC549" t="str">
            <v>-</v>
          </cell>
          <cell r="DD549" t="str">
            <v>-</v>
          </cell>
          <cell r="DE549" t="str">
            <v>O</v>
          </cell>
          <cell r="DF549" t="str">
            <v>O</v>
          </cell>
          <cell r="DG549" t="str">
            <v>O</v>
          </cell>
          <cell r="DH549" t="str">
            <v>-</v>
          </cell>
          <cell r="DI549" t="str">
            <v>-</v>
          </cell>
          <cell r="DJ549" t="str">
            <v>-</v>
          </cell>
          <cell r="DK549" t="str">
            <v>-</v>
          </cell>
          <cell r="DL549" t="str">
            <v>-</v>
          </cell>
          <cell r="DM549" t="str">
            <v>-</v>
          </cell>
          <cell r="DN549" t="str">
            <v>-</v>
          </cell>
          <cell r="DO549" t="str">
            <v>-</v>
          </cell>
          <cell r="DP549" t="str">
            <v>-</v>
          </cell>
          <cell r="DQ549" t="str">
            <v>-</v>
          </cell>
          <cell r="DR549" t="str">
            <v>-</v>
          </cell>
          <cell r="DS549" t="str">
            <v>-</v>
          </cell>
          <cell r="DT549" t="str">
            <v>-</v>
          </cell>
          <cell r="DU549" t="str">
            <v>-</v>
          </cell>
          <cell r="DV549" t="str">
            <v>-</v>
          </cell>
          <cell r="DW549" t="str">
            <v>-</v>
          </cell>
          <cell r="DX549" t="str">
            <v>-</v>
          </cell>
          <cell r="DY549" t="str">
            <v>-</v>
          </cell>
          <cell r="DZ549" t="str">
            <v>-</v>
          </cell>
          <cell r="EA549" t="str">
            <v>-</v>
          </cell>
          <cell r="EB549" t="str">
            <v>-</v>
          </cell>
          <cell r="EC549" t="str">
            <v>-</v>
          </cell>
          <cell r="ED549" t="str">
            <v>-</v>
          </cell>
          <cell r="EE549" t="str">
            <v>-</v>
          </cell>
          <cell r="EF549" t="str">
            <v>-</v>
          </cell>
          <cell r="EG549" t="str">
            <v>-</v>
          </cell>
          <cell r="EH549" t="str">
            <v>-</v>
          </cell>
          <cell r="EI549" t="str">
            <v>-</v>
          </cell>
          <cell r="EJ549" t="str">
            <v>-</v>
          </cell>
          <cell r="EK549" t="str">
            <v>-</v>
          </cell>
          <cell r="EL549" t="str">
            <v>-</v>
          </cell>
          <cell r="EM549" t="str">
            <v>-</v>
          </cell>
          <cell r="EN549" t="str">
            <v>-</v>
          </cell>
          <cell r="EO549" t="str">
            <v>-</v>
          </cell>
          <cell r="EP549" t="str">
            <v>-</v>
          </cell>
          <cell r="EQ549" t="str">
            <v>-</v>
          </cell>
          <cell r="ER549" t="str">
            <v>-</v>
          </cell>
          <cell r="ES549" t="str">
            <v>-</v>
          </cell>
          <cell r="ET549" t="str">
            <v>-</v>
          </cell>
          <cell r="EU549" t="str">
            <v>-</v>
          </cell>
          <cell r="EV549" t="str">
            <v>-</v>
          </cell>
          <cell r="EW549" t="str">
            <v>-</v>
          </cell>
          <cell r="EX549" t="str">
            <v>-</v>
          </cell>
          <cell r="EY549" t="str">
            <v>-</v>
          </cell>
          <cell r="EZ549" t="str">
            <v>-</v>
          </cell>
          <cell r="FA549" t="str">
            <v>-</v>
          </cell>
          <cell r="FB549" t="str">
            <v>-</v>
          </cell>
          <cell r="FC549" t="str">
            <v>-</v>
          </cell>
          <cell r="FD549" t="str">
            <v>-</v>
          </cell>
          <cell r="FE549" t="str">
            <v>-</v>
          </cell>
          <cell r="FF549" t="str">
            <v>-</v>
          </cell>
        </row>
        <row r="550">
          <cell r="A550" t="str">
            <v>35.41.04.01</v>
          </cell>
          <cell r="B550" t="str">
            <v>BERG Champion Green 330 + Safety Net Comfort</v>
          </cell>
          <cell r="C550" t="str">
            <v>New</v>
          </cell>
          <cell r="D550" t="str">
            <v>ENDING</v>
          </cell>
          <cell r="E550">
            <v>2</v>
          </cell>
          <cell r="F550" t="str">
            <v>35.41.27.01</v>
          </cell>
          <cell r="G550" t="str">
            <v>35.74.11.02</v>
          </cell>
          <cell r="H550" t="str">
            <v>-</v>
          </cell>
          <cell r="I550" t="str">
            <v>-</v>
          </cell>
          <cell r="J550" t="str">
            <v>-</v>
          </cell>
          <cell r="K550" t="str">
            <v>-</v>
          </cell>
          <cell r="L550" t="str">
            <v>-</v>
          </cell>
          <cell r="M550" t="str">
            <v>No</v>
          </cell>
          <cell r="N550" t="str">
            <v>Green</v>
          </cell>
          <cell r="O550" t="str">
            <v>-</v>
          </cell>
          <cell r="P550" t="str">
            <v>330x330x265</v>
          </cell>
          <cell r="Q550">
            <v>330</v>
          </cell>
          <cell r="R550">
            <v>129.92125984251967</v>
          </cell>
          <cell r="S550">
            <v>330</v>
          </cell>
          <cell r="T550">
            <v>129.92125984251967</v>
          </cell>
          <cell r="U550">
            <v>265</v>
          </cell>
          <cell r="V550">
            <v>104.33070866141732</v>
          </cell>
          <cell r="W550" t="str">
            <v>-</v>
          </cell>
          <cell r="X550" t="str">
            <v>-</v>
          </cell>
          <cell r="Y550">
            <v>100</v>
          </cell>
          <cell r="Z550">
            <v>220.46226218487757</v>
          </cell>
          <cell r="AA550" t="str">
            <v>-</v>
          </cell>
          <cell r="AB550" t="str">
            <v>V</v>
          </cell>
          <cell r="AC550" t="str">
            <v>V</v>
          </cell>
          <cell r="AD550" t="str">
            <v>V</v>
          </cell>
          <cell r="AE550" t="str">
            <v>V</v>
          </cell>
          <cell r="AF550" t="str">
            <v>-</v>
          </cell>
          <cell r="AG550" t="str">
            <v>-</v>
          </cell>
          <cell r="AH550" t="str">
            <v>V</v>
          </cell>
          <cell r="AI550" t="str">
            <v>V</v>
          </cell>
          <cell r="AJ550" t="str">
            <v>-</v>
          </cell>
          <cell r="AK550" t="str">
            <v>-</v>
          </cell>
          <cell r="AL550" t="str">
            <v>-</v>
          </cell>
          <cell r="AM550" t="str">
            <v>-</v>
          </cell>
          <cell r="AN550" t="str">
            <v>-</v>
          </cell>
          <cell r="AO550" t="str">
            <v>-</v>
          </cell>
          <cell r="AP550" t="str">
            <v>-</v>
          </cell>
          <cell r="AQ550" t="str">
            <v>V</v>
          </cell>
          <cell r="AR550" t="str">
            <v>-</v>
          </cell>
          <cell r="AS550" t="str">
            <v>V</v>
          </cell>
          <cell r="AT550" t="str">
            <v>-</v>
          </cell>
          <cell r="AU550" t="str">
            <v>V</v>
          </cell>
          <cell r="AV550" t="str">
            <v>V</v>
          </cell>
          <cell r="AW550" t="str">
            <v>V</v>
          </cell>
          <cell r="AX550" t="str">
            <v>-</v>
          </cell>
          <cell r="AY550" t="str">
            <v>-</v>
          </cell>
          <cell r="AZ550" t="str">
            <v>-</v>
          </cell>
          <cell r="BA550" t="str">
            <v>-</v>
          </cell>
          <cell r="BB550" t="str">
            <v>V</v>
          </cell>
          <cell r="BC550" t="str">
            <v>-</v>
          </cell>
          <cell r="BD550" t="str">
            <v>-</v>
          </cell>
          <cell r="BE550" t="str">
            <v>-</v>
          </cell>
          <cell r="BF550" t="str">
            <v>-</v>
          </cell>
          <cell r="BG550" t="str">
            <v>-</v>
          </cell>
          <cell r="BH550">
            <v>230</v>
          </cell>
          <cell r="BI550">
            <v>8670</v>
          </cell>
          <cell r="BJ550" t="str">
            <v>-</v>
          </cell>
          <cell r="BK550" t="str">
            <v>V</v>
          </cell>
          <cell r="BL550" t="str">
            <v>V</v>
          </cell>
          <cell r="BM550" t="str">
            <v>V</v>
          </cell>
          <cell r="BN550" t="str">
            <v>V</v>
          </cell>
          <cell r="BO550" t="str">
            <v>-</v>
          </cell>
          <cell r="BP550" t="str">
            <v>-</v>
          </cell>
          <cell r="BQ550" t="str">
            <v>3+</v>
          </cell>
          <cell r="BR550" t="str">
            <v>6+</v>
          </cell>
          <cell r="BS550" t="str">
            <v>V</v>
          </cell>
          <cell r="BT550" t="str">
            <v>V</v>
          </cell>
          <cell r="BU550" t="str">
            <v>-</v>
          </cell>
          <cell r="BV550" t="str">
            <v>-</v>
          </cell>
          <cell r="BW550">
            <v>330</v>
          </cell>
          <cell r="BX550">
            <v>96</v>
          </cell>
          <cell r="BY550">
            <v>85</v>
          </cell>
          <cell r="BZ550">
            <v>500</v>
          </cell>
          <cell r="CA550">
            <v>100</v>
          </cell>
          <cell r="CB550" t="str">
            <v>Ø42x2</v>
          </cell>
          <cell r="CC550" t="str">
            <v>Ø42x2</v>
          </cell>
          <cell r="CD550">
            <v>30</v>
          </cell>
          <cell r="CE550">
            <v>380</v>
          </cell>
          <cell r="CF550" t="str">
            <v>V</v>
          </cell>
          <cell r="CG550" t="str">
            <v>V</v>
          </cell>
          <cell r="CH550" t="str">
            <v>TwinSpring Gold</v>
          </cell>
          <cell r="CI550" t="str">
            <v>V</v>
          </cell>
          <cell r="CJ550" t="str">
            <v>31,8 x 1,2</v>
          </cell>
          <cell r="CK550">
            <v>265</v>
          </cell>
          <cell r="CL550">
            <v>180</v>
          </cell>
          <cell r="CM550" t="str">
            <v>Green</v>
          </cell>
          <cell r="CN550">
            <v>8</v>
          </cell>
          <cell r="CO550" t="str">
            <v>Round</v>
          </cell>
          <cell r="CP550">
            <v>4.9000000000000004</v>
          </cell>
          <cell r="CQ550" t="str">
            <v>-</v>
          </cell>
          <cell r="CR550" t="str">
            <v>O</v>
          </cell>
          <cell r="CS550" t="str">
            <v>-</v>
          </cell>
          <cell r="CT550" t="str">
            <v>-</v>
          </cell>
          <cell r="CU550" t="str">
            <v>-</v>
          </cell>
          <cell r="CV550" t="str">
            <v>-</v>
          </cell>
          <cell r="CW550" t="str">
            <v>-</v>
          </cell>
          <cell r="CX550" t="str">
            <v>-</v>
          </cell>
          <cell r="CY550" t="str">
            <v>O</v>
          </cell>
          <cell r="CZ550" t="str">
            <v>-</v>
          </cell>
          <cell r="DA550" t="str">
            <v>-</v>
          </cell>
          <cell r="DB550" t="str">
            <v>-</v>
          </cell>
          <cell r="DC550" t="str">
            <v>-</v>
          </cell>
          <cell r="DD550" t="str">
            <v>-</v>
          </cell>
          <cell r="DE550" t="str">
            <v>O</v>
          </cell>
          <cell r="DF550" t="str">
            <v>O</v>
          </cell>
          <cell r="DG550" t="str">
            <v>O</v>
          </cell>
          <cell r="DH550" t="str">
            <v>-</v>
          </cell>
          <cell r="DI550" t="str">
            <v>-</v>
          </cell>
          <cell r="DJ550" t="str">
            <v>-</v>
          </cell>
          <cell r="DK550" t="str">
            <v>-</v>
          </cell>
          <cell r="DL550" t="str">
            <v>-</v>
          </cell>
          <cell r="DM550" t="str">
            <v>-</v>
          </cell>
          <cell r="DN550" t="str">
            <v>-</v>
          </cell>
          <cell r="DO550" t="str">
            <v>-</v>
          </cell>
          <cell r="DP550" t="str">
            <v>-</v>
          </cell>
          <cell r="DQ550" t="str">
            <v>-</v>
          </cell>
          <cell r="DR550" t="str">
            <v>-</v>
          </cell>
          <cell r="DS550" t="str">
            <v>-</v>
          </cell>
          <cell r="DT550" t="str">
            <v>-</v>
          </cell>
          <cell r="DU550" t="str">
            <v>-</v>
          </cell>
          <cell r="DV550" t="str">
            <v>-</v>
          </cell>
          <cell r="DW550" t="str">
            <v>-</v>
          </cell>
          <cell r="DX550" t="str">
            <v>-</v>
          </cell>
          <cell r="DY550" t="str">
            <v>-</v>
          </cell>
          <cell r="DZ550" t="str">
            <v>-</v>
          </cell>
          <cell r="EA550" t="str">
            <v>-</v>
          </cell>
          <cell r="EB550" t="str">
            <v>-</v>
          </cell>
          <cell r="EC550" t="str">
            <v>-</v>
          </cell>
          <cell r="ED550" t="str">
            <v>-</v>
          </cell>
          <cell r="EE550" t="str">
            <v>-</v>
          </cell>
          <cell r="EF550" t="str">
            <v>-</v>
          </cell>
          <cell r="EG550" t="str">
            <v>-</v>
          </cell>
          <cell r="EH550" t="str">
            <v>-</v>
          </cell>
          <cell r="EI550" t="str">
            <v>-</v>
          </cell>
          <cell r="EJ550" t="str">
            <v>-</v>
          </cell>
          <cell r="EK550" t="str">
            <v>-</v>
          </cell>
          <cell r="EL550" t="str">
            <v>-</v>
          </cell>
          <cell r="EM550" t="str">
            <v>-</v>
          </cell>
          <cell r="EN550" t="str">
            <v>-</v>
          </cell>
          <cell r="EO550" t="str">
            <v>-</v>
          </cell>
          <cell r="EP550" t="str">
            <v>-</v>
          </cell>
          <cell r="EQ550" t="str">
            <v>-</v>
          </cell>
          <cell r="ER550" t="str">
            <v>-</v>
          </cell>
          <cell r="ES550" t="str">
            <v>-</v>
          </cell>
          <cell r="ET550" t="str">
            <v>-</v>
          </cell>
          <cell r="EU550" t="str">
            <v>-</v>
          </cell>
          <cell r="EV550" t="str">
            <v>-</v>
          </cell>
          <cell r="EW550" t="str">
            <v>-</v>
          </cell>
          <cell r="EX550" t="str">
            <v>-</v>
          </cell>
          <cell r="EY550" t="str">
            <v>-</v>
          </cell>
          <cell r="EZ550" t="str">
            <v>-</v>
          </cell>
          <cell r="FA550" t="str">
            <v>-</v>
          </cell>
          <cell r="FB550" t="str">
            <v>-</v>
          </cell>
          <cell r="FC550" t="str">
            <v>-</v>
          </cell>
          <cell r="FD550" t="str">
            <v>-</v>
          </cell>
          <cell r="FE550" t="str">
            <v>-</v>
          </cell>
          <cell r="FF550" t="str">
            <v>-</v>
          </cell>
        </row>
        <row r="551">
          <cell r="A551" t="str">
            <v>35.41.05.02</v>
          </cell>
          <cell r="B551" t="str">
            <v>BERG Champion InGround 330 Green + Safety Net Deluxe</v>
          </cell>
          <cell r="C551" t="str">
            <v>New</v>
          </cell>
          <cell r="D551" t="str">
            <v>ACTIVE</v>
          </cell>
          <cell r="E551">
            <v>2</v>
          </cell>
          <cell r="F551" t="str">
            <v>35.41.57.01</v>
          </cell>
          <cell r="G551" t="str">
            <v>35.72.21.03</v>
          </cell>
          <cell r="H551" t="str">
            <v>-</v>
          </cell>
          <cell r="I551" t="str">
            <v>-</v>
          </cell>
          <cell r="J551" t="str">
            <v>-</v>
          </cell>
          <cell r="K551" t="str">
            <v>-</v>
          </cell>
          <cell r="L551" t="str">
            <v>-</v>
          </cell>
          <cell r="M551" t="str">
            <v>No</v>
          </cell>
          <cell r="N551" t="str">
            <v>Green</v>
          </cell>
          <cell r="O551" t="str">
            <v>-</v>
          </cell>
          <cell r="P551" t="str">
            <v>330x330x200</v>
          </cell>
          <cell r="Q551">
            <v>330</v>
          </cell>
          <cell r="R551">
            <v>129.92125984251967</v>
          </cell>
          <cell r="S551">
            <v>330</v>
          </cell>
          <cell r="T551">
            <v>129.92125984251967</v>
          </cell>
          <cell r="U551">
            <v>200</v>
          </cell>
          <cell r="V551">
            <v>78.740157480314963</v>
          </cell>
          <cell r="W551" t="str">
            <v>-</v>
          </cell>
          <cell r="X551" t="str">
            <v>-</v>
          </cell>
          <cell r="Y551">
            <v>100</v>
          </cell>
          <cell r="Z551">
            <v>220.46226218487757</v>
          </cell>
          <cell r="AA551" t="str">
            <v>-</v>
          </cell>
          <cell r="AB551" t="str">
            <v>V</v>
          </cell>
          <cell r="AC551" t="str">
            <v>V</v>
          </cell>
          <cell r="AD551" t="str">
            <v>V</v>
          </cell>
          <cell r="AE551" t="str">
            <v>V</v>
          </cell>
          <cell r="AF551" t="str">
            <v>-</v>
          </cell>
          <cell r="AG551" t="str">
            <v>-</v>
          </cell>
          <cell r="AH551" t="str">
            <v>V</v>
          </cell>
          <cell r="AI551" t="str">
            <v>V</v>
          </cell>
          <cell r="AJ551" t="str">
            <v>-</v>
          </cell>
          <cell r="AK551" t="str">
            <v>-</v>
          </cell>
          <cell r="AL551" t="str">
            <v>-</v>
          </cell>
          <cell r="AM551" t="str">
            <v>-</v>
          </cell>
          <cell r="AN551" t="str">
            <v>-</v>
          </cell>
          <cell r="AO551" t="str">
            <v>-</v>
          </cell>
          <cell r="AP551" t="str">
            <v>-</v>
          </cell>
          <cell r="AQ551" t="str">
            <v>V</v>
          </cell>
          <cell r="AR551" t="str">
            <v>-</v>
          </cell>
          <cell r="AS551" t="str">
            <v>V</v>
          </cell>
          <cell r="AT551" t="str">
            <v>-</v>
          </cell>
          <cell r="AU551" t="str">
            <v>V</v>
          </cell>
          <cell r="AV551" t="str">
            <v>V</v>
          </cell>
          <cell r="AW551" t="str">
            <v>-</v>
          </cell>
          <cell r="AX551" t="str">
            <v>-</v>
          </cell>
          <cell r="AY551" t="str">
            <v>-</v>
          </cell>
          <cell r="AZ551" t="str">
            <v>-</v>
          </cell>
          <cell r="BA551" t="str">
            <v>-</v>
          </cell>
          <cell r="BB551" t="str">
            <v>V</v>
          </cell>
          <cell r="BC551" t="str">
            <v>-</v>
          </cell>
          <cell r="BD551" t="str">
            <v>-</v>
          </cell>
          <cell r="BE551" t="str">
            <v>-</v>
          </cell>
          <cell r="BF551" t="str">
            <v>-</v>
          </cell>
          <cell r="BG551" t="str">
            <v>-</v>
          </cell>
          <cell r="BH551">
            <v>290</v>
          </cell>
          <cell r="BI551">
            <v>8500</v>
          </cell>
          <cell r="BJ551" t="str">
            <v>-</v>
          </cell>
          <cell r="BK551" t="str">
            <v>V</v>
          </cell>
          <cell r="BL551" t="str">
            <v>V</v>
          </cell>
          <cell r="BM551" t="str">
            <v>V</v>
          </cell>
          <cell r="BN551" t="str">
            <v>V</v>
          </cell>
          <cell r="BO551" t="str">
            <v>-</v>
          </cell>
          <cell r="BP551" t="str">
            <v>-</v>
          </cell>
          <cell r="BQ551" t="str">
            <v>3+</v>
          </cell>
          <cell r="BR551" t="str">
            <v>6+</v>
          </cell>
          <cell r="BS551" t="str">
            <v>V</v>
          </cell>
          <cell r="BT551" t="str">
            <v>V</v>
          </cell>
          <cell r="BU551" t="str">
            <v>-</v>
          </cell>
          <cell r="BV551" t="str">
            <v>-</v>
          </cell>
          <cell r="BW551">
            <v>330</v>
          </cell>
          <cell r="BX551">
            <v>96</v>
          </cell>
          <cell r="BY551">
            <v>20</v>
          </cell>
          <cell r="BZ551">
            <v>500</v>
          </cell>
          <cell r="CA551">
            <v>100</v>
          </cell>
          <cell r="CB551" t="str">
            <v>Ø42x2</v>
          </cell>
          <cell r="CC551" t="str">
            <v>Ø42x2</v>
          </cell>
          <cell r="CD551">
            <v>30</v>
          </cell>
          <cell r="CE551">
            <v>380</v>
          </cell>
          <cell r="CF551" t="str">
            <v>V</v>
          </cell>
          <cell r="CG551" t="str">
            <v>V</v>
          </cell>
          <cell r="CH551" t="str">
            <v>TwinSpring Gold</v>
          </cell>
          <cell r="CI551" t="str">
            <v>X</v>
          </cell>
          <cell r="CJ551" t="str">
            <v>38,1 x 1,5</v>
          </cell>
          <cell r="CK551">
            <v>200</v>
          </cell>
          <cell r="CL551">
            <v>180</v>
          </cell>
          <cell r="CM551" t="str">
            <v>Green</v>
          </cell>
          <cell r="CN551">
            <v>8</v>
          </cell>
          <cell r="CO551" t="str">
            <v>Round</v>
          </cell>
          <cell r="CP551">
            <v>4.9000000000000004</v>
          </cell>
          <cell r="CQ551" t="str">
            <v>-</v>
          </cell>
          <cell r="CR551" t="str">
            <v>-</v>
          </cell>
          <cell r="CS551" t="str">
            <v>-</v>
          </cell>
          <cell r="CT551" t="str">
            <v>-</v>
          </cell>
          <cell r="CU551" t="str">
            <v>-</v>
          </cell>
          <cell r="CV551" t="str">
            <v>-</v>
          </cell>
          <cell r="CW551" t="str">
            <v>-</v>
          </cell>
          <cell r="CX551" t="str">
            <v>-</v>
          </cell>
          <cell r="CY551" t="str">
            <v>O</v>
          </cell>
          <cell r="CZ551" t="str">
            <v>-</v>
          </cell>
          <cell r="DA551" t="str">
            <v>-</v>
          </cell>
          <cell r="DB551" t="str">
            <v>-</v>
          </cell>
          <cell r="DC551" t="str">
            <v>-</v>
          </cell>
          <cell r="DD551" t="str">
            <v>-</v>
          </cell>
          <cell r="DE551" t="str">
            <v>O</v>
          </cell>
          <cell r="DF551" t="str">
            <v>O</v>
          </cell>
          <cell r="DG551" t="str">
            <v>O</v>
          </cell>
          <cell r="DH551" t="str">
            <v>-</v>
          </cell>
          <cell r="DI551" t="str">
            <v>-</v>
          </cell>
          <cell r="DJ551" t="str">
            <v>-</v>
          </cell>
          <cell r="DK551" t="str">
            <v>-</v>
          </cell>
          <cell r="DL551" t="str">
            <v>-</v>
          </cell>
          <cell r="DM551" t="str">
            <v>-</v>
          </cell>
          <cell r="DN551" t="str">
            <v>-</v>
          </cell>
          <cell r="DO551" t="str">
            <v>-</v>
          </cell>
          <cell r="DP551" t="str">
            <v>-</v>
          </cell>
          <cell r="DQ551" t="str">
            <v>-</v>
          </cell>
          <cell r="DR551" t="str">
            <v>-</v>
          </cell>
          <cell r="DS551" t="str">
            <v>-</v>
          </cell>
          <cell r="DT551" t="str">
            <v>-</v>
          </cell>
          <cell r="DU551" t="str">
            <v>-</v>
          </cell>
          <cell r="DV551" t="str">
            <v>-</v>
          </cell>
          <cell r="DW551" t="str">
            <v>-</v>
          </cell>
          <cell r="DX551" t="str">
            <v>-</v>
          </cell>
          <cell r="DY551" t="str">
            <v>-</v>
          </cell>
          <cell r="DZ551" t="str">
            <v>-</v>
          </cell>
          <cell r="EA551" t="str">
            <v>-</v>
          </cell>
          <cell r="EB551" t="str">
            <v>-</v>
          </cell>
          <cell r="EC551" t="str">
            <v>-</v>
          </cell>
          <cell r="ED551" t="str">
            <v>-</v>
          </cell>
          <cell r="EE551" t="str">
            <v>-</v>
          </cell>
          <cell r="EF551" t="str">
            <v>-</v>
          </cell>
          <cell r="EG551" t="str">
            <v>-</v>
          </cell>
          <cell r="EH551" t="str">
            <v>-</v>
          </cell>
          <cell r="EI551" t="str">
            <v>-</v>
          </cell>
          <cell r="EJ551" t="str">
            <v>-</v>
          </cell>
          <cell r="EK551" t="str">
            <v>-</v>
          </cell>
          <cell r="EL551" t="str">
            <v>-</v>
          </cell>
          <cell r="EM551" t="str">
            <v>-</v>
          </cell>
          <cell r="EN551" t="str">
            <v>-</v>
          </cell>
          <cell r="EO551" t="str">
            <v>-</v>
          </cell>
          <cell r="EP551" t="str">
            <v>-</v>
          </cell>
          <cell r="EQ551" t="str">
            <v>-</v>
          </cell>
          <cell r="ER551" t="str">
            <v>-</v>
          </cell>
          <cell r="ES551" t="str">
            <v>-</v>
          </cell>
          <cell r="ET551" t="str">
            <v>-</v>
          </cell>
          <cell r="EU551" t="str">
            <v>-</v>
          </cell>
          <cell r="EV551" t="str">
            <v>-</v>
          </cell>
          <cell r="EW551" t="str">
            <v>-</v>
          </cell>
          <cell r="EX551" t="str">
            <v>-</v>
          </cell>
          <cell r="EY551" t="str">
            <v>-</v>
          </cell>
          <cell r="EZ551" t="str">
            <v>-</v>
          </cell>
          <cell r="FA551" t="str">
            <v>-</v>
          </cell>
          <cell r="FB551" t="str">
            <v>-</v>
          </cell>
          <cell r="FC551" t="str">
            <v>-</v>
          </cell>
          <cell r="FD551" t="str">
            <v>-</v>
          </cell>
          <cell r="FE551" t="str">
            <v>-</v>
          </cell>
          <cell r="FF551" t="str">
            <v>-</v>
          </cell>
        </row>
        <row r="552">
          <cell r="A552" t="str">
            <v>35.41.06.01</v>
          </cell>
          <cell r="B552" t="str">
            <v>BERG InGround Champion Green 330 + Safety Net Comfort</v>
          </cell>
          <cell r="C552" t="str">
            <v>New</v>
          </cell>
          <cell r="D552" t="str">
            <v>ENDING</v>
          </cell>
          <cell r="E552">
            <v>2</v>
          </cell>
          <cell r="F552" t="str">
            <v>35.41.57.01</v>
          </cell>
          <cell r="G552" t="str">
            <v>35.74.11.02</v>
          </cell>
          <cell r="H552" t="str">
            <v>-</v>
          </cell>
          <cell r="I552" t="str">
            <v>-</v>
          </cell>
          <cell r="J552" t="str">
            <v>-</v>
          </cell>
          <cell r="K552" t="str">
            <v>-</v>
          </cell>
          <cell r="L552" t="str">
            <v>-</v>
          </cell>
          <cell r="M552" t="str">
            <v>No</v>
          </cell>
          <cell r="N552" t="str">
            <v>Green</v>
          </cell>
          <cell r="O552" t="str">
            <v>-</v>
          </cell>
          <cell r="P552" t="str">
            <v>330x330x200</v>
          </cell>
          <cell r="Q552">
            <v>330</v>
          </cell>
          <cell r="R552">
            <v>129.92125984251967</v>
          </cell>
          <cell r="S552">
            <v>330</v>
          </cell>
          <cell r="T552">
            <v>129.92125984251967</v>
          </cell>
          <cell r="U552">
            <v>200</v>
          </cell>
          <cell r="V552">
            <v>78.740157480314963</v>
          </cell>
          <cell r="W552" t="str">
            <v>-</v>
          </cell>
          <cell r="X552" t="str">
            <v>-</v>
          </cell>
          <cell r="Y552">
            <v>100</v>
          </cell>
          <cell r="Z552">
            <v>220.46226218487757</v>
          </cell>
          <cell r="AA552" t="str">
            <v>-</v>
          </cell>
          <cell r="AB552" t="str">
            <v>V</v>
          </cell>
          <cell r="AC552" t="str">
            <v>V</v>
          </cell>
          <cell r="AD552" t="str">
            <v>V</v>
          </cell>
          <cell r="AE552" t="str">
            <v>V</v>
          </cell>
          <cell r="AF552" t="str">
            <v>-</v>
          </cell>
          <cell r="AG552" t="str">
            <v>-</v>
          </cell>
          <cell r="AH552" t="str">
            <v>V</v>
          </cell>
          <cell r="AI552" t="str">
            <v>V</v>
          </cell>
          <cell r="AJ552" t="str">
            <v>-</v>
          </cell>
          <cell r="AK552" t="str">
            <v>-</v>
          </cell>
          <cell r="AL552" t="str">
            <v>-</v>
          </cell>
          <cell r="AM552" t="str">
            <v>-</v>
          </cell>
          <cell r="AN552" t="str">
            <v>-</v>
          </cell>
          <cell r="AO552" t="str">
            <v>-</v>
          </cell>
          <cell r="AP552" t="str">
            <v>-</v>
          </cell>
          <cell r="AQ552" t="str">
            <v>V</v>
          </cell>
          <cell r="AR552" t="str">
            <v>-</v>
          </cell>
          <cell r="AS552" t="str">
            <v>V</v>
          </cell>
          <cell r="AT552" t="str">
            <v>-</v>
          </cell>
          <cell r="AU552" t="str">
            <v>V</v>
          </cell>
          <cell r="AV552" t="str">
            <v>V</v>
          </cell>
          <cell r="AW552" t="str">
            <v>V</v>
          </cell>
          <cell r="AX552" t="str">
            <v>-</v>
          </cell>
          <cell r="AY552" t="str">
            <v>-</v>
          </cell>
          <cell r="AZ552" t="str">
            <v>-</v>
          </cell>
          <cell r="BA552" t="str">
            <v>-</v>
          </cell>
          <cell r="BB552" t="str">
            <v>-</v>
          </cell>
          <cell r="BC552" t="str">
            <v>-</v>
          </cell>
          <cell r="BD552" t="str">
            <v>-</v>
          </cell>
          <cell r="BE552" t="str">
            <v>-</v>
          </cell>
          <cell r="BF552" t="str">
            <v>-</v>
          </cell>
          <cell r="BG552" t="str">
            <v>-</v>
          </cell>
          <cell r="BH552">
            <v>220</v>
          </cell>
          <cell r="BI552">
            <v>7570</v>
          </cell>
          <cell r="BJ552" t="str">
            <v>-</v>
          </cell>
          <cell r="BK552" t="str">
            <v>V</v>
          </cell>
          <cell r="BL552" t="str">
            <v>-</v>
          </cell>
          <cell r="BM552" t="str">
            <v>V</v>
          </cell>
          <cell r="BN552" t="str">
            <v>V</v>
          </cell>
          <cell r="BO552" t="str">
            <v>V</v>
          </cell>
          <cell r="BP552" t="str">
            <v>-</v>
          </cell>
          <cell r="BQ552" t="str">
            <v>3+</v>
          </cell>
          <cell r="BR552" t="str">
            <v>6+</v>
          </cell>
          <cell r="BS552" t="str">
            <v>V</v>
          </cell>
          <cell r="BT552" t="str">
            <v>V</v>
          </cell>
          <cell r="BU552" t="str">
            <v>-</v>
          </cell>
          <cell r="BV552" t="str">
            <v>-</v>
          </cell>
          <cell r="BW552">
            <v>330</v>
          </cell>
          <cell r="BX552">
            <v>96</v>
          </cell>
          <cell r="BY552">
            <v>20</v>
          </cell>
          <cell r="BZ552">
            <v>500</v>
          </cell>
          <cell r="CA552">
            <v>100</v>
          </cell>
          <cell r="CB552" t="str">
            <v>Ø42x2</v>
          </cell>
          <cell r="CC552" t="str">
            <v>Ø42x2</v>
          </cell>
          <cell r="CD552">
            <v>30</v>
          </cell>
          <cell r="CE552">
            <v>380</v>
          </cell>
          <cell r="CF552" t="str">
            <v>V</v>
          </cell>
          <cell r="CG552" t="str">
            <v>V</v>
          </cell>
          <cell r="CH552" t="str">
            <v>TwinSpring Gold</v>
          </cell>
          <cell r="CI552" t="str">
            <v>X</v>
          </cell>
          <cell r="CJ552" t="str">
            <v>31,8 x 1,2</v>
          </cell>
          <cell r="CK552">
            <v>200</v>
          </cell>
          <cell r="CL552">
            <v>180</v>
          </cell>
          <cell r="CM552" t="str">
            <v>Green</v>
          </cell>
          <cell r="CN552">
            <v>8</v>
          </cell>
          <cell r="CO552" t="str">
            <v>Round</v>
          </cell>
          <cell r="CP552">
            <v>4.9000000000000004</v>
          </cell>
          <cell r="CQ552" t="str">
            <v>-</v>
          </cell>
          <cell r="CR552" t="str">
            <v>-</v>
          </cell>
          <cell r="CS552" t="str">
            <v>-</v>
          </cell>
          <cell r="CT552" t="str">
            <v>-</v>
          </cell>
          <cell r="CU552" t="str">
            <v>-</v>
          </cell>
          <cell r="CV552" t="str">
            <v>-</v>
          </cell>
          <cell r="CW552" t="str">
            <v>-</v>
          </cell>
          <cell r="CX552" t="str">
            <v>-</v>
          </cell>
          <cell r="CY552" t="str">
            <v>O</v>
          </cell>
          <cell r="CZ552" t="str">
            <v>-</v>
          </cell>
          <cell r="DA552" t="str">
            <v>-</v>
          </cell>
          <cell r="DB552" t="str">
            <v>-</v>
          </cell>
          <cell r="DC552" t="str">
            <v>-</v>
          </cell>
          <cell r="DD552" t="str">
            <v>-</v>
          </cell>
          <cell r="DE552" t="str">
            <v>O</v>
          </cell>
          <cell r="DF552" t="str">
            <v>O</v>
          </cell>
          <cell r="DG552" t="str">
            <v>O</v>
          </cell>
          <cell r="DH552" t="str">
            <v>-</v>
          </cell>
          <cell r="DI552" t="str">
            <v>-</v>
          </cell>
          <cell r="DJ552" t="str">
            <v>-</v>
          </cell>
          <cell r="DK552" t="str">
            <v>-</v>
          </cell>
          <cell r="DL552" t="str">
            <v>-</v>
          </cell>
          <cell r="DM552" t="str">
            <v>-</v>
          </cell>
          <cell r="DN552" t="str">
            <v>-</v>
          </cell>
          <cell r="DO552" t="str">
            <v>-</v>
          </cell>
          <cell r="DP552" t="str">
            <v>-</v>
          </cell>
          <cell r="DQ552" t="str">
            <v>-</v>
          </cell>
          <cell r="DR552" t="str">
            <v>-</v>
          </cell>
          <cell r="DS552" t="str">
            <v>-</v>
          </cell>
          <cell r="DT552" t="str">
            <v>-</v>
          </cell>
          <cell r="DU552" t="str">
            <v>-</v>
          </cell>
          <cell r="DV552" t="str">
            <v>-</v>
          </cell>
          <cell r="DW552" t="str">
            <v>-</v>
          </cell>
          <cell r="DX552" t="str">
            <v>-</v>
          </cell>
          <cell r="DY552" t="str">
            <v>-</v>
          </cell>
          <cell r="DZ552" t="str">
            <v>-</v>
          </cell>
          <cell r="EA552" t="str">
            <v>-</v>
          </cell>
          <cell r="EB552" t="str">
            <v>-</v>
          </cell>
          <cell r="EC552" t="str">
            <v>-</v>
          </cell>
          <cell r="ED552" t="str">
            <v>-</v>
          </cell>
          <cell r="EE552" t="str">
            <v>-</v>
          </cell>
          <cell r="EF552" t="str">
            <v>-</v>
          </cell>
          <cell r="EG552" t="str">
            <v>-</v>
          </cell>
          <cell r="EH552" t="str">
            <v>-</v>
          </cell>
          <cell r="EI552" t="str">
            <v>-</v>
          </cell>
          <cell r="EJ552" t="str">
            <v>-</v>
          </cell>
          <cell r="EK552" t="str">
            <v>-</v>
          </cell>
          <cell r="EL552" t="str">
            <v>-</v>
          </cell>
          <cell r="EM552" t="str">
            <v>-</v>
          </cell>
          <cell r="EN552" t="str">
            <v>-</v>
          </cell>
          <cell r="EO552" t="str">
            <v>-</v>
          </cell>
          <cell r="EP552" t="str">
            <v>-</v>
          </cell>
          <cell r="EQ552" t="str">
            <v>-</v>
          </cell>
          <cell r="ER552" t="str">
            <v>-</v>
          </cell>
          <cell r="ES552" t="str">
            <v>-</v>
          </cell>
          <cell r="ET552" t="str">
            <v>-</v>
          </cell>
          <cell r="EU552" t="str">
            <v>-</v>
          </cell>
          <cell r="EV552" t="str">
            <v>-</v>
          </cell>
          <cell r="EW552" t="str">
            <v>-</v>
          </cell>
          <cell r="EX552" t="str">
            <v>-</v>
          </cell>
          <cell r="EY552" t="str">
            <v>-</v>
          </cell>
          <cell r="EZ552" t="str">
            <v>-</v>
          </cell>
          <cell r="FA552" t="str">
            <v>-</v>
          </cell>
          <cell r="FB552" t="str">
            <v>-</v>
          </cell>
          <cell r="FC552" t="str">
            <v>-</v>
          </cell>
          <cell r="FD552" t="str">
            <v>-</v>
          </cell>
          <cell r="FE552" t="str">
            <v>-</v>
          </cell>
          <cell r="FF552" t="str">
            <v>-</v>
          </cell>
        </row>
        <row r="553">
          <cell r="A553" t="str">
            <v>35.41.23.01</v>
          </cell>
          <cell r="B553" t="str">
            <v>BERG Champion Grey 330 (11 ft)</v>
          </cell>
          <cell r="C553" t="str">
            <v>New</v>
          </cell>
          <cell r="D553" t="str">
            <v>ACTIVE</v>
          </cell>
          <cell r="E553">
            <v>1</v>
          </cell>
          <cell r="F553" t="str">
            <v>-</v>
          </cell>
          <cell r="G553" t="str">
            <v>-</v>
          </cell>
          <cell r="H553" t="str">
            <v>-</v>
          </cell>
          <cell r="I553" t="str">
            <v>-</v>
          </cell>
          <cell r="J553" t="str">
            <v>-</v>
          </cell>
          <cell r="K553" t="str">
            <v>-</v>
          </cell>
          <cell r="L553" t="str">
            <v>-</v>
          </cell>
          <cell r="M553" t="str">
            <v>No</v>
          </cell>
          <cell r="N553" t="str">
            <v>Grey</v>
          </cell>
          <cell r="O553" t="str">
            <v>-</v>
          </cell>
          <cell r="P553" t="str">
            <v>330x330x85</v>
          </cell>
          <cell r="Q553">
            <v>330</v>
          </cell>
          <cell r="R553">
            <v>129.92125984251967</v>
          </cell>
          <cell r="S553">
            <v>330</v>
          </cell>
          <cell r="T553">
            <v>129.92125984251967</v>
          </cell>
          <cell r="U553">
            <v>85</v>
          </cell>
          <cell r="V553">
            <v>33.464566929133859</v>
          </cell>
          <cell r="W553" t="str">
            <v>-</v>
          </cell>
          <cell r="X553" t="str">
            <v>-</v>
          </cell>
          <cell r="Y553">
            <v>100</v>
          </cell>
          <cell r="Z553">
            <v>220.46226218487757</v>
          </cell>
          <cell r="AA553" t="str">
            <v>-</v>
          </cell>
          <cell r="AB553" t="str">
            <v>V</v>
          </cell>
          <cell r="AC553" t="str">
            <v>V</v>
          </cell>
          <cell r="AD553" t="str">
            <v>V</v>
          </cell>
          <cell r="AE553" t="str">
            <v>V</v>
          </cell>
          <cell r="AF553" t="str">
            <v>-</v>
          </cell>
          <cell r="AG553" t="str">
            <v>-</v>
          </cell>
          <cell r="AH553" t="str">
            <v>V</v>
          </cell>
          <cell r="AI553" t="str">
            <v>V</v>
          </cell>
          <cell r="AJ553" t="str">
            <v>-</v>
          </cell>
          <cell r="AK553" t="str">
            <v>-</v>
          </cell>
          <cell r="AL553" t="str">
            <v>-</v>
          </cell>
          <cell r="AM553" t="str">
            <v>-</v>
          </cell>
          <cell r="AN553" t="str">
            <v>-</v>
          </cell>
          <cell r="AO553" t="str">
            <v>-</v>
          </cell>
          <cell r="AP553" t="str">
            <v>-</v>
          </cell>
          <cell r="AQ553" t="str">
            <v>V</v>
          </cell>
          <cell r="AR553" t="str">
            <v>-</v>
          </cell>
          <cell r="AS553" t="str">
            <v>V</v>
          </cell>
          <cell r="AT553" t="str">
            <v>-</v>
          </cell>
          <cell r="AU553" t="str">
            <v>V</v>
          </cell>
          <cell r="AV553" t="str">
            <v>V</v>
          </cell>
          <cell r="AW553" t="str">
            <v>-</v>
          </cell>
          <cell r="AX553" t="str">
            <v>-</v>
          </cell>
          <cell r="AY553" t="str">
            <v>-</v>
          </cell>
          <cell r="AZ553" t="str">
            <v>-</v>
          </cell>
          <cell r="BA553" t="str">
            <v>-</v>
          </cell>
          <cell r="BB553" t="str">
            <v>V</v>
          </cell>
          <cell r="BC553" t="str">
            <v>-</v>
          </cell>
          <cell r="BD553" t="str">
            <v>-</v>
          </cell>
          <cell r="BE553" t="str">
            <v>-</v>
          </cell>
          <cell r="BF553" t="str">
            <v>-</v>
          </cell>
          <cell r="BG553" t="str">
            <v>-</v>
          </cell>
          <cell r="BH553">
            <v>200</v>
          </cell>
          <cell r="BI553">
            <v>6800</v>
          </cell>
          <cell r="BJ553" t="str">
            <v>-</v>
          </cell>
          <cell r="BK553" t="str">
            <v>-</v>
          </cell>
          <cell r="BL553" t="str">
            <v>-</v>
          </cell>
          <cell r="BM553" t="str">
            <v>-</v>
          </cell>
          <cell r="BN553" t="str">
            <v>-</v>
          </cell>
          <cell r="BO553" t="str">
            <v>-</v>
          </cell>
          <cell r="BP553" t="str">
            <v>-</v>
          </cell>
          <cell r="BQ553" t="str">
            <v>-</v>
          </cell>
          <cell r="BR553" t="str">
            <v>-</v>
          </cell>
          <cell r="BS553" t="str">
            <v>V</v>
          </cell>
          <cell r="BT553" t="str">
            <v>V</v>
          </cell>
          <cell r="BU553" t="str">
            <v>-</v>
          </cell>
          <cell r="BV553" t="str">
            <v>-</v>
          </cell>
          <cell r="BW553">
            <v>330</v>
          </cell>
          <cell r="BX553">
            <v>96</v>
          </cell>
          <cell r="BY553">
            <v>85</v>
          </cell>
          <cell r="BZ553">
            <v>500</v>
          </cell>
          <cell r="CA553">
            <v>100</v>
          </cell>
          <cell r="CB553" t="str">
            <v>Ø42x2</v>
          </cell>
          <cell r="CC553" t="str">
            <v>Ø42x2</v>
          </cell>
          <cell r="CD553">
            <v>30</v>
          </cell>
          <cell r="CE553">
            <v>380</v>
          </cell>
          <cell r="CF553" t="str">
            <v>V</v>
          </cell>
          <cell r="CG553" t="str">
            <v>V</v>
          </cell>
          <cell r="CH553" t="str">
            <v>TwinSpring Gold</v>
          </cell>
          <cell r="CI553" t="str">
            <v>V</v>
          </cell>
          <cell r="CJ553" t="str">
            <v>-</v>
          </cell>
          <cell r="CK553">
            <v>85</v>
          </cell>
          <cell r="CL553" t="str">
            <v>-</v>
          </cell>
          <cell r="CM553" t="str">
            <v>Grey</v>
          </cell>
          <cell r="CN553">
            <v>8</v>
          </cell>
          <cell r="CO553" t="str">
            <v>Round</v>
          </cell>
          <cell r="CP553">
            <v>4.9000000000000004</v>
          </cell>
          <cell r="CQ553" t="str">
            <v>-</v>
          </cell>
          <cell r="CR553" t="str">
            <v>O</v>
          </cell>
          <cell r="CS553" t="str">
            <v>-</v>
          </cell>
          <cell r="CT553" t="str">
            <v>-</v>
          </cell>
          <cell r="CU553" t="str">
            <v>-</v>
          </cell>
          <cell r="CV553" t="str">
            <v>-</v>
          </cell>
          <cell r="CW553" t="str">
            <v>-</v>
          </cell>
          <cell r="CX553" t="str">
            <v>-</v>
          </cell>
          <cell r="CY553" t="str">
            <v>O</v>
          </cell>
          <cell r="CZ553" t="str">
            <v>-</v>
          </cell>
          <cell r="DA553" t="str">
            <v>-</v>
          </cell>
          <cell r="DB553" t="str">
            <v>-</v>
          </cell>
          <cell r="DC553" t="str">
            <v>-</v>
          </cell>
          <cell r="DD553" t="str">
            <v>-</v>
          </cell>
          <cell r="DE553" t="str">
            <v>O</v>
          </cell>
          <cell r="DF553" t="str">
            <v>O</v>
          </cell>
          <cell r="DG553" t="str">
            <v>O</v>
          </cell>
          <cell r="DH553" t="str">
            <v>-</v>
          </cell>
          <cell r="DI553" t="str">
            <v>-</v>
          </cell>
          <cell r="DJ553" t="str">
            <v>-</v>
          </cell>
          <cell r="DK553" t="str">
            <v>-</v>
          </cell>
          <cell r="DL553" t="str">
            <v>-</v>
          </cell>
          <cell r="DM553" t="str">
            <v>-</v>
          </cell>
          <cell r="DN553" t="str">
            <v>-</v>
          </cell>
          <cell r="DO553" t="str">
            <v>-</v>
          </cell>
          <cell r="DP553" t="str">
            <v>-</v>
          </cell>
          <cell r="DQ553" t="str">
            <v>-</v>
          </cell>
          <cell r="DR553" t="str">
            <v>-</v>
          </cell>
          <cell r="DS553" t="str">
            <v>-</v>
          </cell>
          <cell r="DT553" t="str">
            <v>-</v>
          </cell>
          <cell r="DU553" t="str">
            <v>-</v>
          </cell>
          <cell r="DV553" t="str">
            <v>-</v>
          </cell>
          <cell r="DW553" t="str">
            <v>-</v>
          </cell>
          <cell r="DX553" t="str">
            <v>-</v>
          </cell>
          <cell r="DY553" t="str">
            <v>-</v>
          </cell>
          <cell r="DZ553" t="str">
            <v>-</v>
          </cell>
          <cell r="EA553" t="str">
            <v>-</v>
          </cell>
          <cell r="EB553" t="str">
            <v>-</v>
          </cell>
          <cell r="EC553" t="str">
            <v>-</v>
          </cell>
          <cell r="ED553" t="str">
            <v>-</v>
          </cell>
          <cell r="EE553" t="str">
            <v>-</v>
          </cell>
          <cell r="EF553" t="str">
            <v>-</v>
          </cell>
          <cell r="EG553" t="str">
            <v>-</v>
          </cell>
          <cell r="EH553" t="str">
            <v>-</v>
          </cell>
          <cell r="EI553" t="str">
            <v>-</v>
          </cell>
          <cell r="EJ553" t="str">
            <v>-</v>
          </cell>
          <cell r="EK553" t="str">
            <v>-</v>
          </cell>
          <cell r="EL553" t="str">
            <v>-</v>
          </cell>
          <cell r="EM553" t="str">
            <v>-</v>
          </cell>
          <cell r="EN553" t="str">
            <v>-</v>
          </cell>
          <cell r="EO553" t="str">
            <v>-</v>
          </cell>
          <cell r="EP553" t="str">
            <v>-</v>
          </cell>
          <cell r="EQ553" t="str">
            <v>-</v>
          </cell>
          <cell r="ER553" t="str">
            <v>-</v>
          </cell>
          <cell r="ES553" t="str">
            <v>-</v>
          </cell>
          <cell r="ET553" t="str">
            <v>-</v>
          </cell>
          <cell r="EU553" t="str">
            <v>-</v>
          </cell>
          <cell r="EV553" t="str">
            <v>-</v>
          </cell>
          <cell r="EW553" t="str">
            <v>-</v>
          </cell>
          <cell r="EX553" t="str">
            <v>-</v>
          </cell>
          <cell r="EY553" t="str">
            <v>-</v>
          </cell>
          <cell r="EZ553" t="str">
            <v>-</v>
          </cell>
          <cell r="FA553" t="str">
            <v>-</v>
          </cell>
          <cell r="FB553" t="str">
            <v>-</v>
          </cell>
          <cell r="FC553" t="str">
            <v>-</v>
          </cell>
          <cell r="FD553" t="str">
            <v>-</v>
          </cell>
          <cell r="FE553" t="str">
            <v>-</v>
          </cell>
          <cell r="FF553" t="str">
            <v>-</v>
          </cell>
        </row>
        <row r="554">
          <cell r="A554" t="str">
            <v>35.41.24.02</v>
          </cell>
          <cell r="B554" t="str">
            <v>BERG Champion Regular 330 Black</v>
          </cell>
          <cell r="C554">
            <v>2021</v>
          </cell>
          <cell r="D554" t="str">
            <v>UNDER_CON</v>
          </cell>
          <cell r="E554">
            <v>1</v>
          </cell>
          <cell r="F554" t="str">
            <v>-</v>
          </cell>
          <cell r="G554" t="str">
            <v>-</v>
          </cell>
          <cell r="H554" t="str">
            <v>-</v>
          </cell>
          <cell r="I554" t="str">
            <v>-</v>
          </cell>
          <cell r="J554" t="str">
            <v>-</v>
          </cell>
          <cell r="K554" t="str">
            <v>-</v>
          </cell>
          <cell r="L554" t="str">
            <v>-</v>
          </cell>
          <cell r="M554" t="str">
            <v>No</v>
          </cell>
          <cell r="N554" t="str">
            <v>Black</v>
          </cell>
          <cell r="O554" t="str">
            <v>-</v>
          </cell>
          <cell r="P554" t="str">
            <v>330x330x85</v>
          </cell>
          <cell r="Q554">
            <v>330</v>
          </cell>
          <cell r="R554">
            <v>129.92125984251967</v>
          </cell>
          <cell r="S554">
            <v>330</v>
          </cell>
          <cell r="T554">
            <v>129.92125984251967</v>
          </cell>
          <cell r="U554">
            <v>85</v>
          </cell>
          <cell r="V554">
            <v>33.464566929133859</v>
          </cell>
          <cell r="W554" t="str">
            <v>-</v>
          </cell>
          <cell r="X554" t="str">
            <v>-</v>
          </cell>
          <cell r="Y554">
            <v>100</v>
          </cell>
          <cell r="Z554">
            <v>220.46226218487757</v>
          </cell>
          <cell r="AA554" t="str">
            <v>-</v>
          </cell>
          <cell r="AB554" t="str">
            <v>V</v>
          </cell>
          <cell r="AC554" t="str">
            <v>V</v>
          </cell>
          <cell r="AD554" t="str">
            <v>V</v>
          </cell>
          <cell r="AE554" t="str">
            <v>V</v>
          </cell>
          <cell r="AF554" t="str">
            <v>-</v>
          </cell>
          <cell r="AG554" t="str">
            <v>-</v>
          </cell>
          <cell r="AH554" t="str">
            <v>V</v>
          </cell>
          <cell r="AI554" t="str">
            <v>V</v>
          </cell>
          <cell r="AJ554" t="str">
            <v>-</v>
          </cell>
          <cell r="AK554" t="str">
            <v>-</v>
          </cell>
          <cell r="AL554" t="str">
            <v>-</v>
          </cell>
          <cell r="AM554" t="str">
            <v>-</v>
          </cell>
          <cell r="AN554" t="str">
            <v>-</v>
          </cell>
          <cell r="AO554" t="str">
            <v>-</v>
          </cell>
          <cell r="AP554" t="str">
            <v>-</v>
          </cell>
          <cell r="AQ554" t="str">
            <v>V</v>
          </cell>
          <cell r="AR554" t="str">
            <v>-</v>
          </cell>
          <cell r="AS554" t="str">
            <v>V</v>
          </cell>
          <cell r="AT554" t="str">
            <v>-</v>
          </cell>
          <cell r="AU554" t="str">
            <v>V</v>
          </cell>
          <cell r="AV554" t="str">
            <v>V</v>
          </cell>
          <cell r="AW554" t="str">
            <v>-</v>
          </cell>
          <cell r="AX554" t="str">
            <v>-</v>
          </cell>
          <cell r="AY554" t="str">
            <v>-</v>
          </cell>
          <cell r="AZ554" t="str">
            <v>-</v>
          </cell>
          <cell r="BA554" t="str">
            <v>-</v>
          </cell>
          <cell r="BB554" t="str">
            <v>V</v>
          </cell>
          <cell r="BC554" t="str">
            <v>-</v>
          </cell>
          <cell r="BD554" t="str">
            <v>-</v>
          </cell>
          <cell r="BE554" t="str">
            <v>-</v>
          </cell>
          <cell r="BF554" t="str">
            <v>-</v>
          </cell>
          <cell r="BG554" t="str">
            <v>-</v>
          </cell>
          <cell r="BH554">
            <v>200</v>
          </cell>
          <cell r="BI554">
            <v>6800</v>
          </cell>
          <cell r="BJ554" t="str">
            <v>-</v>
          </cell>
          <cell r="BK554" t="str">
            <v>-</v>
          </cell>
          <cell r="BL554" t="str">
            <v>-</v>
          </cell>
          <cell r="BM554" t="str">
            <v>-</v>
          </cell>
          <cell r="BN554" t="str">
            <v>-</v>
          </cell>
          <cell r="BO554" t="str">
            <v>-</v>
          </cell>
          <cell r="BP554" t="str">
            <v>-</v>
          </cell>
          <cell r="BQ554" t="str">
            <v>-</v>
          </cell>
          <cell r="BR554" t="str">
            <v>-</v>
          </cell>
          <cell r="BS554" t="str">
            <v>V</v>
          </cell>
          <cell r="BT554" t="str">
            <v>V</v>
          </cell>
          <cell r="BU554" t="str">
            <v>-</v>
          </cell>
          <cell r="BV554" t="str">
            <v>-</v>
          </cell>
          <cell r="BW554">
            <v>330</v>
          </cell>
          <cell r="BX554">
            <v>96</v>
          </cell>
          <cell r="BY554">
            <v>85</v>
          </cell>
          <cell r="BZ554">
            <v>500</v>
          </cell>
          <cell r="CA554">
            <v>100</v>
          </cell>
          <cell r="CB554" t="str">
            <v>Ø42x2</v>
          </cell>
          <cell r="CC554" t="str">
            <v>Ø42x2</v>
          </cell>
          <cell r="CD554">
            <v>30</v>
          </cell>
          <cell r="CE554">
            <v>380</v>
          </cell>
          <cell r="CF554" t="str">
            <v>V</v>
          </cell>
          <cell r="CG554" t="str">
            <v>V</v>
          </cell>
          <cell r="CH554" t="str">
            <v>TwinSpring Gold</v>
          </cell>
          <cell r="CI554" t="str">
            <v>V</v>
          </cell>
          <cell r="CJ554" t="str">
            <v>-</v>
          </cell>
          <cell r="CK554">
            <v>85</v>
          </cell>
          <cell r="CL554" t="str">
            <v>-</v>
          </cell>
          <cell r="CM554" t="str">
            <v>Black</v>
          </cell>
          <cell r="CN554">
            <v>8</v>
          </cell>
          <cell r="CO554" t="str">
            <v>Round</v>
          </cell>
          <cell r="CP554">
            <v>4.9000000000000004</v>
          </cell>
          <cell r="CQ554" t="str">
            <v>-</v>
          </cell>
          <cell r="CR554" t="str">
            <v>O</v>
          </cell>
          <cell r="CS554" t="str">
            <v>-</v>
          </cell>
          <cell r="CT554" t="str">
            <v>-</v>
          </cell>
          <cell r="CU554" t="str">
            <v>-</v>
          </cell>
          <cell r="CV554" t="str">
            <v>-</v>
          </cell>
          <cell r="CW554" t="str">
            <v>-</v>
          </cell>
          <cell r="CX554" t="str">
            <v>-</v>
          </cell>
          <cell r="CY554" t="str">
            <v>O</v>
          </cell>
          <cell r="CZ554" t="str">
            <v>-</v>
          </cell>
          <cell r="DA554" t="str">
            <v>-</v>
          </cell>
          <cell r="DB554" t="str">
            <v>-</v>
          </cell>
          <cell r="DC554" t="str">
            <v>-</v>
          </cell>
          <cell r="DD554" t="str">
            <v>-</v>
          </cell>
          <cell r="DE554" t="str">
            <v>O</v>
          </cell>
          <cell r="DF554" t="str">
            <v>O</v>
          </cell>
          <cell r="DG554" t="str">
            <v>O</v>
          </cell>
          <cell r="DH554" t="str">
            <v>-</v>
          </cell>
          <cell r="DI554" t="str">
            <v>-</v>
          </cell>
          <cell r="DJ554" t="str">
            <v>-</v>
          </cell>
          <cell r="DK554" t="str">
            <v>-</v>
          </cell>
          <cell r="DL554" t="str">
            <v>-</v>
          </cell>
          <cell r="DM554" t="str">
            <v>-</v>
          </cell>
          <cell r="DN554" t="str">
            <v>-</v>
          </cell>
          <cell r="DO554" t="str">
            <v>-</v>
          </cell>
          <cell r="DP554" t="str">
            <v>-</v>
          </cell>
          <cell r="DQ554" t="str">
            <v>-</v>
          </cell>
          <cell r="DR554" t="str">
            <v>-</v>
          </cell>
          <cell r="DS554" t="str">
            <v>-</v>
          </cell>
          <cell r="DT554" t="str">
            <v>-</v>
          </cell>
          <cell r="DU554" t="str">
            <v>-</v>
          </cell>
          <cell r="DV554" t="str">
            <v>-</v>
          </cell>
          <cell r="DW554" t="str">
            <v>-</v>
          </cell>
          <cell r="DX554" t="str">
            <v>-</v>
          </cell>
          <cell r="DY554" t="str">
            <v>-</v>
          </cell>
          <cell r="DZ554" t="str">
            <v>-</v>
          </cell>
          <cell r="EA554" t="str">
            <v>-</v>
          </cell>
          <cell r="EB554" t="str">
            <v>-</v>
          </cell>
          <cell r="EC554" t="str">
            <v>-</v>
          </cell>
          <cell r="ED554" t="str">
            <v>-</v>
          </cell>
          <cell r="EE554" t="str">
            <v>-</v>
          </cell>
          <cell r="EF554" t="str">
            <v>-</v>
          </cell>
          <cell r="EG554" t="str">
            <v>-</v>
          </cell>
          <cell r="EH554" t="str">
            <v>-</v>
          </cell>
          <cell r="EI554" t="str">
            <v>-</v>
          </cell>
          <cell r="EJ554" t="str">
            <v>-</v>
          </cell>
          <cell r="EK554" t="str">
            <v>-</v>
          </cell>
          <cell r="EL554" t="str">
            <v>-</v>
          </cell>
          <cell r="EM554" t="str">
            <v>-</v>
          </cell>
          <cell r="EN554" t="str">
            <v>-</v>
          </cell>
          <cell r="EO554" t="str">
            <v>-</v>
          </cell>
          <cell r="EP554" t="str">
            <v>-</v>
          </cell>
          <cell r="EQ554" t="str">
            <v>-</v>
          </cell>
          <cell r="ER554" t="str">
            <v>-</v>
          </cell>
          <cell r="ES554" t="str">
            <v>-</v>
          </cell>
          <cell r="ET554" t="str">
            <v>-</v>
          </cell>
          <cell r="EU554" t="str">
            <v>-</v>
          </cell>
          <cell r="EV554" t="str">
            <v>-</v>
          </cell>
          <cell r="EW554" t="str">
            <v>-</v>
          </cell>
          <cell r="EX554" t="str">
            <v>-</v>
          </cell>
          <cell r="EY554" t="str">
            <v>-</v>
          </cell>
          <cell r="EZ554" t="str">
            <v>-</v>
          </cell>
          <cell r="FA554" t="str">
            <v>-</v>
          </cell>
          <cell r="FB554" t="str">
            <v>-</v>
          </cell>
          <cell r="FC554" t="str">
            <v>-</v>
          </cell>
          <cell r="FD554" t="str">
            <v>-</v>
          </cell>
          <cell r="FE554" t="str">
            <v>-</v>
          </cell>
          <cell r="FF554" t="str">
            <v>-</v>
          </cell>
        </row>
        <row r="555">
          <cell r="A555" t="str">
            <v>35.41.27.01</v>
          </cell>
          <cell r="B555" t="str">
            <v>BERG Champion Green 330 (11 ft)</v>
          </cell>
          <cell r="C555" t="str">
            <v>New</v>
          </cell>
          <cell r="D555" t="str">
            <v>ACTIVE</v>
          </cell>
          <cell r="E555">
            <v>1</v>
          </cell>
          <cell r="F555" t="str">
            <v>-</v>
          </cell>
          <cell r="G555" t="str">
            <v>-</v>
          </cell>
          <cell r="H555" t="str">
            <v>-</v>
          </cell>
          <cell r="I555" t="str">
            <v>-</v>
          </cell>
          <cell r="J555" t="str">
            <v>-</v>
          </cell>
          <cell r="K555" t="str">
            <v>-</v>
          </cell>
          <cell r="L555" t="str">
            <v>-</v>
          </cell>
          <cell r="M555" t="str">
            <v>No</v>
          </cell>
          <cell r="N555" t="str">
            <v>Green</v>
          </cell>
          <cell r="O555" t="str">
            <v>-</v>
          </cell>
          <cell r="P555" t="str">
            <v>330x330x85</v>
          </cell>
          <cell r="Q555">
            <v>330</v>
          </cell>
          <cell r="R555">
            <v>129.92125984251967</v>
          </cell>
          <cell r="S555">
            <v>330</v>
          </cell>
          <cell r="T555">
            <v>129.92125984251967</v>
          </cell>
          <cell r="U555">
            <v>85</v>
          </cell>
          <cell r="V555">
            <v>33.464566929133859</v>
          </cell>
          <cell r="W555" t="str">
            <v>-</v>
          </cell>
          <cell r="X555" t="str">
            <v>-</v>
          </cell>
          <cell r="Y555">
            <v>100</v>
          </cell>
          <cell r="Z555">
            <v>220.46226218487757</v>
          </cell>
          <cell r="AA555" t="str">
            <v>-</v>
          </cell>
          <cell r="AB555" t="str">
            <v>V</v>
          </cell>
          <cell r="AC555" t="str">
            <v>V</v>
          </cell>
          <cell r="AD555" t="str">
            <v>V</v>
          </cell>
          <cell r="AE555" t="str">
            <v>V</v>
          </cell>
          <cell r="AF555" t="str">
            <v>-</v>
          </cell>
          <cell r="AG555" t="str">
            <v>-</v>
          </cell>
          <cell r="AH555" t="str">
            <v>V</v>
          </cell>
          <cell r="AI555" t="str">
            <v>V</v>
          </cell>
          <cell r="AJ555" t="str">
            <v>-</v>
          </cell>
          <cell r="AK555" t="str">
            <v>-</v>
          </cell>
          <cell r="AL555" t="str">
            <v>-</v>
          </cell>
          <cell r="AM555" t="str">
            <v>-</v>
          </cell>
          <cell r="AN555" t="str">
            <v>-</v>
          </cell>
          <cell r="AO555" t="str">
            <v>-</v>
          </cell>
          <cell r="AP555" t="str">
            <v>-</v>
          </cell>
          <cell r="AQ555" t="str">
            <v>V</v>
          </cell>
          <cell r="AR555" t="str">
            <v>-</v>
          </cell>
          <cell r="AS555" t="str">
            <v>V</v>
          </cell>
          <cell r="AT555" t="str">
            <v>-</v>
          </cell>
          <cell r="AU555" t="str">
            <v>V</v>
          </cell>
          <cell r="AV555" t="str">
            <v>V</v>
          </cell>
          <cell r="AW555" t="str">
            <v>-</v>
          </cell>
          <cell r="AX555" t="str">
            <v>-</v>
          </cell>
          <cell r="AY555" t="str">
            <v>-</v>
          </cell>
          <cell r="AZ555" t="str">
            <v>-</v>
          </cell>
          <cell r="BA555" t="str">
            <v>-</v>
          </cell>
          <cell r="BB555" t="str">
            <v>V</v>
          </cell>
          <cell r="BC555" t="str">
            <v>-</v>
          </cell>
          <cell r="BD555" t="str">
            <v>-</v>
          </cell>
          <cell r="BE555" t="str">
            <v>-</v>
          </cell>
          <cell r="BF555" t="str">
            <v>-</v>
          </cell>
          <cell r="BG555" t="str">
            <v>-</v>
          </cell>
          <cell r="BH555">
            <v>200</v>
          </cell>
          <cell r="BI555">
            <v>6800</v>
          </cell>
          <cell r="BJ555" t="str">
            <v>-</v>
          </cell>
          <cell r="BK555" t="str">
            <v>-</v>
          </cell>
          <cell r="BL555" t="str">
            <v>-</v>
          </cell>
          <cell r="BM555" t="str">
            <v>-</v>
          </cell>
          <cell r="BN555" t="str">
            <v>-</v>
          </cell>
          <cell r="BO555" t="str">
            <v>-</v>
          </cell>
          <cell r="BP555" t="str">
            <v>-</v>
          </cell>
          <cell r="BQ555" t="str">
            <v>-</v>
          </cell>
          <cell r="BR555" t="str">
            <v>-</v>
          </cell>
          <cell r="BS555" t="str">
            <v>V</v>
          </cell>
          <cell r="BT555" t="str">
            <v>V</v>
          </cell>
          <cell r="BU555" t="str">
            <v>-</v>
          </cell>
          <cell r="BV555" t="str">
            <v>-</v>
          </cell>
          <cell r="BW555">
            <v>330</v>
          </cell>
          <cell r="BX555">
            <v>96</v>
          </cell>
          <cell r="BY555">
            <v>85</v>
          </cell>
          <cell r="BZ555">
            <v>500</v>
          </cell>
          <cell r="CA555">
            <v>100</v>
          </cell>
          <cell r="CB555" t="str">
            <v>Ø42x2</v>
          </cell>
          <cell r="CC555" t="str">
            <v>Ø42x2</v>
          </cell>
          <cell r="CD555">
            <v>30</v>
          </cell>
          <cell r="CE555">
            <v>380</v>
          </cell>
          <cell r="CF555" t="str">
            <v>V</v>
          </cell>
          <cell r="CG555" t="str">
            <v>V</v>
          </cell>
          <cell r="CH555" t="str">
            <v>TwinSpring Gold</v>
          </cell>
          <cell r="CI555" t="str">
            <v>V</v>
          </cell>
          <cell r="CJ555" t="str">
            <v>-</v>
          </cell>
          <cell r="CK555">
            <v>85</v>
          </cell>
          <cell r="CL555" t="str">
            <v>-</v>
          </cell>
          <cell r="CM555" t="str">
            <v>Green</v>
          </cell>
          <cell r="CN555">
            <v>8</v>
          </cell>
          <cell r="CO555" t="str">
            <v>Round</v>
          </cell>
          <cell r="CP555">
            <v>4.9000000000000004</v>
          </cell>
          <cell r="CQ555" t="str">
            <v>-</v>
          </cell>
          <cell r="CR555" t="str">
            <v>O</v>
          </cell>
          <cell r="CS555" t="str">
            <v>-</v>
          </cell>
          <cell r="CT555" t="str">
            <v>-</v>
          </cell>
          <cell r="CU555" t="str">
            <v>-</v>
          </cell>
          <cell r="CV555" t="str">
            <v>-</v>
          </cell>
          <cell r="CW555" t="str">
            <v>-</v>
          </cell>
          <cell r="CX555" t="str">
            <v>-</v>
          </cell>
          <cell r="CY555" t="str">
            <v>O</v>
          </cell>
          <cell r="CZ555" t="str">
            <v>-</v>
          </cell>
          <cell r="DA555" t="str">
            <v>-</v>
          </cell>
          <cell r="DB555" t="str">
            <v>-</v>
          </cell>
          <cell r="DC555" t="str">
            <v>-</v>
          </cell>
          <cell r="DD555" t="str">
            <v>-</v>
          </cell>
          <cell r="DE555" t="str">
            <v>O</v>
          </cell>
          <cell r="DF555" t="str">
            <v>O</v>
          </cell>
          <cell r="DG555" t="str">
            <v>O</v>
          </cell>
          <cell r="DH555" t="str">
            <v>-</v>
          </cell>
          <cell r="DI555" t="str">
            <v>-</v>
          </cell>
          <cell r="DJ555" t="str">
            <v>-</v>
          </cell>
          <cell r="DK555" t="str">
            <v>-</v>
          </cell>
          <cell r="DL555" t="str">
            <v>-</v>
          </cell>
          <cell r="DM555" t="str">
            <v>-</v>
          </cell>
          <cell r="DN555" t="str">
            <v>-</v>
          </cell>
          <cell r="DO555" t="str">
            <v>-</v>
          </cell>
          <cell r="DP555" t="str">
            <v>-</v>
          </cell>
          <cell r="DQ555" t="str">
            <v>-</v>
          </cell>
          <cell r="DR555" t="str">
            <v>-</v>
          </cell>
          <cell r="DS555" t="str">
            <v>-</v>
          </cell>
          <cell r="DT555" t="str">
            <v>-</v>
          </cell>
          <cell r="DU555" t="str">
            <v>-</v>
          </cell>
          <cell r="DV555" t="str">
            <v>-</v>
          </cell>
          <cell r="DW555" t="str">
            <v>-</v>
          </cell>
          <cell r="DX555" t="str">
            <v>-</v>
          </cell>
          <cell r="DY555" t="str">
            <v>-</v>
          </cell>
          <cell r="DZ555" t="str">
            <v>-</v>
          </cell>
          <cell r="EA555" t="str">
            <v>-</v>
          </cell>
          <cell r="EB555" t="str">
            <v>-</v>
          </cell>
          <cell r="EC555" t="str">
            <v>-</v>
          </cell>
          <cell r="ED555" t="str">
            <v>-</v>
          </cell>
          <cell r="EE555" t="str">
            <v>-</v>
          </cell>
          <cell r="EF555" t="str">
            <v>-</v>
          </cell>
          <cell r="EG555" t="str">
            <v>-</v>
          </cell>
          <cell r="EH555" t="str">
            <v>-</v>
          </cell>
          <cell r="EI555" t="str">
            <v>-</v>
          </cell>
          <cell r="EJ555" t="str">
            <v>-</v>
          </cell>
          <cell r="EK555" t="str">
            <v>-</v>
          </cell>
          <cell r="EL555" t="str">
            <v>-</v>
          </cell>
          <cell r="EM555" t="str">
            <v>-</v>
          </cell>
          <cell r="EN555" t="str">
            <v>-</v>
          </cell>
          <cell r="EO555" t="str">
            <v>-</v>
          </cell>
          <cell r="EP555" t="str">
            <v>-</v>
          </cell>
          <cell r="EQ555" t="str">
            <v>-</v>
          </cell>
          <cell r="ER555" t="str">
            <v>-</v>
          </cell>
          <cell r="ES555" t="str">
            <v>-</v>
          </cell>
          <cell r="ET555" t="str">
            <v>-</v>
          </cell>
          <cell r="EU555" t="str">
            <v>-</v>
          </cell>
          <cell r="EV555" t="str">
            <v>-</v>
          </cell>
          <cell r="EW555" t="str">
            <v>-</v>
          </cell>
          <cell r="EX555" t="str">
            <v>-</v>
          </cell>
          <cell r="EY555" t="str">
            <v>-</v>
          </cell>
          <cell r="EZ555" t="str">
            <v>-</v>
          </cell>
          <cell r="FA555" t="str">
            <v>-</v>
          </cell>
          <cell r="FB555" t="str">
            <v>-</v>
          </cell>
          <cell r="FC555" t="str">
            <v>-</v>
          </cell>
          <cell r="FD555" t="str">
            <v>-</v>
          </cell>
          <cell r="FE555" t="str">
            <v>-</v>
          </cell>
          <cell r="FF555" t="str">
            <v>-</v>
          </cell>
        </row>
        <row r="556">
          <cell r="A556" t="str">
            <v>35.41.37.00</v>
          </cell>
          <cell r="B556" t="str">
            <v>BERG Champion Green 11ft</v>
          </cell>
          <cell r="C556" t="str">
            <v>New</v>
          </cell>
          <cell r="D556" t="str">
            <v>ACTIVE</v>
          </cell>
          <cell r="E556">
            <v>1</v>
          </cell>
          <cell r="F556" t="str">
            <v>-</v>
          </cell>
          <cell r="G556" t="str">
            <v>-</v>
          </cell>
          <cell r="H556" t="str">
            <v>-</v>
          </cell>
          <cell r="I556" t="str">
            <v>-</v>
          </cell>
          <cell r="J556" t="str">
            <v>-</v>
          </cell>
          <cell r="K556" t="str">
            <v>-</v>
          </cell>
          <cell r="L556" t="str">
            <v>-</v>
          </cell>
          <cell r="M556" t="str">
            <v>No</v>
          </cell>
          <cell r="N556" t="str">
            <v>Green</v>
          </cell>
          <cell r="O556" t="str">
            <v>-</v>
          </cell>
          <cell r="P556" t="str">
            <v>330x330x85</v>
          </cell>
          <cell r="Q556">
            <v>330</v>
          </cell>
          <cell r="R556">
            <v>129.92125984251967</v>
          </cell>
          <cell r="S556">
            <v>330</v>
          </cell>
          <cell r="T556">
            <v>129.92125984251967</v>
          </cell>
          <cell r="U556">
            <v>85</v>
          </cell>
          <cell r="V556">
            <v>33.464566929133859</v>
          </cell>
          <cell r="W556" t="str">
            <v>-</v>
          </cell>
          <cell r="X556" t="str">
            <v>-</v>
          </cell>
          <cell r="Y556">
            <v>100</v>
          </cell>
          <cell r="Z556">
            <v>220.46226218487757</v>
          </cell>
          <cell r="AA556" t="str">
            <v>-</v>
          </cell>
          <cell r="AB556" t="str">
            <v>V</v>
          </cell>
          <cell r="AC556" t="str">
            <v>V</v>
          </cell>
          <cell r="AD556" t="str">
            <v>V</v>
          </cell>
          <cell r="AE556" t="str">
            <v>V</v>
          </cell>
          <cell r="AF556" t="str">
            <v>-</v>
          </cell>
          <cell r="AG556" t="str">
            <v>-</v>
          </cell>
          <cell r="AH556" t="str">
            <v>V</v>
          </cell>
          <cell r="AI556" t="str">
            <v>V</v>
          </cell>
          <cell r="AJ556" t="str">
            <v>-</v>
          </cell>
          <cell r="AK556" t="str">
            <v>-</v>
          </cell>
          <cell r="AL556" t="str">
            <v>-</v>
          </cell>
          <cell r="AM556" t="str">
            <v>-</v>
          </cell>
          <cell r="AN556" t="str">
            <v>-</v>
          </cell>
          <cell r="AO556" t="str">
            <v>-</v>
          </cell>
          <cell r="AP556" t="str">
            <v>-</v>
          </cell>
          <cell r="AQ556" t="str">
            <v>V</v>
          </cell>
          <cell r="AR556" t="str">
            <v>-</v>
          </cell>
          <cell r="AS556" t="str">
            <v>V</v>
          </cell>
          <cell r="AT556" t="str">
            <v>-</v>
          </cell>
          <cell r="AU556" t="str">
            <v>V</v>
          </cell>
          <cell r="AV556" t="str">
            <v>V</v>
          </cell>
          <cell r="AW556" t="str">
            <v>-</v>
          </cell>
          <cell r="AX556" t="str">
            <v>-</v>
          </cell>
          <cell r="AY556" t="str">
            <v>-</v>
          </cell>
          <cell r="AZ556" t="str">
            <v>-</v>
          </cell>
          <cell r="BA556" t="str">
            <v>-</v>
          </cell>
          <cell r="BB556" t="str">
            <v>V</v>
          </cell>
          <cell r="BC556" t="str">
            <v>-</v>
          </cell>
          <cell r="BD556" t="str">
            <v>-</v>
          </cell>
          <cell r="BE556" t="str">
            <v>-</v>
          </cell>
          <cell r="BF556" t="str">
            <v>-</v>
          </cell>
          <cell r="BG556" t="str">
            <v>-</v>
          </cell>
          <cell r="BH556">
            <v>200</v>
          </cell>
          <cell r="BI556">
            <v>6800</v>
          </cell>
          <cell r="BJ556" t="str">
            <v>-</v>
          </cell>
          <cell r="BK556" t="str">
            <v>V</v>
          </cell>
          <cell r="BL556" t="str">
            <v>-</v>
          </cell>
          <cell r="BM556" t="str">
            <v>-</v>
          </cell>
          <cell r="BN556" t="str">
            <v>V</v>
          </cell>
          <cell r="BO556" t="str">
            <v>-</v>
          </cell>
          <cell r="BP556" t="str">
            <v>-</v>
          </cell>
          <cell r="BQ556" t="str">
            <v>6+</v>
          </cell>
          <cell r="BR556" t="str">
            <v>6+</v>
          </cell>
          <cell r="BS556" t="str">
            <v>V</v>
          </cell>
          <cell r="BT556" t="str">
            <v>V</v>
          </cell>
          <cell r="BU556" t="str">
            <v>-</v>
          </cell>
          <cell r="BV556" t="str">
            <v>-</v>
          </cell>
          <cell r="BW556">
            <v>330</v>
          </cell>
          <cell r="BX556">
            <v>96</v>
          </cell>
          <cell r="BY556">
            <v>85</v>
          </cell>
          <cell r="BZ556">
            <v>500</v>
          </cell>
          <cell r="CA556">
            <v>100</v>
          </cell>
          <cell r="CB556" t="str">
            <v>Ø42x2</v>
          </cell>
          <cell r="CC556" t="str">
            <v>Ø42x2</v>
          </cell>
          <cell r="CD556">
            <v>30</v>
          </cell>
          <cell r="CE556">
            <v>380</v>
          </cell>
          <cell r="CF556" t="str">
            <v>V</v>
          </cell>
          <cell r="CG556" t="str">
            <v>V</v>
          </cell>
          <cell r="CH556" t="str">
            <v>TwinSpring Gold</v>
          </cell>
          <cell r="CI556" t="str">
            <v>V</v>
          </cell>
          <cell r="CJ556" t="str">
            <v>-</v>
          </cell>
          <cell r="CK556" t="str">
            <v>-</v>
          </cell>
          <cell r="CL556" t="str">
            <v>-</v>
          </cell>
          <cell r="CM556" t="str">
            <v>Green</v>
          </cell>
          <cell r="CN556">
            <v>8</v>
          </cell>
          <cell r="CO556" t="str">
            <v>Round</v>
          </cell>
          <cell r="CP556">
            <v>4.9000000000000004</v>
          </cell>
          <cell r="CQ556" t="str">
            <v>-</v>
          </cell>
          <cell r="CR556" t="str">
            <v>O</v>
          </cell>
          <cell r="CS556" t="str">
            <v>-</v>
          </cell>
          <cell r="CT556" t="str">
            <v>-</v>
          </cell>
          <cell r="CU556" t="str">
            <v>-</v>
          </cell>
          <cell r="CV556" t="str">
            <v>-</v>
          </cell>
          <cell r="CW556" t="str">
            <v>-</v>
          </cell>
          <cell r="CX556" t="str">
            <v>-</v>
          </cell>
          <cell r="CY556" t="str">
            <v>O</v>
          </cell>
          <cell r="CZ556" t="str">
            <v>-</v>
          </cell>
          <cell r="DA556" t="str">
            <v>-</v>
          </cell>
          <cell r="DB556" t="str">
            <v>-</v>
          </cell>
          <cell r="DC556" t="str">
            <v>-</v>
          </cell>
          <cell r="DD556" t="str">
            <v>-</v>
          </cell>
          <cell r="DE556" t="str">
            <v>O</v>
          </cell>
          <cell r="DF556" t="str">
            <v>O</v>
          </cell>
          <cell r="DG556" t="str">
            <v>O</v>
          </cell>
          <cell r="DH556" t="str">
            <v>-</v>
          </cell>
          <cell r="DI556" t="str">
            <v>-</v>
          </cell>
          <cell r="DJ556" t="str">
            <v>-</v>
          </cell>
          <cell r="DK556" t="str">
            <v>-</v>
          </cell>
          <cell r="DL556" t="str">
            <v>-</v>
          </cell>
          <cell r="DM556" t="str">
            <v>-</v>
          </cell>
          <cell r="DN556" t="str">
            <v>-</v>
          </cell>
          <cell r="DO556" t="str">
            <v>-</v>
          </cell>
          <cell r="DP556" t="str">
            <v>-</v>
          </cell>
          <cell r="DQ556" t="str">
            <v>-</v>
          </cell>
          <cell r="DR556" t="str">
            <v>-</v>
          </cell>
          <cell r="DS556" t="str">
            <v>-</v>
          </cell>
          <cell r="DT556" t="str">
            <v>-</v>
          </cell>
          <cell r="DU556" t="str">
            <v>-</v>
          </cell>
          <cell r="DV556" t="str">
            <v>-</v>
          </cell>
          <cell r="DW556" t="str">
            <v>-</v>
          </cell>
          <cell r="DX556" t="str">
            <v>-</v>
          </cell>
          <cell r="DY556" t="str">
            <v>-</v>
          </cell>
          <cell r="DZ556" t="str">
            <v>-</v>
          </cell>
          <cell r="EA556" t="str">
            <v>-</v>
          </cell>
          <cell r="EB556" t="str">
            <v>-</v>
          </cell>
          <cell r="EC556" t="str">
            <v>-</v>
          </cell>
          <cell r="ED556" t="str">
            <v>-</v>
          </cell>
          <cell r="EE556" t="str">
            <v>-</v>
          </cell>
          <cell r="EF556" t="str">
            <v>-</v>
          </cell>
          <cell r="EG556" t="str">
            <v>-</v>
          </cell>
          <cell r="EH556" t="str">
            <v>-</v>
          </cell>
          <cell r="EI556" t="str">
            <v>-</v>
          </cell>
          <cell r="EJ556" t="str">
            <v>-</v>
          </cell>
          <cell r="EK556" t="str">
            <v>-</v>
          </cell>
          <cell r="EL556" t="str">
            <v>-</v>
          </cell>
          <cell r="EM556" t="str">
            <v>-</v>
          </cell>
          <cell r="EN556" t="str">
            <v>-</v>
          </cell>
          <cell r="EO556" t="str">
            <v>-</v>
          </cell>
          <cell r="EP556" t="str">
            <v>-</v>
          </cell>
          <cell r="EQ556" t="str">
            <v>-</v>
          </cell>
          <cell r="ER556" t="str">
            <v>-</v>
          </cell>
          <cell r="ES556" t="str">
            <v>-</v>
          </cell>
          <cell r="ET556" t="str">
            <v>-</v>
          </cell>
          <cell r="EU556" t="str">
            <v>-</v>
          </cell>
          <cell r="EV556" t="str">
            <v>-</v>
          </cell>
          <cell r="EW556" t="str">
            <v>-</v>
          </cell>
          <cell r="EX556" t="str">
            <v>-</v>
          </cell>
          <cell r="EY556" t="str">
            <v>-</v>
          </cell>
          <cell r="EZ556" t="str">
            <v>-</v>
          </cell>
          <cell r="FA556" t="str">
            <v>-</v>
          </cell>
          <cell r="FB556" t="str">
            <v>-</v>
          </cell>
          <cell r="FC556" t="str">
            <v>-</v>
          </cell>
          <cell r="FD556" t="str">
            <v>-</v>
          </cell>
          <cell r="FE556" t="str">
            <v>-</v>
          </cell>
          <cell r="FF556" t="str">
            <v>-</v>
          </cell>
        </row>
        <row r="557">
          <cell r="A557" t="str">
            <v>35.41.53.01</v>
          </cell>
          <cell r="B557" t="str">
            <v>BERG InGround Champion Grey 330 (11ft)</v>
          </cell>
          <cell r="C557" t="str">
            <v>New</v>
          </cell>
          <cell r="D557" t="str">
            <v>ACTIVE</v>
          </cell>
          <cell r="E557">
            <v>1</v>
          </cell>
          <cell r="F557" t="str">
            <v>-</v>
          </cell>
          <cell r="G557" t="str">
            <v>-</v>
          </cell>
          <cell r="H557" t="str">
            <v>-</v>
          </cell>
          <cell r="I557" t="str">
            <v>-</v>
          </cell>
          <cell r="J557" t="str">
            <v>-</v>
          </cell>
          <cell r="K557" t="str">
            <v>-</v>
          </cell>
          <cell r="L557" t="str">
            <v>-</v>
          </cell>
          <cell r="M557" t="str">
            <v>No</v>
          </cell>
          <cell r="N557" t="str">
            <v>Grey</v>
          </cell>
          <cell r="O557" t="str">
            <v>-</v>
          </cell>
          <cell r="P557" t="str">
            <v>330x330x20</v>
          </cell>
          <cell r="Q557">
            <v>330</v>
          </cell>
          <cell r="R557">
            <v>129.92125984251967</v>
          </cell>
          <cell r="S557">
            <v>330</v>
          </cell>
          <cell r="T557">
            <v>129.92125984251967</v>
          </cell>
          <cell r="U557">
            <v>20</v>
          </cell>
          <cell r="V557">
            <v>7.8740157480314963</v>
          </cell>
          <cell r="W557" t="str">
            <v>-</v>
          </cell>
          <cell r="X557" t="str">
            <v>-</v>
          </cell>
          <cell r="Y557">
            <v>100</v>
          </cell>
          <cell r="Z557">
            <v>220.46226218487757</v>
          </cell>
          <cell r="AA557" t="str">
            <v>-</v>
          </cell>
          <cell r="AB557" t="str">
            <v>V</v>
          </cell>
          <cell r="AC557" t="str">
            <v>V</v>
          </cell>
          <cell r="AD557" t="str">
            <v>V</v>
          </cell>
          <cell r="AE557" t="str">
            <v>V</v>
          </cell>
          <cell r="AF557" t="str">
            <v>-</v>
          </cell>
          <cell r="AG557" t="str">
            <v>-</v>
          </cell>
          <cell r="AH557" t="str">
            <v>V</v>
          </cell>
          <cell r="AI557" t="str">
            <v>V</v>
          </cell>
          <cell r="AJ557" t="str">
            <v>-</v>
          </cell>
          <cell r="AK557" t="str">
            <v>-</v>
          </cell>
          <cell r="AL557" t="str">
            <v>-</v>
          </cell>
          <cell r="AM557" t="str">
            <v>-</v>
          </cell>
          <cell r="AN557" t="str">
            <v>-</v>
          </cell>
          <cell r="AO557" t="str">
            <v>-</v>
          </cell>
          <cell r="AP557" t="str">
            <v>-</v>
          </cell>
          <cell r="AQ557" t="str">
            <v>V</v>
          </cell>
          <cell r="AR557" t="str">
            <v>-</v>
          </cell>
          <cell r="AS557" t="str">
            <v>V</v>
          </cell>
          <cell r="AT557" t="str">
            <v>-</v>
          </cell>
          <cell r="AU557" t="str">
            <v>V</v>
          </cell>
          <cell r="AV557" t="str">
            <v>V</v>
          </cell>
          <cell r="AW557" t="str">
            <v>-</v>
          </cell>
          <cell r="AX557" t="str">
            <v>-</v>
          </cell>
          <cell r="AY557" t="str">
            <v>-</v>
          </cell>
          <cell r="AZ557" t="str">
            <v>-</v>
          </cell>
          <cell r="BA557" t="str">
            <v>-</v>
          </cell>
          <cell r="BB557" t="str">
            <v>-</v>
          </cell>
          <cell r="BC557" t="str">
            <v>-</v>
          </cell>
          <cell r="BD557" t="str">
            <v>-</v>
          </cell>
          <cell r="BE557" t="str">
            <v>-</v>
          </cell>
          <cell r="BF557" t="str">
            <v>-</v>
          </cell>
          <cell r="BG557" t="str">
            <v>-</v>
          </cell>
          <cell r="BH557">
            <v>190</v>
          </cell>
          <cell r="BI557">
            <v>5700</v>
          </cell>
          <cell r="BJ557" t="str">
            <v>-</v>
          </cell>
          <cell r="BK557" t="str">
            <v>V</v>
          </cell>
          <cell r="BL557" t="str">
            <v>-</v>
          </cell>
          <cell r="BM557" t="str">
            <v>-</v>
          </cell>
          <cell r="BN557" t="str">
            <v>V</v>
          </cell>
          <cell r="BO557" t="str">
            <v>-</v>
          </cell>
          <cell r="BP557" t="str">
            <v>-</v>
          </cell>
          <cell r="BQ557" t="str">
            <v>14+</v>
          </cell>
          <cell r="BR557" t="str">
            <v>14+</v>
          </cell>
          <cell r="BS557" t="str">
            <v>V</v>
          </cell>
          <cell r="BT557" t="str">
            <v>V</v>
          </cell>
          <cell r="BU557" t="str">
            <v>-</v>
          </cell>
          <cell r="BV557" t="str">
            <v>-</v>
          </cell>
          <cell r="BW557">
            <v>330</v>
          </cell>
          <cell r="BX557">
            <v>96</v>
          </cell>
          <cell r="BY557">
            <v>20</v>
          </cell>
          <cell r="BZ557">
            <v>500</v>
          </cell>
          <cell r="CA557">
            <v>100</v>
          </cell>
          <cell r="CB557" t="str">
            <v>Ø42x2</v>
          </cell>
          <cell r="CC557" t="str">
            <v>Ø42x2</v>
          </cell>
          <cell r="CD557">
            <v>30</v>
          </cell>
          <cell r="CE557">
            <v>380</v>
          </cell>
          <cell r="CF557" t="str">
            <v>V</v>
          </cell>
          <cell r="CG557" t="str">
            <v>V</v>
          </cell>
          <cell r="CH557" t="str">
            <v>TwinSpring Gold</v>
          </cell>
          <cell r="CI557" t="str">
            <v>X</v>
          </cell>
          <cell r="CJ557" t="str">
            <v>-</v>
          </cell>
          <cell r="CK557">
            <v>20</v>
          </cell>
          <cell r="CL557" t="str">
            <v>-</v>
          </cell>
          <cell r="CM557" t="str">
            <v>Grey</v>
          </cell>
          <cell r="CN557">
            <v>8</v>
          </cell>
          <cell r="CO557" t="str">
            <v>Round</v>
          </cell>
          <cell r="CP557">
            <v>4.9000000000000004</v>
          </cell>
          <cell r="CQ557" t="str">
            <v>-</v>
          </cell>
          <cell r="CR557" t="str">
            <v>-</v>
          </cell>
          <cell r="CS557" t="str">
            <v>-</v>
          </cell>
          <cell r="CT557" t="str">
            <v>-</v>
          </cell>
          <cell r="CU557" t="str">
            <v>-</v>
          </cell>
          <cell r="CV557" t="str">
            <v>-</v>
          </cell>
          <cell r="CW557" t="str">
            <v>-</v>
          </cell>
          <cell r="CX557" t="str">
            <v>-</v>
          </cell>
          <cell r="CY557" t="str">
            <v>O</v>
          </cell>
          <cell r="CZ557" t="str">
            <v>-</v>
          </cell>
          <cell r="DA557" t="str">
            <v>-</v>
          </cell>
          <cell r="DB557" t="str">
            <v>-</v>
          </cell>
          <cell r="DC557" t="str">
            <v>-</v>
          </cell>
          <cell r="DD557" t="str">
            <v>-</v>
          </cell>
          <cell r="DE557" t="str">
            <v>O</v>
          </cell>
          <cell r="DF557" t="str">
            <v>O</v>
          </cell>
          <cell r="DG557" t="str">
            <v>O</v>
          </cell>
          <cell r="DH557" t="str">
            <v>-</v>
          </cell>
          <cell r="DI557" t="str">
            <v>-</v>
          </cell>
          <cell r="DJ557" t="str">
            <v>-</v>
          </cell>
          <cell r="DK557" t="str">
            <v>-</v>
          </cell>
          <cell r="DL557" t="str">
            <v>-</v>
          </cell>
          <cell r="DM557" t="str">
            <v>-</v>
          </cell>
          <cell r="DN557" t="str">
            <v>-</v>
          </cell>
          <cell r="DO557" t="str">
            <v>-</v>
          </cell>
          <cell r="DP557" t="str">
            <v>-</v>
          </cell>
          <cell r="DQ557" t="str">
            <v>-</v>
          </cell>
          <cell r="DR557" t="str">
            <v>-</v>
          </cell>
          <cell r="DS557" t="str">
            <v>-</v>
          </cell>
          <cell r="DT557" t="str">
            <v>-</v>
          </cell>
          <cell r="DU557" t="str">
            <v>-</v>
          </cell>
          <cell r="DV557" t="str">
            <v>-</v>
          </cell>
          <cell r="DW557" t="str">
            <v>-</v>
          </cell>
          <cell r="DX557" t="str">
            <v>-</v>
          </cell>
          <cell r="DY557" t="str">
            <v>-</v>
          </cell>
          <cell r="DZ557" t="str">
            <v>-</v>
          </cell>
          <cell r="EA557" t="str">
            <v>-</v>
          </cell>
          <cell r="EB557" t="str">
            <v>-</v>
          </cell>
          <cell r="EC557" t="str">
            <v>-</v>
          </cell>
          <cell r="ED557" t="str">
            <v>-</v>
          </cell>
          <cell r="EE557" t="str">
            <v>-</v>
          </cell>
          <cell r="EF557" t="str">
            <v>-</v>
          </cell>
          <cell r="EG557" t="str">
            <v>-</v>
          </cell>
          <cell r="EH557" t="str">
            <v>-</v>
          </cell>
          <cell r="EI557" t="str">
            <v>-</v>
          </cell>
          <cell r="EJ557" t="str">
            <v>-</v>
          </cell>
          <cell r="EK557" t="str">
            <v>-</v>
          </cell>
          <cell r="EL557" t="str">
            <v>-</v>
          </cell>
          <cell r="EM557" t="str">
            <v>-</v>
          </cell>
          <cell r="EN557" t="str">
            <v>-</v>
          </cell>
          <cell r="EO557" t="str">
            <v>-</v>
          </cell>
          <cell r="EP557" t="str">
            <v>-</v>
          </cell>
          <cell r="EQ557" t="str">
            <v>-</v>
          </cell>
          <cell r="ER557" t="str">
            <v>-</v>
          </cell>
          <cell r="ES557" t="str">
            <v>-</v>
          </cell>
          <cell r="ET557" t="str">
            <v>-</v>
          </cell>
          <cell r="EU557" t="str">
            <v>-</v>
          </cell>
          <cell r="EV557" t="str">
            <v>-</v>
          </cell>
          <cell r="EW557" t="str">
            <v>-</v>
          </cell>
          <cell r="EX557" t="str">
            <v>-</v>
          </cell>
          <cell r="EY557" t="str">
            <v>-</v>
          </cell>
          <cell r="EZ557" t="str">
            <v>-</v>
          </cell>
          <cell r="FA557" t="str">
            <v>-</v>
          </cell>
          <cell r="FB557" t="str">
            <v>-</v>
          </cell>
          <cell r="FC557" t="str">
            <v>-</v>
          </cell>
          <cell r="FD557" t="str">
            <v>-</v>
          </cell>
          <cell r="FE557" t="str">
            <v>-</v>
          </cell>
          <cell r="FF557" t="str">
            <v>-</v>
          </cell>
        </row>
        <row r="558">
          <cell r="A558" t="str">
            <v>35.41.54.02</v>
          </cell>
          <cell r="B558" t="str">
            <v>BERG Champion InGround 330 Black</v>
          </cell>
          <cell r="C558">
            <v>2021</v>
          </cell>
          <cell r="D558" t="str">
            <v>UNDER_CON</v>
          </cell>
          <cell r="E558">
            <v>1</v>
          </cell>
          <cell r="F558" t="str">
            <v>-</v>
          </cell>
          <cell r="G558" t="str">
            <v>-</v>
          </cell>
          <cell r="H558" t="str">
            <v>-</v>
          </cell>
          <cell r="I558" t="str">
            <v>-</v>
          </cell>
          <cell r="J558" t="str">
            <v>-</v>
          </cell>
          <cell r="K558" t="str">
            <v>-</v>
          </cell>
          <cell r="L558" t="str">
            <v>-</v>
          </cell>
          <cell r="M558" t="str">
            <v>No</v>
          </cell>
          <cell r="N558" t="str">
            <v>Black</v>
          </cell>
          <cell r="O558" t="str">
            <v>-</v>
          </cell>
          <cell r="P558" t="str">
            <v>330x330x20</v>
          </cell>
          <cell r="Q558">
            <v>330</v>
          </cell>
          <cell r="R558">
            <v>129.92125984251967</v>
          </cell>
          <cell r="S558">
            <v>330</v>
          </cell>
          <cell r="T558">
            <v>129.92125984251967</v>
          </cell>
          <cell r="U558">
            <v>20</v>
          </cell>
          <cell r="V558">
            <v>7.8740157480314963</v>
          </cell>
          <cell r="W558" t="str">
            <v>-</v>
          </cell>
          <cell r="X558" t="str">
            <v>-</v>
          </cell>
          <cell r="Y558">
            <v>100</v>
          </cell>
          <cell r="Z558">
            <v>220.46226218487757</v>
          </cell>
          <cell r="AA558" t="str">
            <v>-</v>
          </cell>
          <cell r="AB558" t="str">
            <v>V</v>
          </cell>
          <cell r="AC558" t="str">
            <v>V</v>
          </cell>
          <cell r="AD558" t="str">
            <v>V</v>
          </cell>
          <cell r="AE558" t="str">
            <v>V</v>
          </cell>
          <cell r="AF558" t="str">
            <v>-</v>
          </cell>
          <cell r="AG558" t="str">
            <v>-</v>
          </cell>
          <cell r="AH558" t="str">
            <v>V</v>
          </cell>
          <cell r="AI558" t="str">
            <v>V</v>
          </cell>
          <cell r="AJ558" t="str">
            <v>-</v>
          </cell>
          <cell r="AK558" t="str">
            <v>-</v>
          </cell>
          <cell r="AL558" t="str">
            <v>-</v>
          </cell>
          <cell r="AM558" t="str">
            <v>-</v>
          </cell>
          <cell r="AN558" t="str">
            <v>-</v>
          </cell>
          <cell r="AO558" t="str">
            <v>-</v>
          </cell>
          <cell r="AP558" t="str">
            <v>-</v>
          </cell>
          <cell r="AQ558" t="str">
            <v>V</v>
          </cell>
          <cell r="AR558" t="str">
            <v>-</v>
          </cell>
          <cell r="AS558" t="str">
            <v>V</v>
          </cell>
          <cell r="AT558" t="str">
            <v>-</v>
          </cell>
          <cell r="AU558" t="str">
            <v>V</v>
          </cell>
          <cell r="AV558" t="str">
            <v>V</v>
          </cell>
          <cell r="AW558" t="str">
            <v>-</v>
          </cell>
          <cell r="AX558" t="str">
            <v>-</v>
          </cell>
          <cell r="AY558" t="str">
            <v>-</v>
          </cell>
          <cell r="AZ558" t="str">
            <v>-</v>
          </cell>
          <cell r="BA558" t="str">
            <v>-</v>
          </cell>
          <cell r="BB558" t="str">
            <v>-</v>
          </cell>
          <cell r="BC558" t="str">
            <v>-</v>
          </cell>
          <cell r="BD558" t="str">
            <v>-</v>
          </cell>
          <cell r="BE558" t="str">
            <v>-</v>
          </cell>
          <cell r="BF558" t="str">
            <v>-</v>
          </cell>
          <cell r="BG558" t="str">
            <v>-</v>
          </cell>
          <cell r="BH558">
            <v>190</v>
          </cell>
          <cell r="BI558">
            <v>5700</v>
          </cell>
          <cell r="BJ558" t="str">
            <v>-</v>
          </cell>
          <cell r="BK558" t="str">
            <v>V</v>
          </cell>
          <cell r="BL558" t="str">
            <v>-</v>
          </cell>
          <cell r="BM558" t="str">
            <v>-</v>
          </cell>
          <cell r="BN558" t="str">
            <v>-</v>
          </cell>
          <cell r="BO558" t="str">
            <v>-</v>
          </cell>
          <cell r="BP558" t="str">
            <v>-</v>
          </cell>
          <cell r="BQ558" t="str">
            <v>14+</v>
          </cell>
          <cell r="BR558" t="str">
            <v>14+</v>
          </cell>
          <cell r="BS558" t="str">
            <v>V</v>
          </cell>
          <cell r="BT558" t="str">
            <v>V</v>
          </cell>
          <cell r="BU558" t="str">
            <v>-</v>
          </cell>
          <cell r="BV558" t="str">
            <v>-</v>
          </cell>
          <cell r="BW558">
            <v>330</v>
          </cell>
          <cell r="BX558">
            <v>96</v>
          </cell>
          <cell r="BY558">
            <v>20</v>
          </cell>
          <cell r="BZ558">
            <v>500</v>
          </cell>
          <cell r="CA558">
            <v>100</v>
          </cell>
          <cell r="CB558" t="str">
            <v>Ø42x2</v>
          </cell>
          <cell r="CC558" t="str">
            <v>Ø42x2</v>
          </cell>
          <cell r="CD558">
            <v>30</v>
          </cell>
          <cell r="CE558">
            <v>380</v>
          </cell>
          <cell r="CF558" t="str">
            <v>V</v>
          </cell>
          <cell r="CG558" t="str">
            <v>V</v>
          </cell>
          <cell r="CH558" t="str">
            <v>TwinSpring Gold</v>
          </cell>
          <cell r="CI558" t="str">
            <v>X</v>
          </cell>
          <cell r="CJ558" t="str">
            <v>-</v>
          </cell>
          <cell r="CK558">
            <v>20</v>
          </cell>
          <cell r="CL558" t="str">
            <v>-</v>
          </cell>
          <cell r="CM558" t="str">
            <v>Black</v>
          </cell>
          <cell r="CN558">
            <v>8</v>
          </cell>
          <cell r="CO558" t="str">
            <v>Round</v>
          </cell>
          <cell r="CP558">
            <v>4.9000000000000004</v>
          </cell>
          <cell r="CQ558" t="str">
            <v>-</v>
          </cell>
          <cell r="CR558" t="str">
            <v>-</v>
          </cell>
          <cell r="CS558" t="str">
            <v>-</v>
          </cell>
          <cell r="CT558" t="str">
            <v>-</v>
          </cell>
          <cell r="CU558" t="str">
            <v>-</v>
          </cell>
          <cell r="CV558" t="str">
            <v>-</v>
          </cell>
          <cell r="CW558" t="str">
            <v>-</v>
          </cell>
          <cell r="CX558" t="str">
            <v>-</v>
          </cell>
          <cell r="CY558" t="str">
            <v>O</v>
          </cell>
          <cell r="CZ558" t="str">
            <v>-</v>
          </cell>
          <cell r="DA558" t="str">
            <v>-</v>
          </cell>
          <cell r="DB558" t="str">
            <v>-</v>
          </cell>
          <cell r="DC558" t="str">
            <v>-</v>
          </cell>
          <cell r="DD558" t="str">
            <v>-</v>
          </cell>
          <cell r="DE558" t="str">
            <v>O</v>
          </cell>
          <cell r="DF558" t="str">
            <v>O</v>
          </cell>
          <cell r="DG558" t="str">
            <v>O</v>
          </cell>
          <cell r="DH558" t="str">
            <v>-</v>
          </cell>
          <cell r="DI558" t="str">
            <v>-</v>
          </cell>
          <cell r="DJ558" t="str">
            <v>-</v>
          </cell>
          <cell r="DK558" t="str">
            <v>-</v>
          </cell>
          <cell r="DL558" t="str">
            <v>-</v>
          </cell>
          <cell r="DM558" t="str">
            <v>-</v>
          </cell>
          <cell r="DN558" t="str">
            <v>-</v>
          </cell>
          <cell r="DO558" t="str">
            <v>-</v>
          </cell>
          <cell r="DP558" t="str">
            <v>-</v>
          </cell>
          <cell r="DQ558" t="str">
            <v>-</v>
          </cell>
          <cell r="DR558" t="str">
            <v>-</v>
          </cell>
          <cell r="DS558" t="str">
            <v>-</v>
          </cell>
          <cell r="DT558" t="str">
            <v>-</v>
          </cell>
          <cell r="DU558" t="str">
            <v>-</v>
          </cell>
          <cell r="DV558" t="str">
            <v>-</v>
          </cell>
          <cell r="DW558" t="str">
            <v>-</v>
          </cell>
          <cell r="DX558" t="str">
            <v>-</v>
          </cell>
          <cell r="DY558" t="str">
            <v>-</v>
          </cell>
          <cell r="DZ558" t="str">
            <v>-</v>
          </cell>
          <cell r="EA558" t="str">
            <v>-</v>
          </cell>
          <cell r="EB558" t="str">
            <v>-</v>
          </cell>
          <cell r="EC558" t="str">
            <v>-</v>
          </cell>
          <cell r="ED558" t="str">
            <v>-</v>
          </cell>
          <cell r="EE558" t="str">
            <v>-</v>
          </cell>
          <cell r="EF558" t="str">
            <v>-</v>
          </cell>
          <cell r="EG558" t="str">
            <v>-</v>
          </cell>
          <cell r="EH558" t="str">
            <v>-</v>
          </cell>
          <cell r="EI558" t="str">
            <v>-</v>
          </cell>
          <cell r="EJ558" t="str">
            <v>-</v>
          </cell>
          <cell r="EK558" t="str">
            <v>-</v>
          </cell>
          <cell r="EL558" t="str">
            <v>-</v>
          </cell>
          <cell r="EM558" t="str">
            <v>-</v>
          </cell>
          <cell r="EN558" t="str">
            <v>-</v>
          </cell>
          <cell r="EO558" t="str">
            <v>-</v>
          </cell>
          <cell r="EP558" t="str">
            <v>-</v>
          </cell>
          <cell r="EQ558" t="str">
            <v>-</v>
          </cell>
          <cell r="ER558" t="str">
            <v>-</v>
          </cell>
          <cell r="ES558" t="str">
            <v>-</v>
          </cell>
          <cell r="ET558" t="str">
            <v>-</v>
          </cell>
          <cell r="EU558" t="str">
            <v>-</v>
          </cell>
          <cell r="EV558" t="str">
            <v>-</v>
          </cell>
          <cell r="EW558" t="str">
            <v>-</v>
          </cell>
          <cell r="EX558" t="str">
            <v>-</v>
          </cell>
          <cell r="EY558" t="str">
            <v>-</v>
          </cell>
          <cell r="EZ558" t="str">
            <v>-</v>
          </cell>
          <cell r="FA558" t="str">
            <v>-</v>
          </cell>
          <cell r="FB558" t="str">
            <v>-</v>
          </cell>
          <cell r="FC558" t="str">
            <v>-</v>
          </cell>
          <cell r="FD558" t="str">
            <v>-</v>
          </cell>
          <cell r="FE558" t="str">
            <v>-</v>
          </cell>
          <cell r="FF558" t="str">
            <v>-</v>
          </cell>
        </row>
        <row r="559">
          <cell r="A559" t="str">
            <v>35.41.57.01</v>
          </cell>
          <cell r="B559" t="str">
            <v>BERG InGround Champion Green 330 (11ft)</v>
          </cell>
          <cell r="C559" t="str">
            <v>New</v>
          </cell>
          <cell r="D559" t="str">
            <v>ACTIVE</v>
          </cell>
          <cell r="E559">
            <v>1</v>
          </cell>
          <cell r="F559" t="str">
            <v>-</v>
          </cell>
          <cell r="G559" t="str">
            <v>-</v>
          </cell>
          <cell r="H559" t="str">
            <v>-</v>
          </cell>
          <cell r="I559" t="str">
            <v>-</v>
          </cell>
          <cell r="J559" t="str">
            <v>-</v>
          </cell>
          <cell r="K559" t="str">
            <v>-</v>
          </cell>
          <cell r="L559" t="str">
            <v>-</v>
          </cell>
          <cell r="M559" t="str">
            <v>No</v>
          </cell>
          <cell r="N559" t="str">
            <v>Green</v>
          </cell>
          <cell r="O559" t="str">
            <v>-</v>
          </cell>
          <cell r="P559" t="str">
            <v>330x330x20</v>
          </cell>
          <cell r="Q559">
            <v>330</v>
          </cell>
          <cell r="R559">
            <v>129.92125984251967</v>
          </cell>
          <cell r="S559">
            <v>330</v>
          </cell>
          <cell r="T559">
            <v>129.92125984251967</v>
          </cell>
          <cell r="U559">
            <v>20</v>
          </cell>
          <cell r="V559">
            <v>7.8740157480314963</v>
          </cell>
          <cell r="W559" t="str">
            <v>-</v>
          </cell>
          <cell r="X559" t="str">
            <v>-</v>
          </cell>
          <cell r="Y559">
            <v>100</v>
          </cell>
          <cell r="Z559">
            <v>220.46226218487757</v>
          </cell>
          <cell r="AA559" t="str">
            <v>-</v>
          </cell>
          <cell r="AB559" t="str">
            <v>V</v>
          </cell>
          <cell r="AC559" t="str">
            <v>V</v>
          </cell>
          <cell r="AD559" t="str">
            <v>V</v>
          </cell>
          <cell r="AE559" t="str">
            <v>V</v>
          </cell>
          <cell r="AF559" t="str">
            <v>-</v>
          </cell>
          <cell r="AG559" t="str">
            <v>-</v>
          </cell>
          <cell r="AH559" t="str">
            <v>V</v>
          </cell>
          <cell r="AI559" t="str">
            <v>V</v>
          </cell>
          <cell r="AJ559" t="str">
            <v>-</v>
          </cell>
          <cell r="AK559" t="str">
            <v>-</v>
          </cell>
          <cell r="AL559" t="str">
            <v>-</v>
          </cell>
          <cell r="AM559" t="str">
            <v>-</v>
          </cell>
          <cell r="AN559" t="str">
            <v>-</v>
          </cell>
          <cell r="AO559" t="str">
            <v>-</v>
          </cell>
          <cell r="AP559" t="str">
            <v>-</v>
          </cell>
          <cell r="AQ559" t="str">
            <v>V</v>
          </cell>
          <cell r="AR559" t="str">
            <v>-</v>
          </cell>
          <cell r="AS559" t="str">
            <v>V</v>
          </cell>
          <cell r="AT559" t="str">
            <v>-</v>
          </cell>
          <cell r="AU559" t="str">
            <v>V</v>
          </cell>
          <cell r="AV559" t="str">
            <v>V</v>
          </cell>
          <cell r="AW559" t="str">
            <v>-</v>
          </cell>
          <cell r="AX559" t="str">
            <v>-</v>
          </cell>
          <cell r="AY559" t="str">
            <v>-</v>
          </cell>
          <cell r="AZ559" t="str">
            <v>-</v>
          </cell>
          <cell r="BA559" t="str">
            <v>-</v>
          </cell>
          <cell r="BB559" t="str">
            <v>-</v>
          </cell>
          <cell r="BC559" t="str">
            <v>-</v>
          </cell>
          <cell r="BD559" t="str">
            <v>-</v>
          </cell>
          <cell r="BE559" t="str">
            <v>-</v>
          </cell>
          <cell r="BF559" t="str">
            <v>-</v>
          </cell>
          <cell r="BG559" t="str">
            <v>-</v>
          </cell>
          <cell r="BH559">
            <v>190</v>
          </cell>
          <cell r="BI559">
            <v>5700</v>
          </cell>
          <cell r="BJ559" t="str">
            <v>-</v>
          </cell>
          <cell r="BK559" t="str">
            <v>V</v>
          </cell>
          <cell r="BL559" t="str">
            <v>-</v>
          </cell>
          <cell r="BM559" t="str">
            <v>-</v>
          </cell>
          <cell r="BN559" t="str">
            <v>V</v>
          </cell>
          <cell r="BO559" t="str">
            <v>-</v>
          </cell>
          <cell r="BP559" t="str">
            <v>-</v>
          </cell>
          <cell r="BQ559" t="str">
            <v>14+</v>
          </cell>
          <cell r="BR559" t="str">
            <v>14+</v>
          </cell>
          <cell r="BS559" t="str">
            <v>V</v>
          </cell>
          <cell r="BT559" t="str">
            <v>V</v>
          </cell>
          <cell r="BU559" t="str">
            <v>-</v>
          </cell>
          <cell r="BV559" t="str">
            <v>-</v>
          </cell>
          <cell r="BW559">
            <v>330</v>
          </cell>
          <cell r="BX559">
            <v>96</v>
          </cell>
          <cell r="BY559">
            <v>20</v>
          </cell>
          <cell r="BZ559">
            <v>500</v>
          </cell>
          <cell r="CA559">
            <v>100</v>
          </cell>
          <cell r="CB559" t="str">
            <v>Ø42x2</v>
          </cell>
          <cell r="CC559" t="str">
            <v>Ø42x2</v>
          </cell>
          <cell r="CD559">
            <v>30</v>
          </cell>
          <cell r="CE559">
            <v>380</v>
          </cell>
          <cell r="CF559" t="str">
            <v>V</v>
          </cell>
          <cell r="CG559" t="str">
            <v>V</v>
          </cell>
          <cell r="CH559" t="str">
            <v>TwinSpring Gold</v>
          </cell>
          <cell r="CI559" t="str">
            <v>X</v>
          </cell>
          <cell r="CJ559" t="str">
            <v>-</v>
          </cell>
          <cell r="CK559">
            <v>20</v>
          </cell>
          <cell r="CL559" t="str">
            <v>-</v>
          </cell>
          <cell r="CM559" t="str">
            <v>Green</v>
          </cell>
          <cell r="CN559">
            <v>8</v>
          </cell>
          <cell r="CO559" t="str">
            <v>Round</v>
          </cell>
          <cell r="CP559">
            <v>4.9000000000000004</v>
          </cell>
          <cell r="CQ559" t="str">
            <v>-</v>
          </cell>
          <cell r="CR559" t="str">
            <v>-</v>
          </cell>
          <cell r="CS559" t="str">
            <v>-</v>
          </cell>
          <cell r="CT559" t="str">
            <v>-</v>
          </cell>
          <cell r="CU559" t="str">
            <v>-</v>
          </cell>
          <cell r="CV559" t="str">
            <v>-</v>
          </cell>
          <cell r="CW559" t="str">
            <v>-</v>
          </cell>
          <cell r="CX559" t="str">
            <v>-</v>
          </cell>
          <cell r="CY559" t="str">
            <v>O</v>
          </cell>
          <cell r="CZ559" t="str">
            <v>-</v>
          </cell>
          <cell r="DA559" t="str">
            <v>-</v>
          </cell>
          <cell r="DB559" t="str">
            <v>-</v>
          </cell>
          <cell r="DC559" t="str">
            <v>-</v>
          </cell>
          <cell r="DD559" t="str">
            <v>-</v>
          </cell>
          <cell r="DE559" t="str">
            <v>O</v>
          </cell>
          <cell r="DF559" t="str">
            <v>O</v>
          </cell>
          <cell r="DG559" t="str">
            <v>O</v>
          </cell>
          <cell r="DH559" t="str">
            <v>-</v>
          </cell>
          <cell r="DI559" t="str">
            <v>-</v>
          </cell>
          <cell r="DJ559" t="str">
            <v>-</v>
          </cell>
          <cell r="DK559" t="str">
            <v>-</v>
          </cell>
          <cell r="DL559" t="str">
            <v>-</v>
          </cell>
          <cell r="DM559" t="str">
            <v>-</v>
          </cell>
          <cell r="DN559" t="str">
            <v>-</v>
          </cell>
          <cell r="DO559" t="str">
            <v>-</v>
          </cell>
          <cell r="DP559" t="str">
            <v>-</v>
          </cell>
          <cell r="DQ559" t="str">
            <v>-</v>
          </cell>
          <cell r="DR559" t="str">
            <v>-</v>
          </cell>
          <cell r="DS559" t="str">
            <v>-</v>
          </cell>
          <cell r="DT559" t="str">
            <v>-</v>
          </cell>
          <cell r="DU559" t="str">
            <v>-</v>
          </cell>
          <cell r="DV559" t="str">
            <v>-</v>
          </cell>
          <cell r="DW559" t="str">
            <v>-</v>
          </cell>
          <cell r="DX559" t="str">
            <v>-</v>
          </cell>
          <cell r="DY559" t="str">
            <v>-</v>
          </cell>
          <cell r="DZ559" t="str">
            <v>-</v>
          </cell>
          <cell r="EA559" t="str">
            <v>-</v>
          </cell>
          <cell r="EB559" t="str">
            <v>-</v>
          </cell>
          <cell r="EC559" t="str">
            <v>-</v>
          </cell>
          <cell r="ED559" t="str">
            <v>-</v>
          </cell>
          <cell r="EE559" t="str">
            <v>-</v>
          </cell>
          <cell r="EF559" t="str">
            <v>-</v>
          </cell>
          <cell r="EG559" t="str">
            <v>-</v>
          </cell>
          <cell r="EH559" t="str">
            <v>-</v>
          </cell>
          <cell r="EI559" t="str">
            <v>-</v>
          </cell>
          <cell r="EJ559" t="str">
            <v>-</v>
          </cell>
          <cell r="EK559" t="str">
            <v>-</v>
          </cell>
          <cell r="EL559" t="str">
            <v>-</v>
          </cell>
          <cell r="EM559" t="str">
            <v>-</v>
          </cell>
          <cell r="EN559" t="str">
            <v>-</v>
          </cell>
          <cell r="EO559" t="str">
            <v>-</v>
          </cell>
          <cell r="EP559" t="str">
            <v>-</v>
          </cell>
          <cell r="EQ559" t="str">
            <v>-</v>
          </cell>
          <cell r="ER559" t="str">
            <v>-</v>
          </cell>
          <cell r="ES559" t="str">
            <v>-</v>
          </cell>
          <cell r="ET559" t="str">
            <v>-</v>
          </cell>
          <cell r="EU559" t="str">
            <v>-</v>
          </cell>
          <cell r="EV559" t="str">
            <v>-</v>
          </cell>
          <cell r="EW559" t="str">
            <v>-</v>
          </cell>
          <cell r="EX559" t="str">
            <v>-</v>
          </cell>
          <cell r="EY559" t="str">
            <v>-</v>
          </cell>
          <cell r="EZ559" t="str">
            <v>-</v>
          </cell>
          <cell r="FA559" t="str">
            <v>-</v>
          </cell>
          <cell r="FB559" t="str">
            <v>-</v>
          </cell>
          <cell r="FC559" t="str">
            <v>-</v>
          </cell>
          <cell r="FD559" t="str">
            <v>-</v>
          </cell>
          <cell r="FE559" t="str">
            <v>-</v>
          </cell>
          <cell r="FF559" t="str">
            <v>-</v>
          </cell>
        </row>
        <row r="560">
          <cell r="A560" t="str">
            <v>35.41.67.00</v>
          </cell>
          <cell r="B560" t="str">
            <v>BERG InGround Champion Green 11ft</v>
          </cell>
          <cell r="C560" t="str">
            <v>New</v>
          </cell>
          <cell r="D560" t="str">
            <v>ACTIVE</v>
          </cell>
          <cell r="E560">
            <v>1</v>
          </cell>
          <cell r="F560" t="str">
            <v>-</v>
          </cell>
          <cell r="G560" t="str">
            <v>-</v>
          </cell>
          <cell r="H560" t="str">
            <v>-</v>
          </cell>
          <cell r="I560" t="str">
            <v>-</v>
          </cell>
          <cell r="J560" t="str">
            <v>-</v>
          </cell>
          <cell r="K560" t="str">
            <v>-</v>
          </cell>
          <cell r="L560" t="str">
            <v>-</v>
          </cell>
          <cell r="M560" t="str">
            <v>No</v>
          </cell>
          <cell r="N560" t="str">
            <v>Green</v>
          </cell>
          <cell r="O560" t="str">
            <v>-</v>
          </cell>
          <cell r="P560" t="str">
            <v>330x330x20</v>
          </cell>
          <cell r="Q560">
            <v>330</v>
          </cell>
          <cell r="R560">
            <v>129.92125984251967</v>
          </cell>
          <cell r="S560">
            <v>330</v>
          </cell>
          <cell r="T560">
            <v>129.92125984251967</v>
          </cell>
          <cell r="U560">
            <v>20</v>
          </cell>
          <cell r="V560">
            <v>7.8740157480314963</v>
          </cell>
          <cell r="W560" t="str">
            <v>-</v>
          </cell>
          <cell r="X560" t="str">
            <v>-</v>
          </cell>
          <cell r="Y560">
            <v>100</v>
          </cell>
          <cell r="Z560">
            <v>220.46226218487757</v>
          </cell>
          <cell r="AA560" t="str">
            <v>-</v>
          </cell>
          <cell r="AB560" t="str">
            <v>V</v>
          </cell>
          <cell r="AC560" t="str">
            <v>V</v>
          </cell>
          <cell r="AD560" t="str">
            <v>V</v>
          </cell>
          <cell r="AE560" t="str">
            <v>V</v>
          </cell>
          <cell r="AF560" t="str">
            <v>-</v>
          </cell>
          <cell r="AG560" t="str">
            <v>-</v>
          </cell>
          <cell r="AH560" t="str">
            <v>V</v>
          </cell>
          <cell r="AI560" t="str">
            <v>V</v>
          </cell>
          <cell r="AJ560" t="str">
            <v>-</v>
          </cell>
          <cell r="AK560" t="str">
            <v>-</v>
          </cell>
          <cell r="AL560" t="str">
            <v>-</v>
          </cell>
          <cell r="AM560" t="str">
            <v>-</v>
          </cell>
          <cell r="AN560" t="str">
            <v>-</v>
          </cell>
          <cell r="AO560" t="str">
            <v>-</v>
          </cell>
          <cell r="AP560" t="str">
            <v>-</v>
          </cell>
          <cell r="AQ560" t="str">
            <v>V</v>
          </cell>
          <cell r="AR560" t="str">
            <v>-</v>
          </cell>
          <cell r="AS560" t="str">
            <v>V</v>
          </cell>
          <cell r="AT560" t="str">
            <v>-</v>
          </cell>
          <cell r="AU560" t="str">
            <v>V</v>
          </cell>
          <cell r="AV560" t="str">
            <v>V</v>
          </cell>
          <cell r="AW560" t="str">
            <v>-</v>
          </cell>
          <cell r="AX560" t="str">
            <v>-</v>
          </cell>
          <cell r="AY560" t="str">
            <v>-</v>
          </cell>
          <cell r="AZ560" t="str">
            <v>-</v>
          </cell>
          <cell r="BA560" t="str">
            <v>-</v>
          </cell>
          <cell r="BB560" t="str">
            <v>-</v>
          </cell>
          <cell r="BC560" t="str">
            <v>-</v>
          </cell>
          <cell r="BD560" t="str">
            <v>-</v>
          </cell>
          <cell r="BE560" t="str">
            <v>-</v>
          </cell>
          <cell r="BF560" t="str">
            <v>-</v>
          </cell>
          <cell r="BG560" t="str">
            <v>-</v>
          </cell>
          <cell r="BH560">
            <v>190</v>
          </cell>
          <cell r="BI560">
            <v>5700</v>
          </cell>
          <cell r="BJ560" t="str">
            <v>-</v>
          </cell>
          <cell r="BK560" t="str">
            <v>V</v>
          </cell>
          <cell r="BL560" t="str">
            <v>-</v>
          </cell>
          <cell r="BM560" t="str">
            <v>-</v>
          </cell>
          <cell r="BN560" t="str">
            <v>V</v>
          </cell>
          <cell r="BO560" t="str">
            <v>-</v>
          </cell>
          <cell r="BP560" t="str">
            <v>-</v>
          </cell>
          <cell r="BQ560" t="str">
            <v>14+</v>
          </cell>
          <cell r="BR560" t="str">
            <v>14+</v>
          </cell>
          <cell r="BS560" t="str">
            <v>V</v>
          </cell>
          <cell r="BT560" t="str">
            <v>V</v>
          </cell>
          <cell r="BU560" t="str">
            <v>-</v>
          </cell>
          <cell r="BV560" t="str">
            <v>-</v>
          </cell>
          <cell r="BW560">
            <v>330</v>
          </cell>
          <cell r="BX560">
            <v>96</v>
          </cell>
          <cell r="BY560">
            <v>20</v>
          </cell>
          <cell r="BZ560">
            <v>500</v>
          </cell>
          <cell r="CA560">
            <v>100</v>
          </cell>
          <cell r="CB560" t="str">
            <v>Ø42x2</v>
          </cell>
          <cell r="CC560" t="str">
            <v>Ø42x2</v>
          </cell>
          <cell r="CD560">
            <v>30</v>
          </cell>
          <cell r="CE560">
            <v>380</v>
          </cell>
          <cell r="CF560" t="str">
            <v>V</v>
          </cell>
          <cell r="CG560" t="str">
            <v>V</v>
          </cell>
          <cell r="CH560" t="str">
            <v>TwinSpring Gold</v>
          </cell>
          <cell r="CI560" t="str">
            <v>X</v>
          </cell>
          <cell r="CJ560" t="str">
            <v>-</v>
          </cell>
          <cell r="CK560">
            <v>20</v>
          </cell>
          <cell r="CL560" t="str">
            <v>-</v>
          </cell>
          <cell r="CM560" t="str">
            <v>Green</v>
          </cell>
          <cell r="CN560">
            <v>8</v>
          </cell>
          <cell r="CO560" t="str">
            <v>Round</v>
          </cell>
          <cell r="CP560">
            <v>4.9000000000000004</v>
          </cell>
          <cell r="CQ560" t="str">
            <v>-</v>
          </cell>
          <cell r="CR560" t="str">
            <v>-</v>
          </cell>
          <cell r="CS560" t="str">
            <v>-</v>
          </cell>
          <cell r="CT560" t="str">
            <v>-</v>
          </cell>
          <cell r="CU560" t="str">
            <v>-</v>
          </cell>
          <cell r="CV560" t="str">
            <v>-</v>
          </cell>
          <cell r="CW560" t="str">
            <v>-</v>
          </cell>
          <cell r="CX560" t="str">
            <v>-</v>
          </cell>
          <cell r="CY560" t="str">
            <v>O</v>
          </cell>
          <cell r="CZ560" t="str">
            <v>-</v>
          </cell>
          <cell r="DA560" t="str">
            <v>-</v>
          </cell>
          <cell r="DB560" t="str">
            <v>-</v>
          </cell>
          <cell r="DC560" t="str">
            <v>-</v>
          </cell>
          <cell r="DD560" t="str">
            <v>-</v>
          </cell>
          <cell r="DE560" t="str">
            <v>O</v>
          </cell>
          <cell r="DF560" t="str">
            <v>O</v>
          </cell>
          <cell r="DG560" t="str">
            <v>O</v>
          </cell>
          <cell r="DH560" t="str">
            <v>-</v>
          </cell>
          <cell r="DI560" t="str">
            <v>-</v>
          </cell>
          <cell r="DJ560" t="str">
            <v>-</v>
          </cell>
          <cell r="DK560" t="str">
            <v>-</v>
          </cell>
          <cell r="DL560" t="str">
            <v>-</v>
          </cell>
          <cell r="DM560" t="str">
            <v>-</v>
          </cell>
          <cell r="DN560" t="str">
            <v>-</v>
          </cell>
          <cell r="DO560" t="str">
            <v>-</v>
          </cell>
          <cell r="DP560" t="str">
            <v>-</v>
          </cell>
          <cell r="DQ560" t="str">
            <v>-</v>
          </cell>
          <cell r="DR560" t="str">
            <v>-</v>
          </cell>
          <cell r="DS560" t="str">
            <v>-</v>
          </cell>
          <cell r="DT560" t="str">
            <v>-</v>
          </cell>
          <cell r="DU560" t="str">
            <v>-</v>
          </cell>
          <cell r="DV560" t="str">
            <v>-</v>
          </cell>
          <cell r="DW560" t="str">
            <v>-</v>
          </cell>
          <cell r="DX560" t="str">
            <v>-</v>
          </cell>
          <cell r="DY560" t="str">
            <v>-</v>
          </cell>
          <cell r="DZ560" t="str">
            <v>-</v>
          </cell>
          <cell r="EA560" t="str">
            <v>-</v>
          </cell>
          <cell r="EB560" t="str">
            <v>-</v>
          </cell>
          <cell r="EC560" t="str">
            <v>-</v>
          </cell>
          <cell r="ED560" t="str">
            <v>-</v>
          </cell>
          <cell r="EE560" t="str">
            <v>-</v>
          </cell>
          <cell r="EF560" t="str">
            <v>-</v>
          </cell>
          <cell r="EG560" t="str">
            <v>-</v>
          </cell>
          <cell r="EH560" t="str">
            <v>-</v>
          </cell>
          <cell r="EI560" t="str">
            <v>-</v>
          </cell>
          <cell r="EJ560" t="str">
            <v>-</v>
          </cell>
          <cell r="EK560" t="str">
            <v>-</v>
          </cell>
          <cell r="EL560" t="str">
            <v>-</v>
          </cell>
          <cell r="EM560" t="str">
            <v>-</v>
          </cell>
          <cell r="EN560" t="str">
            <v>-</v>
          </cell>
          <cell r="EO560" t="str">
            <v>-</v>
          </cell>
          <cell r="EP560" t="str">
            <v>-</v>
          </cell>
          <cell r="EQ560" t="str">
            <v>-</v>
          </cell>
          <cell r="ER560" t="str">
            <v>-</v>
          </cell>
          <cell r="ES560" t="str">
            <v>-</v>
          </cell>
          <cell r="ET560" t="str">
            <v>-</v>
          </cell>
          <cell r="EU560" t="str">
            <v>-</v>
          </cell>
          <cell r="EV560" t="str">
            <v>-</v>
          </cell>
          <cell r="EW560" t="str">
            <v>-</v>
          </cell>
          <cell r="EX560" t="str">
            <v>-</v>
          </cell>
          <cell r="EY560" t="str">
            <v>-</v>
          </cell>
          <cell r="EZ560" t="str">
            <v>-</v>
          </cell>
          <cell r="FA560" t="str">
            <v>-</v>
          </cell>
          <cell r="FB560" t="str">
            <v>-</v>
          </cell>
          <cell r="FC560" t="str">
            <v>-</v>
          </cell>
          <cell r="FD560" t="str">
            <v>-</v>
          </cell>
          <cell r="FE560" t="str">
            <v>-</v>
          </cell>
          <cell r="FF560" t="str">
            <v>-</v>
          </cell>
        </row>
        <row r="561">
          <cell r="A561" t="str">
            <v>35.41.80.00</v>
          </cell>
          <cell r="B561" t="str">
            <v>BERG Champion 11ft + Safety Net Deluxe</v>
          </cell>
          <cell r="C561" t="str">
            <v>New</v>
          </cell>
          <cell r="D561" t="str">
            <v>ENDING</v>
          </cell>
          <cell r="E561">
            <v>2</v>
          </cell>
          <cell r="F561" t="str">
            <v>35.41.37.00</v>
          </cell>
          <cell r="G561" t="str">
            <v>35.72.31.00</v>
          </cell>
          <cell r="H561" t="str">
            <v>-</v>
          </cell>
          <cell r="I561" t="str">
            <v>-</v>
          </cell>
          <cell r="J561" t="str">
            <v>-</v>
          </cell>
          <cell r="K561" t="str">
            <v>-</v>
          </cell>
          <cell r="L561" t="str">
            <v>-</v>
          </cell>
          <cell r="M561" t="str">
            <v>No</v>
          </cell>
          <cell r="N561" t="str">
            <v>Green</v>
          </cell>
          <cell r="O561" t="str">
            <v>-</v>
          </cell>
          <cell r="P561" t="str">
            <v>330x330x85</v>
          </cell>
          <cell r="Q561">
            <v>330</v>
          </cell>
          <cell r="R561">
            <v>129.92125984251967</v>
          </cell>
          <cell r="S561">
            <v>330</v>
          </cell>
          <cell r="T561">
            <v>129.92125984251967</v>
          </cell>
          <cell r="U561">
            <v>85</v>
          </cell>
          <cell r="V561">
            <v>33.464566929133859</v>
          </cell>
          <cell r="W561" t="str">
            <v>-</v>
          </cell>
          <cell r="X561" t="str">
            <v>-</v>
          </cell>
          <cell r="Y561">
            <v>100</v>
          </cell>
          <cell r="Z561">
            <v>220.46226218487757</v>
          </cell>
          <cell r="AA561" t="str">
            <v>-</v>
          </cell>
          <cell r="AB561" t="str">
            <v>V</v>
          </cell>
          <cell r="AC561" t="str">
            <v>V</v>
          </cell>
          <cell r="AD561" t="str">
            <v>V</v>
          </cell>
          <cell r="AE561" t="str">
            <v>V</v>
          </cell>
          <cell r="AF561" t="str">
            <v>-</v>
          </cell>
          <cell r="AG561" t="str">
            <v>-</v>
          </cell>
          <cell r="AH561" t="str">
            <v>V</v>
          </cell>
          <cell r="AI561" t="str">
            <v>V</v>
          </cell>
          <cell r="AJ561" t="str">
            <v>-</v>
          </cell>
          <cell r="AK561" t="str">
            <v>-</v>
          </cell>
          <cell r="AL561" t="str">
            <v>-</v>
          </cell>
          <cell r="AM561" t="str">
            <v>-</v>
          </cell>
          <cell r="AN561" t="str">
            <v>-</v>
          </cell>
          <cell r="AO561" t="str">
            <v>-</v>
          </cell>
          <cell r="AP561" t="str">
            <v>-</v>
          </cell>
          <cell r="AQ561" t="str">
            <v>V</v>
          </cell>
          <cell r="AR561" t="str">
            <v>-</v>
          </cell>
          <cell r="AS561" t="str">
            <v>V</v>
          </cell>
          <cell r="AT561" t="str">
            <v>-</v>
          </cell>
          <cell r="AU561" t="str">
            <v>V</v>
          </cell>
          <cell r="AV561" t="str">
            <v>V</v>
          </cell>
          <cell r="AW561" t="str">
            <v>-</v>
          </cell>
          <cell r="AX561" t="str">
            <v>-</v>
          </cell>
          <cell r="AY561" t="str">
            <v>-</v>
          </cell>
          <cell r="AZ561" t="str">
            <v>-</v>
          </cell>
          <cell r="BA561" t="str">
            <v>-</v>
          </cell>
          <cell r="BB561" t="str">
            <v>V</v>
          </cell>
          <cell r="BC561" t="str">
            <v>-</v>
          </cell>
          <cell r="BD561" t="str">
            <v>-</v>
          </cell>
          <cell r="BE561" t="str">
            <v>-</v>
          </cell>
          <cell r="BF561" t="str">
            <v>-</v>
          </cell>
          <cell r="BG561" t="str">
            <v>-</v>
          </cell>
          <cell r="BH561">
            <v>300</v>
          </cell>
          <cell r="BI561">
            <v>9600</v>
          </cell>
          <cell r="BJ561" t="str">
            <v>-</v>
          </cell>
          <cell r="BK561" t="str">
            <v>V</v>
          </cell>
          <cell r="BL561" t="str">
            <v>-</v>
          </cell>
          <cell r="BM561" t="str">
            <v>-</v>
          </cell>
          <cell r="BN561" t="str">
            <v>V</v>
          </cell>
          <cell r="BO561" t="str">
            <v>-</v>
          </cell>
          <cell r="BP561" t="str">
            <v>-</v>
          </cell>
          <cell r="BQ561" t="str">
            <v>6+</v>
          </cell>
          <cell r="BR561" t="str">
            <v>6+</v>
          </cell>
          <cell r="BS561" t="str">
            <v>V</v>
          </cell>
          <cell r="BT561" t="str">
            <v>V</v>
          </cell>
          <cell r="BU561" t="str">
            <v>-</v>
          </cell>
          <cell r="BV561" t="str">
            <v>-</v>
          </cell>
          <cell r="BW561">
            <v>330</v>
          </cell>
          <cell r="BX561">
            <v>96</v>
          </cell>
          <cell r="BY561">
            <v>85</v>
          </cell>
          <cell r="BZ561">
            <v>500</v>
          </cell>
          <cell r="CA561">
            <v>100</v>
          </cell>
          <cell r="CB561" t="str">
            <v>Ø42x2</v>
          </cell>
          <cell r="CC561" t="str">
            <v>Ø42x2</v>
          </cell>
          <cell r="CD561">
            <v>30</v>
          </cell>
          <cell r="CE561">
            <v>380</v>
          </cell>
          <cell r="CF561" t="str">
            <v>V</v>
          </cell>
          <cell r="CG561" t="str">
            <v>V</v>
          </cell>
          <cell r="CH561" t="str">
            <v>TwinSpring Gold</v>
          </cell>
          <cell r="CI561" t="str">
            <v>V</v>
          </cell>
          <cell r="CJ561" t="str">
            <v>38,1 x 1,5</v>
          </cell>
          <cell r="CK561">
            <v>265</v>
          </cell>
          <cell r="CL561">
            <v>180</v>
          </cell>
          <cell r="CM561" t="str">
            <v>Green</v>
          </cell>
          <cell r="CN561">
            <v>8</v>
          </cell>
          <cell r="CO561" t="str">
            <v>Round</v>
          </cell>
          <cell r="CP561">
            <v>4.9000000000000004</v>
          </cell>
          <cell r="CQ561" t="str">
            <v>-</v>
          </cell>
          <cell r="CR561" t="str">
            <v>O</v>
          </cell>
          <cell r="CS561" t="str">
            <v>-</v>
          </cell>
          <cell r="CT561" t="str">
            <v>-</v>
          </cell>
          <cell r="CU561" t="str">
            <v>-</v>
          </cell>
          <cell r="CV561" t="str">
            <v>-</v>
          </cell>
          <cell r="CW561" t="str">
            <v>-</v>
          </cell>
          <cell r="CX561" t="str">
            <v>-</v>
          </cell>
          <cell r="CY561" t="str">
            <v>O</v>
          </cell>
          <cell r="CZ561" t="str">
            <v>-</v>
          </cell>
          <cell r="DA561" t="str">
            <v>-</v>
          </cell>
          <cell r="DB561" t="str">
            <v>-</v>
          </cell>
          <cell r="DC561" t="str">
            <v>-</v>
          </cell>
          <cell r="DD561" t="str">
            <v>-</v>
          </cell>
          <cell r="DE561" t="str">
            <v>O</v>
          </cell>
          <cell r="DF561" t="str">
            <v>O</v>
          </cell>
          <cell r="DG561" t="str">
            <v>O</v>
          </cell>
          <cell r="DH561" t="str">
            <v>-</v>
          </cell>
          <cell r="DI561" t="str">
            <v>-</v>
          </cell>
          <cell r="DJ561" t="str">
            <v>-</v>
          </cell>
          <cell r="DK561" t="str">
            <v>-</v>
          </cell>
          <cell r="DL561" t="str">
            <v>-</v>
          </cell>
          <cell r="DM561" t="str">
            <v>-</v>
          </cell>
          <cell r="DN561" t="str">
            <v>-</v>
          </cell>
          <cell r="DO561" t="str">
            <v>-</v>
          </cell>
          <cell r="DP561" t="str">
            <v>-</v>
          </cell>
          <cell r="DQ561" t="str">
            <v>-</v>
          </cell>
          <cell r="DR561" t="str">
            <v>-</v>
          </cell>
          <cell r="DS561" t="str">
            <v>-</v>
          </cell>
          <cell r="DT561" t="str">
            <v>-</v>
          </cell>
          <cell r="DU561" t="str">
            <v>-</v>
          </cell>
          <cell r="DV561" t="str">
            <v>-</v>
          </cell>
          <cell r="DW561" t="str">
            <v>-</v>
          </cell>
          <cell r="DX561" t="str">
            <v>-</v>
          </cell>
          <cell r="DY561" t="str">
            <v>-</v>
          </cell>
          <cell r="DZ561" t="str">
            <v>-</v>
          </cell>
          <cell r="EA561" t="str">
            <v>-</v>
          </cell>
          <cell r="EB561" t="str">
            <v>-</v>
          </cell>
          <cell r="EC561" t="str">
            <v>-</v>
          </cell>
          <cell r="ED561" t="str">
            <v>-</v>
          </cell>
          <cell r="EE561" t="str">
            <v>-</v>
          </cell>
          <cell r="EF561" t="str">
            <v>-</v>
          </cell>
          <cell r="EG561" t="str">
            <v>-</v>
          </cell>
          <cell r="EH561" t="str">
            <v>-</v>
          </cell>
          <cell r="EI561" t="str">
            <v>-</v>
          </cell>
          <cell r="EJ561" t="str">
            <v>-</v>
          </cell>
          <cell r="EK561" t="str">
            <v>-</v>
          </cell>
          <cell r="EL561" t="str">
            <v>-</v>
          </cell>
          <cell r="EM561" t="str">
            <v>-</v>
          </cell>
          <cell r="EN561" t="str">
            <v>-</v>
          </cell>
          <cell r="EO561" t="str">
            <v>-</v>
          </cell>
          <cell r="EP561" t="str">
            <v>-</v>
          </cell>
          <cell r="EQ561" t="str">
            <v>-</v>
          </cell>
          <cell r="ER561" t="str">
            <v>-</v>
          </cell>
          <cell r="ES561" t="str">
            <v>-</v>
          </cell>
          <cell r="ET561" t="str">
            <v>-</v>
          </cell>
          <cell r="EU561" t="str">
            <v>-</v>
          </cell>
          <cell r="EV561" t="str">
            <v>-</v>
          </cell>
          <cell r="EW561" t="str">
            <v>-</v>
          </cell>
          <cell r="EX561" t="str">
            <v>-</v>
          </cell>
          <cell r="EY561" t="str">
            <v>-</v>
          </cell>
          <cell r="EZ561" t="str">
            <v>-</v>
          </cell>
          <cell r="FA561" t="str">
            <v>-</v>
          </cell>
          <cell r="FB561" t="str">
            <v>-</v>
          </cell>
          <cell r="FC561" t="str">
            <v>-</v>
          </cell>
          <cell r="FD561" t="str">
            <v>-</v>
          </cell>
          <cell r="FE561" t="str">
            <v>-</v>
          </cell>
          <cell r="FF561" t="str">
            <v>-</v>
          </cell>
        </row>
        <row r="562">
          <cell r="A562" t="str">
            <v>35.41.81.00</v>
          </cell>
          <cell r="B562" t="str">
            <v>BERG InGround Champion 11ft + Safety Net Deluxe</v>
          </cell>
          <cell r="C562" t="str">
            <v>New</v>
          </cell>
          <cell r="D562" t="str">
            <v>ENDING</v>
          </cell>
          <cell r="E562">
            <v>2</v>
          </cell>
          <cell r="F562" t="str">
            <v>35.41.67.00</v>
          </cell>
          <cell r="G562" t="str">
            <v>35.72.31.00</v>
          </cell>
          <cell r="H562" t="str">
            <v>-</v>
          </cell>
          <cell r="I562" t="str">
            <v>-</v>
          </cell>
          <cell r="J562" t="str">
            <v>-</v>
          </cell>
          <cell r="K562" t="str">
            <v>-</v>
          </cell>
          <cell r="L562" t="str">
            <v>-</v>
          </cell>
          <cell r="M562" t="str">
            <v>No</v>
          </cell>
          <cell r="N562" t="str">
            <v>Green</v>
          </cell>
          <cell r="O562" t="str">
            <v>-</v>
          </cell>
          <cell r="P562" t="str">
            <v>330x330x20</v>
          </cell>
          <cell r="Q562">
            <v>330</v>
          </cell>
          <cell r="R562">
            <v>129.92125984251967</v>
          </cell>
          <cell r="S562">
            <v>330</v>
          </cell>
          <cell r="T562">
            <v>129.92125984251967</v>
          </cell>
          <cell r="U562">
            <v>20</v>
          </cell>
          <cell r="V562">
            <v>7.8740157480314963</v>
          </cell>
          <cell r="W562" t="str">
            <v>-</v>
          </cell>
          <cell r="X562" t="str">
            <v>-</v>
          </cell>
          <cell r="Y562">
            <v>100</v>
          </cell>
          <cell r="Z562">
            <v>220.46226218487757</v>
          </cell>
          <cell r="AA562" t="str">
            <v>-</v>
          </cell>
          <cell r="AB562" t="str">
            <v>V</v>
          </cell>
          <cell r="AC562" t="str">
            <v>V</v>
          </cell>
          <cell r="AD562" t="str">
            <v>V</v>
          </cell>
          <cell r="AE562" t="str">
            <v>V</v>
          </cell>
          <cell r="AF562" t="str">
            <v>-</v>
          </cell>
          <cell r="AG562" t="str">
            <v>-</v>
          </cell>
          <cell r="AH562" t="str">
            <v>V</v>
          </cell>
          <cell r="AI562" t="str">
            <v>V</v>
          </cell>
          <cell r="AJ562" t="str">
            <v>-</v>
          </cell>
          <cell r="AK562" t="str">
            <v>-</v>
          </cell>
          <cell r="AL562" t="str">
            <v>-</v>
          </cell>
          <cell r="AM562" t="str">
            <v>-</v>
          </cell>
          <cell r="AN562" t="str">
            <v>-</v>
          </cell>
          <cell r="AO562" t="str">
            <v>-</v>
          </cell>
          <cell r="AP562" t="str">
            <v>-</v>
          </cell>
          <cell r="AQ562" t="str">
            <v>V</v>
          </cell>
          <cell r="AR562" t="str">
            <v>-</v>
          </cell>
          <cell r="AS562" t="str">
            <v>V</v>
          </cell>
          <cell r="AT562" t="str">
            <v>-</v>
          </cell>
          <cell r="AU562" t="str">
            <v>V</v>
          </cell>
          <cell r="AV562" t="str">
            <v>V</v>
          </cell>
          <cell r="AW562" t="str">
            <v>-</v>
          </cell>
          <cell r="AX562" t="str">
            <v>-</v>
          </cell>
          <cell r="AY562" t="str">
            <v>-</v>
          </cell>
          <cell r="AZ562" t="str">
            <v>-</v>
          </cell>
          <cell r="BA562" t="str">
            <v>-</v>
          </cell>
          <cell r="BB562" t="str">
            <v>-</v>
          </cell>
          <cell r="BC562" t="str">
            <v>-</v>
          </cell>
          <cell r="BD562" t="str">
            <v>-</v>
          </cell>
          <cell r="BE562" t="str">
            <v>-</v>
          </cell>
          <cell r="BF562" t="str">
            <v>-</v>
          </cell>
          <cell r="BG562" t="str">
            <v>-</v>
          </cell>
          <cell r="BH562">
            <v>200</v>
          </cell>
          <cell r="BI562">
            <v>7800</v>
          </cell>
          <cell r="BJ562" t="str">
            <v>-</v>
          </cell>
          <cell r="BK562" t="str">
            <v>V</v>
          </cell>
          <cell r="BL562" t="str">
            <v>-</v>
          </cell>
          <cell r="BM562" t="str">
            <v>-</v>
          </cell>
          <cell r="BN562" t="str">
            <v>V</v>
          </cell>
          <cell r="BO562" t="str">
            <v>-</v>
          </cell>
          <cell r="BP562" t="str">
            <v>-</v>
          </cell>
          <cell r="BQ562" t="str">
            <v>6+</v>
          </cell>
          <cell r="BR562" t="str">
            <v>6+</v>
          </cell>
          <cell r="BS562" t="str">
            <v>V</v>
          </cell>
          <cell r="BT562" t="str">
            <v>V</v>
          </cell>
          <cell r="BU562" t="str">
            <v>-</v>
          </cell>
          <cell r="BV562" t="str">
            <v>-</v>
          </cell>
          <cell r="BW562">
            <v>330</v>
          </cell>
          <cell r="BX562">
            <v>96</v>
          </cell>
          <cell r="BY562">
            <v>20</v>
          </cell>
          <cell r="BZ562">
            <v>500</v>
          </cell>
          <cell r="CA562">
            <v>100</v>
          </cell>
          <cell r="CB562" t="str">
            <v>Ø42x2</v>
          </cell>
          <cell r="CC562" t="str">
            <v>Ø42x2</v>
          </cell>
          <cell r="CD562">
            <v>30</v>
          </cell>
          <cell r="CE562">
            <v>380</v>
          </cell>
          <cell r="CF562" t="str">
            <v>V</v>
          </cell>
          <cell r="CG562" t="str">
            <v>V</v>
          </cell>
          <cell r="CH562" t="str">
            <v>TwinSpring Gold</v>
          </cell>
          <cell r="CI562" t="str">
            <v>X</v>
          </cell>
          <cell r="CJ562" t="str">
            <v>38,1 x 1,5</v>
          </cell>
          <cell r="CK562">
            <v>200</v>
          </cell>
          <cell r="CL562">
            <v>180</v>
          </cell>
          <cell r="CM562" t="str">
            <v>Green</v>
          </cell>
          <cell r="CN562">
            <v>8</v>
          </cell>
          <cell r="CO562" t="str">
            <v>Round</v>
          </cell>
          <cell r="CP562">
            <v>4.9000000000000004</v>
          </cell>
          <cell r="CQ562" t="str">
            <v>-</v>
          </cell>
          <cell r="CR562" t="str">
            <v>-</v>
          </cell>
          <cell r="CS562" t="str">
            <v>-</v>
          </cell>
          <cell r="CT562" t="str">
            <v>-</v>
          </cell>
          <cell r="CU562" t="str">
            <v>-</v>
          </cell>
          <cell r="CV562" t="str">
            <v>-</v>
          </cell>
          <cell r="CW562" t="str">
            <v>-</v>
          </cell>
          <cell r="CX562" t="str">
            <v>-</v>
          </cell>
          <cell r="CY562" t="str">
            <v>O</v>
          </cell>
          <cell r="CZ562" t="str">
            <v>-</v>
          </cell>
          <cell r="DA562" t="str">
            <v>-</v>
          </cell>
          <cell r="DB562" t="str">
            <v>-</v>
          </cell>
          <cell r="DC562" t="str">
            <v>-</v>
          </cell>
          <cell r="DD562" t="str">
            <v>-</v>
          </cell>
          <cell r="DE562" t="str">
            <v>O</v>
          </cell>
          <cell r="DF562" t="str">
            <v>O</v>
          </cell>
          <cell r="DG562" t="str">
            <v>O</v>
          </cell>
          <cell r="DH562" t="str">
            <v>-</v>
          </cell>
          <cell r="DI562" t="str">
            <v>-</v>
          </cell>
          <cell r="DJ562" t="str">
            <v>-</v>
          </cell>
          <cell r="DK562" t="str">
            <v>-</v>
          </cell>
          <cell r="DL562" t="str">
            <v>-</v>
          </cell>
          <cell r="DM562" t="str">
            <v>-</v>
          </cell>
          <cell r="DN562" t="str">
            <v>-</v>
          </cell>
          <cell r="DO562" t="str">
            <v>-</v>
          </cell>
          <cell r="DP562" t="str">
            <v>-</v>
          </cell>
          <cell r="DQ562" t="str">
            <v>-</v>
          </cell>
          <cell r="DR562" t="str">
            <v>-</v>
          </cell>
          <cell r="DS562" t="str">
            <v>-</v>
          </cell>
          <cell r="DT562" t="str">
            <v>-</v>
          </cell>
          <cell r="DU562" t="str">
            <v>-</v>
          </cell>
          <cell r="DV562" t="str">
            <v>-</v>
          </cell>
          <cell r="DW562" t="str">
            <v>-</v>
          </cell>
          <cell r="DX562" t="str">
            <v>-</v>
          </cell>
          <cell r="DY562" t="str">
            <v>-</v>
          </cell>
          <cell r="DZ562" t="str">
            <v>-</v>
          </cell>
          <cell r="EA562" t="str">
            <v>-</v>
          </cell>
          <cell r="EB562" t="str">
            <v>-</v>
          </cell>
          <cell r="EC562" t="str">
            <v>-</v>
          </cell>
          <cell r="ED562" t="str">
            <v>-</v>
          </cell>
          <cell r="EE562" t="str">
            <v>-</v>
          </cell>
          <cell r="EF562" t="str">
            <v>-</v>
          </cell>
          <cell r="EG562" t="str">
            <v>-</v>
          </cell>
          <cell r="EH562" t="str">
            <v>-</v>
          </cell>
          <cell r="EI562" t="str">
            <v>-</v>
          </cell>
          <cell r="EJ562" t="str">
            <v>-</v>
          </cell>
          <cell r="EK562" t="str">
            <v>-</v>
          </cell>
          <cell r="EL562" t="str">
            <v>-</v>
          </cell>
          <cell r="EM562" t="str">
            <v>-</v>
          </cell>
          <cell r="EN562" t="str">
            <v>-</v>
          </cell>
          <cell r="EO562" t="str">
            <v>-</v>
          </cell>
          <cell r="EP562" t="str">
            <v>-</v>
          </cell>
          <cell r="EQ562" t="str">
            <v>-</v>
          </cell>
          <cell r="ER562" t="str">
            <v>-</v>
          </cell>
          <cell r="ES562" t="str">
            <v>-</v>
          </cell>
          <cell r="ET562" t="str">
            <v>-</v>
          </cell>
          <cell r="EU562" t="str">
            <v>-</v>
          </cell>
          <cell r="EV562" t="str">
            <v>-</v>
          </cell>
          <cell r="EW562" t="str">
            <v>-</v>
          </cell>
          <cell r="EX562" t="str">
            <v>-</v>
          </cell>
          <cell r="EY562" t="str">
            <v>-</v>
          </cell>
          <cell r="EZ562" t="str">
            <v>-</v>
          </cell>
          <cell r="FA562" t="str">
            <v>-</v>
          </cell>
          <cell r="FB562" t="str">
            <v>-</v>
          </cell>
          <cell r="FC562" t="str">
            <v>-</v>
          </cell>
          <cell r="FD562" t="str">
            <v>-</v>
          </cell>
          <cell r="FE562" t="str">
            <v>-</v>
          </cell>
          <cell r="FF562" t="str">
            <v>-</v>
          </cell>
        </row>
        <row r="563">
          <cell r="A563" t="str">
            <v>35.41.91.02</v>
          </cell>
          <cell r="B563" t="str">
            <v>BERG Champion InGround 330 Grey + Safety Net Deluxe</v>
          </cell>
          <cell r="C563" t="str">
            <v>New</v>
          </cell>
          <cell r="D563" t="str">
            <v>ACTIVE</v>
          </cell>
          <cell r="E563">
            <v>2</v>
          </cell>
          <cell r="F563" t="str">
            <v>35.41.53.01</v>
          </cell>
          <cell r="G563" t="str">
            <v>35.72.21.03</v>
          </cell>
          <cell r="H563" t="str">
            <v>-</v>
          </cell>
          <cell r="I563" t="str">
            <v>-</v>
          </cell>
          <cell r="J563" t="str">
            <v>-</v>
          </cell>
          <cell r="K563" t="str">
            <v>-</v>
          </cell>
          <cell r="L563" t="str">
            <v>-</v>
          </cell>
          <cell r="M563" t="str">
            <v>No</v>
          </cell>
          <cell r="N563" t="str">
            <v>Grey</v>
          </cell>
          <cell r="O563" t="str">
            <v>-</v>
          </cell>
          <cell r="P563" t="str">
            <v>330x330x200</v>
          </cell>
          <cell r="Q563">
            <v>330</v>
          </cell>
          <cell r="R563">
            <v>129.92125984251967</v>
          </cell>
          <cell r="S563">
            <v>330</v>
          </cell>
          <cell r="T563">
            <v>129.92125984251967</v>
          </cell>
          <cell r="U563">
            <v>200</v>
          </cell>
          <cell r="V563">
            <v>78.740157480314963</v>
          </cell>
          <cell r="W563" t="str">
            <v>-</v>
          </cell>
          <cell r="X563" t="str">
            <v>-</v>
          </cell>
          <cell r="Y563">
            <v>100</v>
          </cell>
          <cell r="Z563">
            <v>220.46226218487757</v>
          </cell>
          <cell r="AA563" t="str">
            <v>-</v>
          </cell>
          <cell r="AB563" t="str">
            <v>V</v>
          </cell>
          <cell r="AC563" t="str">
            <v>V</v>
          </cell>
          <cell r="AD563" t="str">
            <v>V</v>
          </cell>
          <cell r="AE563" t="str">
            <v>V</v>
          </cell>
          <cell r="AF563" t="str">
            <v>-</v>
          </cell>
          <cell r="AG563" t="str">
            <v>-</v>
          </cell>
          <cell r="AH563" t="str">
            <v>V</v>
          </cell>
          <cell r="AI563" t="str">
            <v>V</v>
          </cell>
          <cell r="AJ563" t="str">
            <v>-</v>
          </cell>
          <cell r="AK563" t="str">
            <v>-</v>
          </cell>
          <cell r="AL563" t="str">
            <v>-</v>
          </cell>
          <cell r="AM563" t="str">
            <v>-</v>
          </cell>
          <cell r="AN563" t="str">
            <v>-</v>
          </cell>
          <cell r="AO563" t="str">
            <v>-</v>
          </cell>
          <cell r="AP563" t="str">
            <v>-</v>
          </cell>
          <cell r="AQ563" t="str">
            <v>V</v>
          </cell>
          <cell r="AR563" t="str">
            <v>-</v>
          </cell>
          <cell r="AS563" t="str">
            <v>V</v>
          </cell>
          <cell r="AT563" t="str">
            <v>-</v>
          </cell>
          <cell r="AU563" t="str">
            <v>V</v>
          </cell>
          <cell r="AV563" t="str">
            <v>V</v>
          </cell>
          <cell r="AW563" t="str">
            <v>-</v>
          </cell>
          <cell r="AX563" t="str">
            <v>-</v>
          </cell>
          <cell r="AY563" t="str">
            <v>-</v>
          </cell>
          <cell r="AZ563" t="str">
            <v>-</v>
          </cell>
          <cell r="BA563" t="str">
            <v>-</v>
          </cell>
          <cell r="BB563" t="str">
            <v>V</v>
          </cell>
          <cell r="BC563" t="str">
            <v>-</v>
          </cell>
          <cell r="BD563" t="str">
            <v>-</v>
          </cell>
          <cell r="BE563" t="str">
            <v>-</v>
          </cell>
          <cell r="BF563" t="str">
            <v>-</v>
          </cell>
          <cell r="BG563" t="str">
            <v>-</v>
          </cell>
          <cell r="BH563">
            <v>290</v>
          </cell>
          <cell r="BI563">
            <v>8500</v>
          </cell>
          <cell r="BJ563" t="str">
            <v>-</v>
          </cell>
          <cell r="BK563" t="str">
            <v>V</v>
          </cell>
          <cell r="BL563" t="str">
            <v>V</v>
          </cell>
          <cell r="BM563" t="str">
            <v>V</v>
          </cell>
          <cell r="BN563" t="str">
            <v>V</v>
          </cell>
          <cell r="BO563" t="str">
            <v>-</v>
          </cell>
          <cell r="BP563" t="str">
            <v>-</v>
          </cell>
          <cell r="BQ563" t="str">
            <v>3+</v>
          </cell>
          <cell r="BR563" t="str">
            <v>6+</v>
          </cell>
          <cell r="BS563" t="str">
            <v>V</v>
          </cell>
          <cell r="BT563" t="str">
            <v>V</v>
          </cell>
          <cell r="BU563" t="str">
            <v>-</v>
          </cell>
          <cell r="BV563" t="str">
            <v>-</v>
          </cell>
          <cell r="BW563">
            <v>330</v>
          </cell>
          <cell r="BX563">
            <v>96</v>
          </cell>
          <cell r="BY563">
            <v>20</v>
          </cell>
          <cell r="BZ563">
            <v>500</v>
          </cell>
          <cell r="CA563">
            <v>100</v>
          </cell>
          <cell r="CB563" t="str">
            <v>Ø42x2</v>
          </cell>
          <cell r="CC563" t="str">
            <v>Ø42x2</v>
          </cell>
          <cell r="CD563">
            <v>30</v>
          </cell>
          <cell r="CE563">
            <v>380</v>
          </cell>
          <cell r="CF563" t="str">
            <v>V</v>
          </cell>
          <cell r="CG563" t="str">
            <v>V</v>
          </cell>
          <cell r="CH563" t="str">
            <v>TwinSpring Gold</v>
          </cell>
          <cell r="CI563" t="str">
            <v>X</v>
          </cell>
          <cell r="CJ563" t="str">
            <v>38,1 x 1,5</v>
          </cell>
          <cell r="CK563">
            <v>200</v>
          </cell>
          <cell r="CL563">
            <v>180</v>
          </cell>
          <cell r="CM563" t="str">
            <v>Grey</v>
          </cell>
          <cell r="CN563">
            <v>8</v>
          </cell>
          <cell r="CO563" t="str">
            <v>Round</v>
          </cell>
          <cell r="CP563">
            <v>4.9000000000000004</v>
          </cell>
          <cell r="CQ563" t="str">
            <v>-</v>
          </cell>
          <cell r="CR563" t="str">
            <v>-</v>
          </cell>
          <cell r="CS563" t="str">
            <v>-</v>
          </cell>
          <cell r="CT563" t="str">
            <v>-</v>
          </cell>
          <cell r="CU563" t="str">
            <v>-</v>
          </cell>
          <cell r="CV563" t="str">
            <v>-</v>
          </cell>
          <cell r="CW563" t="str">
            <v>-</v>
          </cell>
          <cell r="CX563" t="str">
            <v>-</v>
          </cell>
          <cell r="CY563" t="str">
            <v>O</v>
          </cell>
          <cell r="CZ563" t="str">
            <v>-</v>
          </cell>
          <cell r="DA563" t="str">
            <v>-</v>
          </cell>
          <cell r="DB563" t="str">
            <v>-</v>
          </cell>
          <cell r="DC563" t="str">
            <v>-</v>
          </cell>
          <cell r="DD563" t="str">
            <v>-</v>
          </cell>
          <cell r="DE563" t="str">
            <v>O</v>
          </cell>
          <cell r="DF563" t="str">
            <v>O</v>
          </cell>
          <cell r="DG563" t="str">
            <v>O</v>
          </cell>
          <cell r="DH563" t="str">
            <v>-</v>
          </cell>
          <cell r="DI563" t="str">
            <v>-</v>
          </cell>
          <cell r="DJ563" t="str">
            <v>-</v>
          </cell>
          <cell r="DK563" t="str">
            <v>-</v>
          </cell>
          <cell r="DL563" t="str">
            <v>-</v>
          </cell>
          <cell r="DM563" t="str">
            <v>-</v>
          </cell>
          <cell r="DN563" t="str">
            <v>-</v>
          </cell>
          <cell r="DO563" t="str">
            <v>-</v>
          </cell>
          <cell r="DP563" t="str">
            <v>-</v>
          </cell>
          <cell r="DQ563" t="str">
            <v>-</v>
          </cell>
          <cell r="DR563" t="str">
            <v>-</v>
          </cell>
          <cell r="DS563" t="str">
            <v>-</v>
          </cell>
          <cell r="DT563" t="str">
            <v>-</v>
          </cell>
          <cell r="DU563" t="str">
            <v>-</v>
          </cell>
          <cell r="DV563" t="str">
            <v>-</v>
          </cell>
          <cell r="DW563" t="str">
            <v>-</v>
          </cell>
          <cell r="DX563" t="str">
            <v>-</v>
          </cell>
          <cell r="DY563" t="str">
            <v>-</v>
          </cell>
          <cell r="DZ563" t="str">
            <v>-</v>
          </cell>
          <cell r="EA563" t="str">
            <v>-</v>
          </cell>
          <cell r="EB563" t="str">
            <v>-</v>
          </cell>
          <cell r="EC563" t="str">
            <v>-</v>
          </cell>
          <cell r="ED563" t="str">
            <v>-</v>
          </cell>
          <cell r="EE563" t="str">
            <v>-</v>
          </cell>
          <cell r="EF563" t="str">
            <v>-</v>
          </cell>
          <cell r="EG563" t="str">
            <v>-</v>
          </cell>
          <cell r="EH563" t="str">
            <v>-</v>
          </cell>
          <cell r="EI563" t="str">
            <v>-</v>
          </cell>
          <cell r="EJ563" t="str">
            <v>-</v>
          </cell>
          <cell r="EK563" t="str">
            <v>-</v>
          </cell>
          <cell r="EL563" t="str">
            <v>-</v>
          </cell>
          <cell r="EM563" t="str">
            <v>-</v>
          </cell>
          <cell r="EN563" t="str">
            <v>-</v>
          </cell>
          <cell r="EO563" t="str">
            <v>-</v>
          </cell>
          <cell r="EP563" t="str">
            <v>-</v>
          </cell>
          <cell r="EQ563" t="str">
            <v>-</v>
          </cell>
          <cell r="ER563" t="str">
            <v>-</v>
          </cell>
          <cell r="ES563" t="str">
            <v>-</v>
          </cell>
          <cell r="ET563" t="str">
            <v>-</v>
          </cell>
          <cell r="EU563" t="str">
            <v>-</v>
          </cell>
          <cell r="EV563" t="str">
            <v>-</v>
          </cell>
          <cell r="EW563" t="str">
            <v>-</v>
          </cell>
          <cell r="EX563" t="str">
            <v>-</v>
          </cell>
          <cell r="EY563" t="str">
            <v>-</v>
          </cell>
          <cell r="EZ563" t="str">
            <v>-</v>
          </cell>
          <cell r="FA563" t="str">
            <v>-</v>
          </cell>
          <cell r="FB563" t="str">
            <v>-</v>
          </cell>
          <cell r="FC563" t="str">
            <v>-</v>
          </cell>
          <cell r="FD563" t="str">
            <v>-</v>
          </cell>
          <cell r="FE563" t="str">
            <v>-</v>
          </cell>
          <cell r="FF563" t="str">
            <v>-</v>
          </cell>
        </row>
        <row r="564">
          <cell r="A564" t="str">
            <v>35.41.92.01</v>
          </cell>
          <cell r="B564" t="str">
            <v>BERG InGround Champion Grey 330 + Safety Net Comfort</v>
          </cell>
          <cell r="C564" t="str">
            <v>New</v>
          </cell>
          <cell r="D564" t="str">
            <v>ENDING</v>
          </cell>
          <cell r="E564">
            <v>2</v>
          </cell>
          <cell r="F564" t="str">
            <v>35.41.53.01</v>
          </cell>
          <cell r="G564" t="str">
            <v>35.74.11.02</v>
          </cell>
          <cell r="H564" t="str">
            <v>-</v>
          </cell>
          <cell r="I564" t="str">
            <v>-</v>
          </cell>
          <cell r="J564" t="str">
            <v>-</v>
          </cell>
          <cell r="K564" t="str">
            <v>-</v>
          </cell>
          <cell r="L564" t="str">
            <v>-</v>
          </cell>
          <cell r="M564" t="str">
            <v>No</v>
          </cell>
          <cell r="N564" t="str">
            <v>Grey</v>
          </cell>
          <cell r="O564" t="str">
            <v>-</v>
          </cell>
          <cell r="P564" t="str">
            <v>330x330x200</v>
          </cell>
          <cell r="Q564">
            <v>330</v>
          </cell>
          <cell r="R564">
            <v>129.92125984251967</v>
          </cell>
          <cell r="S564">
            <v>330</v>
          </cell>
          <cell r="T564">
            <v>129.92125984251967</v>
          </cell>
          <cell r="U564">
            <v>200</v>
          </cell>
          <cell r="V564">
            <v>78.740157480314963</v>
          </cell>
          <cell r="W564" t="str">
            <v>-</v>
          </cell>
          <cell r="X564" t="str">
            <v>-</v>
          </cell>
          <cell r="Y564">
            <v>100</v>
          </cell>
          <cell r="Z564">
            <v>220.46226218487757</v>
          </cell>
          <cell r="AA564" t="str">
            <v>-</v>
          </cell>
          <cell r="AB564" t="str">
            <v>V</v>
          </cell>
          <cell r="AC564" t="str">
            <v>V</v>
          </cell>
          <cell r="AD564" t="str">
            <v>V</v>
          </cell>
          <cell r="AE564" t="str">
            <v>V</v>
          </cell>
          <cell r="AF564" t="str">
            <v>-</v>
          </cell>
          <cell r="AG564" t="str">
            <v>-</v>
          </cell>
          <cell r="AH564" t="str">
            <v>V</v>
          </cell>
          <cell r="AI564" t="str">
            <v>V</v>
          </cell>
          <cell r="AJ564" t="str">
            <v>-</v>
          </cell>
          <cell r="AK564" t="str">
            <v>-</v>
          </cell>
          <cell r="AL564" t="str">
            <v>-</v>
          </cell>
          <cell r="AM564" t="str">
            <v>-</v>
          </cell>
          <cell r="AN564" t="str">
            <v>-</v>
          </cell>
          <cell r="AO564" t="str">
            <v>-</v>
          </cell>
          <cell r="AP564" t="str">
            <v>-</v>
          </cell>
          <cell r="AQ564" t="str">
            <v>V</v>
          </cell>
          <cell r="AR564" t="str">
            <v>-</v>
          </cell>
          <cell r="AS564" t="str">
            <v>V</v>
          </cell>
          <cell r="AT564" t="str">
            <v>-</v>
          </cell>
          <cell r="AU564" t="str">
            <v>V</v>
          </cell>
          <cell r="AV564" t="str">
            <v>V</v>
          </cell>
          <cell r="AW564" t="str">
            <v>V</v>
          </cell>
          <cell r="AX564" t="str">
            <v>-</v>
          </cell>
          <cell r="AY564" t="str">
            <v>-</v>
          </cell>
          <cell r="AZ564" t="str">
            <v>-</v>
          </cell>
          <cell r="BA564" t="str">
            <v>-</v>
          </cell>
          <cell r="BB564" t="str">
            <v>-</v>
          </cell>
          <cell r="BC564" t="str">
            <v>-</v>
          </cell>
          <cell r="BD564" t="str">
            <v>-</v>
          </cell>
          <cell r="BE564" t="str">
            <v>-</v>
          </cell>
          <cell r="BF564" t="str">
            <v>-</v>
          </cell>
          <cell r="BG564" t="str">
            <v>-</v>
          </cell>
          <cell r="BH564">
            <v>220</v>
          </cell>
          <cell r="BI564">
            <v>7570</v>
          </cell>
          <cell r="BJ564" t="str">
            <v>-</v>
          </cell>
          <cell r="BK564" t="str">
            <v>V</v>
          </cell>
          <cell r="BL564" t="str">
            <v>-</v>
          </cell>
          <cell r="BM564" t="str">
            <v>V</v>
          </cell>
          <cell r="BN564" t="str">
            <v>V</v>
          </cell>
          <cell r="BO564" t="str">
            <v>V</v>
          </cell>
          <cell r="BP564" t="str">
            <v>-</v>
          </cell>
          <cell r="BQ564" t="str">
            <v>3+</v>
          </cell>
          <cell r="BR564" t="str">
            <v>6+</v>
          </cell>
          <cell r="BS564" t="str">
            <v>V</v>
          </cell>
          <cell r="BT564" t="str">
            <v>V</v>
          </cell>
          <cell r="BU564" t="str">
            <v>-</v>
          </cell>
          <cell r="BV564" t="str">
            <v>-</v>
          </cell>
          <cell r="BW564">
            <v>330</v>
          </cell>
          <cell r="BX564">
            <v>96</v>
          </cell>
          <cell r="BY564">
            <v>20</v>
          </cell>
          <cell r="BZ564">
            <v>500</v>
          </cell>
          <cell r="CA564">
            <v>100</v>
          </cell>
          <cell r="CB564" t="str">
            <v>Ø42x2</v>
          </cell>
          <cell r="CC564" t="str">
            <v>Ø42x2</v>
          </cell>
          <cell r="CD564">
            <v>30</v>
          </cell>
          <cell r="CE564">
            <v>380</v>
          </cell>
          <cell r="CF564" t="str">
            <v>V</v>
          </cell>
          <cell r="CG564" t="str">
            <v>V</v>
          </cell>
          <cell r="CH564" t="str">
            <v>TwinSpring Gold</v>
          </cell>
          <cell r="CI564" t="str">
            <v>X</v>
          </cell>
          <cell r="CJ564" t="str">
            <v>31,8 x 1,2</v>
          </cell>
          <cell r="CK564">
            <v>200</v>
          </cell>
          <cell r="CL564">
            <v>180</v>
          </cell>
          <cell r="CM564" t="str">
            <v>Grey</v>
          </cell>
          <cell r="CN564">
            <v>8</v>
          </cell>
          <cell r="CO564" t="str">
            <v>Round</v>
          </cell>
          <cell r="CP564">
            <v>4.9000000000000004</v>
          </cell>
          <cell r="CQ564" t="str">
            <v>-</v>
          </cell>
          <cell r="CR564" t="str">
            <v>-</v>
          </cell>
          <cell r="CS564" t="str">
            <v>-</v>
          </cell>
          <cell r="CT564" t="str">
            <v>-</v>
          </cell>
          <cell r="CU564" t="str">
            <v>-</v>
          </cell>
          <cell r="CV564" t="str">
            <v>-</v>
          </cell>
          <cell r="CW564" t="str">
            <v>-</v>
          </cell>
          <cell r="CX564" t="str">
            <v>-</v>
          </cell>
          <cell r="CY564" t="str">
            <v>O</v>
          </cell>
          <cell r="CZ564" t="str">
            <v>-</v>
          </cell>
          <cell r="DA564" t="str">
            <v>-</v>
          </cell>
          <cell r="DB564" t="str">
            <v>-</v>
          </cell>
          <cell r="DC564" t="str">
            <v>-</v>
          </cell>
          <cell r="DD564" t="str">
            <v>-</v>
          </cell>
          <cell r="DE564" t="str">
            <v>O</v>
          </cell>
          <cell r="DF564" t="str">
            <v>O</v>
          </cell>
          <cell r="DG564" t="str">
            <v>O</v>
          </cell>
          <cell r="DH564" t="str">
            <v>-</v>
          </cell>
          <cell r="DI564" t="str">
            <v>-</v>
          </cell>
          <cell r="DJ564" t="str">
            <v>-</v>
          </cell>
          <cell r="DK564" t="str">
            <v>-</v>
          </cell>
          <cell r="DL564" t="str">
            <v>-</v>
          </cell>
          <cell r="DM564" t="str">
            <v>-</v>
          </cell>
          <cell r="DN564" t="str">
            <v>-</v>
          </cell>
          <cell r="DO564" t="str">
            <v>-</v>
          </cell>
          <cell r="DP564" t="str">
            <v>-</v>
          </cell>
          <cell r="DQ564" t="str">
            <v>-</v>
          </cell>
          <cell r="DR564" t="str">
            <v>-</v>
          </cell>
          <cell r="DS564" t="str">
            <v>-</v>
          </cell>
          <cell r="DT564" t="str">
            <v>-</v>
          </cell>
          <cell r="DU564" t="str">
            <v>-</v>
          </cell>
          <cell r="DV564" t="str">
            <v>-</v>
          </cell>
          <cell r="DW564" t="str">
            <v>-</v>
          </cell>
          <cell r="DX564" t="str">
            <v>-</v>
          </cell>
          <cell r="DY564" t="str">
            <v>-</v>
          </cell>
          <cell r="DZ564" t="str">
            <v>-</v>
          </cell>
          <cell r="EA564" t="str">
            <v>-</v>
          </cell>
          <cell r="EB564" t="str">
            <v>-</v>
          </cell>
          <cell r="EC564" t="str">
            <v>-</v>
          </cell>
          <cell r="ED564" t="str">
            <v>-</v>
          </cell>
          <cell r="EE564" t="str">
            <v>-</v>
          </cell>
          <cell r="EF564" t="str">
            <v>-</v>
          </cell>
          <cell r="EG564" t="str">
            <v>-</v>
          </cell>
          <cell r="EH564" t="str">
            <v>-</v>
          </cell>
          <cell r="EI564" t="str">
            <v>-</v>
          </cell>
          <cell r="EJ564" t="str">
            <v>-</v>
          </cell>
          <cell r="EK564" t="str">
            <v>-</v>
          </cell>
          <cell r="EL564" t="str">
            <v>-</v>
          </cell>
          <cell r="EM564" t="str">
            <v>-</v>
          </cell>
          <cell r="EN564" t="str">
            <v>-</v>
          </cell>
          <cell r="EO564" t="str">
            <v>-</v>
          </cell>
          <cell r="EP564" t="str">
            <v>-</v>
          </cell>
          <cell r="EQ564" t="str">
            <v>-</v>
          </cell>
          <cell r="ER564" t="str">
            <v>-</v>
          </cell>
          <cell r="ES564" t="str">
            <v>-</v>
          </cell>
          <cell r="ET564" t="str">
            <v>-</v>
          </cell>
          <cell r="EU564" t="str">
            <v>-</v>
          </cell>
          <cell r="EV564" t="str">
            <v>-</v>
          </cell>
          <cell r="EW564" t="str">
            <v>-</v>
          </cell>
          <cell r="EX564" t="str">
            <v>-</v>
          </cell>
          <cell r="EY564" t="str">
            <v>-</v>
          </cell>
          <cell r="EZ564" t="str">
            <v>-</v>
          </cell>
          <cell r="FA564" t="str">
            <v>-</v>
          </cell>
          <cell r="FB564" t="str">
            <v>-</v>
          </cell>
          <cell r="FC564" t="str">
            <v>-</v>
          </cell>
          <cell r="FD564" t="str">
            <v>-</v>
          </cell>
          <cell r="FE564" t="str">
            <v>-</v>
          </cell>
          <cell r="FF564" t="str">
            <v>-</v>
          </cell>
        </row>
        <row r="565">
          <cell r="A565" t="str">
            <v>35.41.93.02</v>
          </cell>
          <cell r="B565" t="str">
            <v>BERG Champion Regular 330 Grey + Safety Net Deluxe</v>
          </cell>
          <cell r="C565" t="str">
            <v>New</v>
          </cell>
          <cell r="D565" t="str">
            <v>ACTIVE</v>
          </cell>
          <cell r="E565">
            <v>2</v>
          </cell>
          <cell r="F565" t="str">
            <v>35.41.23.01</v>
          </cell>
          <cell r="G565" t="str">
            <v>35.72.21.03</v>
          </cell>
          <cell r="H565" t="str">
            <v>-</v>
          </cell>
          <cell r="I565" t="str">
            <v>-</v>
          </cell>
          <cell r="J565" t="str">
            <v>-</v>
          </cell>
          <cell r="K565" t="str">
            <v>-</v>
          </cell>
          <cell r="L565" t="str">
            <v>-</v>
          </cell>
          <cell r="M565" t="str">
            <v>No</v>
          </cell>
          <cell r="N565" t="str">
            <v>Grey</v>
          </cell>
          <cell r="O565" t="str">
            <v>-</v>
          </cell>
          <cell r="P565" t="str">
            <v>330x330x265</v>
          </cell>
          <cell r="Q565">
            <v>330</v>
          </cell>
          <cell r="R565">
            <v>129.92125984251967</v>
          </cell>
          <cell r="S565">
            <v>330</v>
          </cell>
          <cell r="T565">
            <v>129.92125984251967</v>
          </cell>
          <cell r="U565">
            <v>265</v>
          </cell>
          <cell r="V565">
            <v>104.33070866141732</v>
          </cell>
          <cell r="W565" t="str">
            <v>-</v>
          </cell>
          <cell r="X565" t="str">
            <v>-</v>
          </cell>
          <cell r="Y565">
            <v>100</v>
          </cell>
          <cell r="Z565">
            <v>220</v>
          </cell>
          <cell r="AA565" t="str">
            <v>-</v>
          </cell>
          <cell r="AB565" t="str">
            <v>V</v>
          </cell>
          <cell r="AC565" t="str">
            <v>V</v>
          </cell>
          <cell r="AD565" t="str">
            <v>V</v>
          </cell>
          <cell r="AE565" t="str">
            <v>V</v>
          </cell>
          <cell r="AF565" t="str">
            <v>-</v>
          </cell>
          <cell r="AG565" t="str">
            <v>-</v>
          </cell>
          <cell r="AH565" t="str">
            <v>V</v>
          </cell>
          <cell r="AI565" t="str">
            <v>V</v>
          </cell>
          <cell r="AJ565" t="str">
            <v>-</v>
          </cell>
          <cell r="AK565" t="str">
            <v>-</v>
          </cell>
          <cell r="AL565" t="str">
            <v>-</v>
          </cell>
          <cell r="AM565" t="str">
            <v>-</v>
          </cell>
          <cell r="AN565" t="str">
            <v>-</v>
          </cell>
          <cell r="AO565" t="str">
            <v>-</v>
          </cell>
          <cell r="AP565" t="str">
            <v>-</v>
          </cell>
          <cell r="AQ565" t="str">
            <v>V</v>
          </cell>
          <cell r="AR565" t="str">
            <v>-</v>
          </cell>
          <cell r="AS565" t="str">
            <v>V</v>
          </cell>
          <cell r="AT565" t="str">
            <v>-</v>
          </cell>
          <cell r="AU565" t="str">
            <v>V</v>
          </cell>
          <cell r="AV565" t="str">
            <v>V</v>
          </cell>
          <cell r="AW565" t="str">
            <v>-</v>
          </cell>
          <cell r="AX565" t="str">
            <v>-</v>
          </cell>
          <cell r="AY565" t="str">
            <v>-</v>
          </cell>
          <cell r="AZ565" t="str">
            <v>-</v>
          </cell>
          <cell r="BA565" t="str">
            <v>-</v>
          </cell>
          <cell r="BB565" t="str">
            <v>V</v>
          </cell>
          <cell r="BC565" t="str">
            <v>-</v>
          </cell>
          <cell r="BD565" t="str">
            <v>-</v>
          </cell>
          <cell r="BE565" t="str">
            <v>-</v>
          </cell>
          <cell r="BF565" t="str">
            <v>-</v>
          </cell>
          <cell r="BG565" t="str">
            <v>-</v>
          </cell>
          <cell r="BH565">
            <v>300</v>
          </cell>
          <cell r="BI565">
            <v>9600</v>
          </cell>
          <cell r="BJ565" t="str">
            <v>-</v>
          </cell>
          <cell r="BK565" t="str">
            <v>V</v>
          </cell>
          <cell r="BL565" t="str">
            <v>V</v>
          </cell>
          <cell r="BM565" t="str">
            <v>V</v>
          </cell>
          <cell r="BN565" t="str">
            <v>V</v>
          </cell>
          <cell r="BO565" t="str">
            <v>-</v>
          </cell>
          <cell r="BP565" t="str">
            <v>-</v>
          </cell>
          <cell r="BQ565" t="str">
            <v>3+</v>
          </cell>
          <cell r="BR565" t="str">
            <v>6+</v>
          </cell>
          <cell r="BS565" t="str">
            <v>V</v>
          </cell>
          <cell r="BT565" t="str">
            <v>V</v>
          </cell>
          <cell r="BU565" t="str">
            <v>-</v>
          </cell>
          <cell r="BV565" t="str">
            <v>-</v>
          </cell>
          <cell r="BW565">
            <v>330</v>
          </cell>
          <cell r="BX565">
            <v>96</v>
          </cell>
          <cell r="BY565">
            <v>85</v>
          </cell>
          <cell r="BZ565">
            <v>500</v>
          </cell>
          <cell r="CA565">
            <v>100</v>
          </cell>
          <cell r="CB565" t="str">
            <v>Ø42x2</v>
          </cell>
          <cell r="CC565" t="str">
            <v>Ø42x2</v>
          </cell>
          <cell r="CD565">
            <v>30</v>
          </cell>
          <cell r="CE565">
            <v>380</v>
          </cell>
          <cell r="CF565" t="str">
            <v>V</v>
          </cell>
          <cell r="CG565" t="str">
            <v>V</v>
          </cell>
          <cell r="CH565" t="str">
            <v>TwinSpring Gold</v>
          </cell>
          <cell r="CI565" t="str">
            <v>V</v>
          </cell>
          <cell r="CJ565" t="str">
            <v>38,1 x 1,5</v>
          </cell>
          <cell r="CK565">
            <v>265</v>
          </cell>
          <cell r="CL565">
            <v>180</v>
          </cell>
          <cell r="CM565" t="str">
            <v>Grey</v>
          </cell>
          <cell r="CN565">
            <v>8</v>
          </cell>
          <cell r="CO565" t="str">
            <v>Round</v>
          </cell>
          <cell r="CP565">
            <v>4.9000000000000004</v>
          </cell>
          <cell r="CQ565" t="str">
            <v>-</v>
          </cell>
          <cell r="CR565" t="str">
            <v>O</v>
          </cell>
          <cell r="CS565" t="str">
            <v>-</v>
          </cell>
          <cell r="CT565" t="str">
            <v>-</v>
          </cell>
          <cell r="CU565" t="str">
            <v>-</v>
          </cell>
          <cell r="CV565" t="str">
            <v>-</v>
          </cell>
          <cell r="CW565" t="str">
            <v>-</v>
          </cell>
          <cell r="CX565" t="str">
            <v>-</v>
          </cell>
          <cell r="CY565" t="str">
            <v>O</v>
          </cell>
          <cell r="CZ565" t="str">
            <v>-</v>
          </cell>
          <cell r="DA565" t="str">
            <v>-</v>
          </cell>
          <cell r="DB565" t="str">
            <v>-</v>
          </cell>
          <cell r="DC565" t="str">
            <v>-</v>
          </cell>
          <cell r="DD565" t="str">
            <v>-</v>
          </cell>
          <cell r="DE565" t="str">
            <v>O</v>
          </cell>
          <cell r="DF565" t="str">
            <v>O</v>
          </cell>
          <cell r="DG565" t="str">
            <v>O</v>
          </cell>
          <cell r="DH565" t="str">
            <v>-</v>
          </cell>
          <cell r="DI565" t="str">
            <v>-</v>
          </cell>
          <cell r="DJ565" t="str">
            <v>-</v>
          </cell>
          <cell r="DK565" t="str">
            <v>-</v>
          </cell>
          <cell r="DL565" t="str">
            <v>-</v>
          </cell>
          <cell r="DM565" t="str">
            <v>-</v>
          </cell>
          <cell r="DN565" t="str">
            <v>-</v>
          </cell>
          <cell r="DO565" t="str">
            <v>-</v>
          </cell>
          <cell r="DP565" t="str">
            <v>-</v>
          </cell>
          <cell r="DQ565" t="str">
            <v>-</v>
          </cell>
          <cell r="DR565" t="str">
            <v>-</v>
          </cell>
          <cell r="DS565" t="str">
            <v>-</v>
          </cell>
          <cell r="DT565" t="str">
            <v>-</v>
          </cell>
          <cell r="DU565" t="str">
            <v>-</v>
          </cell>
          <cell r="DV565" t="str">
            <v>-</v>
          </cell>
          <cell r="DW565" t="str">
            <v>-</v>
          </cell>
          <cell r="DX565" t="str">
            <v>-</v>
          </cell>
          <cell r="DY565" t="str">
            <v>-</v>
          </cell>
          <cell r="DZ565" t="str">
            <v>-</v>
          </cell>
          <cell r="EA565" t="str">
            <v>-</v>
          </cell>
          <cell r="EB565" t="str">
            <v>-</v>
          </cell>
          <cell r="EC565" t="str">
            <v>-</v>
          </cell>
          <cell r="ED565" t="str">
            <v>-</v>
          </cell>
          <cell r="EE565" t="str">
            <v>-</v>
          </cell>
          <cell r="EF565" t="str">
            <v>-</v>
          </cell>
          <cell r="EG565" t="str">
            <v>-</v>
          </cell>
          <cell r="EH565" t="str">
            <v>-</v>
          </cell>
          <cell r="EI565" t="str">
            <v>-</v>
          </cell>
          <cell r="EJ565" t="str">
            <v>-</v>
          </cell>
          <cell r="EK565" t="str">
            <v>-</v>
          </cell>
          <cell r="EL565" t="str">
            <v>-</v>
          </cell>
          <cell r="EM565" t="str">
            <v>-</v>
          </cell>
          <cell r="EN565" t="str">
            <v>-</v>
          </cell>
          <cell r="EO565" t="str">
            <v>-</v>
          </cell>
          <cell r="EP565" t="str">
            <v>-</v>
          </cell>
          <cell r="EQ565" t="str">
            <v>-</v>
          </cell>
          <cell r="ER565" t="str">
            <v>-</v>
          </cell>
          <cell r="ES565" t="str">
            <v>-</v>
          </cell>
          <cell r="ET565" t="str">
            <v>-</v>
          </cell>
          <cell r="EU565" t="str">
            <v>-</v>
          </cell>
          <cell r="EV565" t="str">
            <v>-</v>
          </cell>
          <cell r="EW565" t="str">
            <v>-</v>
          </cell>
          <cell r="EX565" t="str">
            <v>-</v>
          </cell>
          <cell r="EY565" t="str">
            <v>-</v>
          </cell>
          <cell r="EZ565" t="str">
            <v>-</v>
          </cell>
          <cell r="FA565" t="str">
            <v>-</v>
          </cell>
          <cell r="FB565" t="str">
            <v>-</v>
          </cell>
          <cell r="FC565" t="str">
            <v>-</v>
          </cell>
          <cell r="FD565" t="str">
            <v>-</v>
          </cell>
          <cell r="FE565" t="str">
            <v>-</v>
          </cell>
          <cell r="FF565" t="str">
            <v>-</v>
          </cell>
        </row>
        <row r="566">
          <cell r="A566" t="str">
            <v>35.41.94.01</v>
          </cell>
          <cell r="B566" t="str">
            <v>BERG Champion Grey 330 + Safety Net Comfort</v>
          </cell>
          <cell r="C566" t="str">
            <v>New</v>
          </cell>
          <cell r="D566" t="str">
            <v>ENDING</v>
          </cell>
          <cell r="E566">
            <v>2</v>
          </cell>
          <cell r="F566" t="str">
            <v>35.41.23.01</v>
          </cell>
          <cell r="G566" t="str">
            <v>35.74.11.02</v>
          </cell>
          <cell r="H566" t="str">
            <v>-</v>
          </cell>
          <cell r="I566" t="str">
            <v>-</v>
          </cell>
          <cell r="J566" t="str">
            <v>-</v>
          </cell>
          <cell r="K566" t="str">
            <v>-</v>
          </cell>
          <cell r="L566" t="str">
            <v>-</v>
          </cell>
          <cell r="M566" t="str">
            <v>No</v>
          </cell>
          <cell r="N566" t="str">
            <v>Grey</v>
          </cell>
          <cell r="O566" t="str">
            <v>-</v>
          </cell>
          <cell r="P566" t="str">
            <v>330x330x265</v>
          </cell>
          <cell r="Q566">
            <v>330</v>
          </cell>
          <cell r="R566">
            <v>129.92125984251967</v>
          </cell>
          <cell r="S566">
            <v>330</v>
          </cell>
          <cell r="T566">
            <v>129.92125984251967</v>
          </cell>
          <cell r="U566">
            <v>265</v>
          </cell>
          <cell r="V566">
            <v>104.33070866141732</v>
          </cell>
          <cell r="W566" t="str">
            <v>-</v>
          </cell>
          <cell r="X566" t="str">
            <v>-</v>
          </cell>
          <cell r="Y566">
            <v>100</v>
          </cell>
          <cell r="Z566">
            <v>220.46226218487757</v>
          </cell>
          <cell r="AA566" t="str">
            <v>-</v>
          </cell>
          <cell r="AB566" t="str">
            <v>V</v>
          </cell>
          <cell r="AC566" t="str">
            <v>V</v>
          </cell>
          <cell r="AD566" t="str">
            <v>V</v>
          </cell>
          <cell r="AE566" t="str">
            <v>V</v>
          </cell>
          <cell r="AF566" t="str">
            <v>-</v>
          </cell>
          <cell r="AG566" t="str">
            <v>-</v>
          </cell>
          <cell r="AH566" t="str">
            <v>V</v>
          </cell>
          <cell r="AI566" t="str">
            <v>V</v>
          </cell>
          <cell r="AJ566" t="str">
            <v>-</v>
          </cell>
          <cell r="AK566" t="str">
            <v>-</v>
          </cell>
          <cell r="AL566" t="str">
            <v>-</v>
          </cell>
          <cell r="AM566" t="str">
            <v>-</v>
          </cell>
          <cell r="AN566" t="str">
            <v>-</v>
          </cell>
          <cell r="AO566" t="str">
            <v>-</v>
          </cell>
          <cell r="AP566" t="str">
            <v>-</v>
          </cell>
          <cell r="AQ566" t="str">
            <v>V</v>
          </cell>
          <cell r="AR566" t="str">
            <v>-</v>
          </cell>
          <cell r="AS566" t="str">
            <v>V</v>
          </cell>
          <cell r="AT566" t="str">
            <v>-</v>
          </cell>
          <cell r="AU566" t="str">
            <v>V</v>
          </cell>
          <cell r="AV566" t="str">
            <v>V</v>
          </cell>
          <cell r="AW566" t="str">
            <v>V</v>
          </cell>
          <cell r="AX566" t="str">
            <v>-</v>
          </cell>
          <cell r="AY566" t="str">
            <v>-</v>
          </cell>
          <cell r="AZ566" t="str">
            <v>-</v>
          </cell>
          <cell r="BA566" t="str">
            <v>-</v>
          </cell>
          <cell r="BB566" t="str">
            <v>V</v>
          </cell>
          <cell r="BC566" t="str">
            <v>-</v>
          </cell>
          <cell r="BD566" t="str">
            <v>-</v>
          </cell>
          <cell r="BE566" t="str">
            <v>-</v>
          </cell>
          <cell r="BF566" t="str">
            <v>-</v>
          </cell>
          <cell r="BG566" t="str">
            <v>-</v>
          </cell>
          <cell r="BH566">
            <v>230</v>
          </cell>
          <cell r="BI566">
            <v>8670</v>
          </cell>
          <cell r="BJ566" t="str">
            <v>-</v>
          </cell>
          <cell r="BK566" t="str">
            <v>V</v>
          </cell>
          <cell r="BL566" t="str">
            <v>V</v>
          </cell>
          <cell r="BM566" t="str">
            <v>V</v>
          </cell>
          <cell r="BN566" t="str">
            <v>V</v>
          </cell>
          <cell r="BO566" t="str">
            <v>-</v>
          </cell>
          <cell r="BP566" t="str">
            <v>-</v>
          </cell>
          <cell r="BQ566" t="str">
            <v>3+</v>
          </cell>
          <cell r="BR566" t="str">
            <v>6+</v>
          </cell>
          <cell r="BS566" t="str">
            <v>V</v>
          </cell>
          <cell r="BT566" t="str">
            <v>V</v>
          </cell>
          <cell r="BU566" t="str">
            <v>-</v>
          </cell>
          <cell r="BV566" t="str">
            <v>-</v>
          </cell>
          <cell r="BW566">
            <v>330</v>
          </cell>
          <cell r="BX566">
            <v>96</v>
          </cell>
          <cell r="BY566">
            <v>85</v>
          </cell>
          <cell r="BZ566">
            <v>500</v>
          </cell>
          <cell r="CA566">
            <v>100</v>
          </cell>
          <cell r="CB566" t="str">
            <v>Ø42x2</v>
          </cell>
          <cell r="CC566" t="str">
            <v>Ø42x2</v>
          </cell>
          <cell r="CD566">
            <v>30</v>
          </cell>
          <cell r="CE566">
            <v>380</v>
          </cell>
          <cell r="CF566" t="str">
            <v>V</v>
          </cell>
          <cell r="CG566" t="str">
            <v>V</v>
          </cell>
          <cell r="CH566" t="str">
            <v>TwinSpring Gold</v>
          </cell>
          <cell r="CI566" t="str">
            <v>V</v>
          </cell>
          <cell r="CJ566" t="str">
            <v>31,8 x 1,2</v>
          </cell>
          <cell r="CK566">
            <v>265</v>
          </cell>
          <cell r="CL566">
            <v>180</v>
          </cell>
          <cell r="CM566" t="str">
            <v>Grey</v>
          </cell>
          <cell r="CN566">
            <v>8</v>
          </cell>
          <cell r="CO566" t="str">
            <v>Round</v>
          </cell>
          <cell r="CP566">
            <v>4.9000000000000004</v>
          </cell>
          <cell r="CQ566" t="str">
            <v>-</v>
          </cell>
          <cell r="CR566" t="str">
            <v>O</v>
          </cell>
          <cell r="CS566" t="str">
            <v>-</v>
          </cell>
          <cell r="CT566" t="str">
            <v>-</v>
          </cell>
          <cell r="CU566" t="str">
            <v>-</v>
          </cell>
          <cell r="CV566" t="str">
            <v>-</v>
          </cell>
          <cell r="CW566" t="str">
            <v>-</v>
          </cell>
          <cell r="CX566" t="str">
            <v>-</v>
          </cell>
          <cell r="CY566" t="str">
            <v>O</v>
          </cell>
          <cell r="CZ566" t="str">
            <v>-</v>
          </cell>
          <cell r="DA566" t="str">
            <v>-</v>
          </cell>
          <cell r="DB566" t="str">
            <v>-</v>
          </cell>
          <cell r="DC566" t="str">
            <v>-</v>
          </cell>
          <cell r="DD566" t="str">
            <v>-</v>
          </cell>
          <cell r="DE566" t="str">
            <v>O</v>
          </cell>
          <cell r="DF566" t="str">
            <v>O</v>
          </cell>
          <cell r="DG566" t="str">
            <v>O</v>
          </cell>
          <cell r="DH566" t="str">
            <v>-</v>
          </cell>
          <cell r="DI566" t="str">
            <v>-</v>
          </cell>
          <cell r="DJ566" t="str">
            <v>-</v>
          </cell>
          <cell r="DK566" t="str">
            <v>-</v>
          </cell>
          <cell r="DL566" t="str">
            <v>-</v>
          </cell>
          <cell r="DM566" t="str">
            <v>-</v>
          </cell>
          <cell r="DN566" t="str">
            <v>-</v>
          </cell>
          <cell r="DO566" t="str">
            <v>-</v>
          </cell>
          <cell r="DP566" t="str">
            <v>-</v>
          </cell>
          <cell r="DQ566" t="str">
            <v>-</v>
          </cell>
          <cell r="DR566" t="str">
            <v>-</v>
          </cell>
          <cell r="DS566" t="str">
            <v>-</v>
          </cell>
          <cell r="DT566" t="str">
            <v>-</v>
          </cell>
          <cell r="DU566" t="str">
            <v>-</v>
          </cell>
          <cell r="DV566" t="str">
            <v>-</v>
          </cell>
          <cell r="DW566" t="str">
            <v>-</v>
          </cell>
          <cell r="DX566" t="str">
            <v>-</v>
          </cell>
          <cell r="DY566" t="str">
            <v>-</v>
          </cell>
          <cell r="DZ566" t="str">
            <v>-</v>
          </cell>
          <cell r="EA566" t="str">
            <v>-</v>
          </cell>
          <cell r="EB566" t="str">
            <v>-</v>
          </cell>
          <cell r="EC566" t="str">
            <v>-</v>
          </cell>
          <cell r="ED566" t="str">
            <v>-</v>
          </cell>
          <cell r="EE566" t="str">
            <v>-</v>
          </cell>
          <cell r="EF566" t="str">
            <v>-</v>
          </cell>
          <cell r="EG566" t="str">
            <v>-</v>
          </cell>
          <cell r="EH566" t="str">
            <v>-</v>
          </cell>
          <cell r="EI566" t="str">
            <v>-</v>
          </cell>
          <cell r="EJ566" t="str">
            <v>-</v>
          </cell>
          <cell r="EK566" t="str">
            <v>-</v>
          </cell>
          <cell r="EL566" t="str">
            <v>-</v>
          </cell>
          <cell r="EM566" t="str">
            <v>-</v>
          </cell>
          <cell r="EN566" t="str">
            <v>-</v>
          </cell>
          <cell r="EO566" t="str">
            <v>-</v>
          </cell>
          <cell r="EP566" t="str">
            <v>-</v>
          </cell>
          <cell r="EQ566" t="str">
            <v>-</v>
          </cell>
          <cell r="ER566" t="str">
            <v>-</v>
          </cell>
          <cell r="ES566" t="str">
            <v>-</v>
          </cell>
          <cell r="ET566" t="str">
            <v>-</v>
          </cell>
          <cell r="EU566" t="str">
            <v>-</v>
          </cell>
          <cell r="EV566" t="str">
            <v>-</v>
          </cell>
          <cell r="EW566" t="str">
            <v>-</v>
          </cell>
          <cell r="EX566" t="str">
            <v>-</v>
          </cell>
          <cell r="EY566" t="str">
            <v>-</v>
          </cell>
          <cell r="EZ566" t="str">
            <v>-</v>
          </cell>
          <cell r="FA566" t="str">
            <v>-</v>
          </cell>
          <cell r="FB566" t="str">
            <v>-</v>
          </cell>
          <cell r="FC566" t="str">
            <v>-</v>
          </cell>
          <cell r="FD566" t="str">
            <v>-</v>
          </cell>
          <cell r="FE566" t="str">
            <v>-</v>
          </cell>
          <cell r="FF566" t="str">
            <v>-</v>
          </cell>
        </row>
        <row r="567">
          <cell r="A567" t="str">
            <v>35.41.95.02</v>
          </cell>
          <cell r="B567" t="str">
            <v>BERG Champion Regular 330 Black + Safety Net Deluxe</v>
          </cell>
          <cell r="C567">
            <v>2021</v>
          </cell>
          <cell r="D567" t="str">
            <v>UNDER_CON</v>
          </cell>
          <cell r="E567">
            <v>2</v>
          </cell>
          <cell r="F567" t="str">
            <v>35.41.24.02</v>
          </cell>
          <cell r="G567" t="str">
            <v>35.72.21.03</v>
          </cell>
          <cell r="H567" t="str">
            <v>-</v>
          </cell>
          <cell r="I567" t="str">
            <v>-</v>
          </cell>
          <cell r="J567" t="str">
            <v>-</v>
          </cell>
          <cell r="K567" t="str">
            <v>-</v>
          </cell>
          <cell r="L567" t="str">
            <v>-</v>
          </cell>
          <cell r="M567" t="str">
            <v>No</v>
          </cell>
          <cell r="N567" t="str">
            <v>Black</v>
          </cell>
          <cell r="O567" t="str">
            <v>-</v>
          </cell>
          <cell r="P567" t="str">
            <v>330x330x265</v>
          </cell>
          <cell r="Q567">
            <v>330</v>
          </cell>
          <cell r="R567">
            <v>129.92125984251967</v>
          </cell>
          <cell r="S567">
            <v>330</v>
          </cell>
          <cell r="T567">
            <v>129.92125984251967</v>
          </cell>
          <cell r="U567">
            <v>265</v>
          </cell>
          <cell r="V567">
            <v>104.33070866141732</v>
          </cell>
          <cell r="W567" t="str">
            <v>-</v>
          </cell>
          <cell r="X567" t="str">
            <v>-</v>
          </cell>
          <cell r="Y567">
            <v>100</v>
          </cell>
          <cell r="Z567">
            <v>220</v>
          </cell>
          <cell r="AA567" t="str">
            <v>-</v>
          </cell>
          <cell r="AB567" t="str">
            <v>V</v>
          </cell>
          <cell r="AC567" t="str">
            <v>V</v>
          </cell>
          <cell r="AD567" t="str">
            <v>V</v>
          </cell>
          <cell r="AE567" t="str">
            <v>V</v>
          </cell>
          <cell r="AF567" t="str">
            <v>-</v>
          </cell>
          <cell r="AG567" t="str">
            <v>-</v>
          </cell>
          <cell r="AH567" t="str">
            <v>V</v>
          </cell>
          <cell r="AI567" t="str">
            <v>V</v>
          </cell>
          <cell r="AJ567" t="str">
            <v>-</v>
          </cell>
          <cell r="AK567" t="str">
            <v>-</v>
          </cell>
          <cell r="AL567" t="str">
            <v>-</v>
          </cell>
          <cell r="AM567" t="str">
            <v>-</v>
          </cell>
          <cell r="AN567" t="str">
            <v>-</v>
          </cell>
          <cell r="AO567" t="str">
            <v>-</v>
          </cell>
          <cell r="AP567" t="str">
            <v>-</v>
          </cell>
          <cell r="AQ567" t="str">
            <v>V</v>
          </cell>
          <cell r="AR567" t="str">
            <v>-</v>
          </cell>
          <cell r="AS567" t="str">
            <v>V</v>
          </cell>
          <cell r="AT567" t="str">
            <v>-</v>
          </cell>
          <cell r="AU567" t="str">
            <v>V</v>
          </cell>
          <cell r="AV567" t="str">
            <v>V</v>
          </cell>
          <cell r="AW567" t="str">
            <v>-</v>
          </cell>
          <cell r="AX567" t="str">
            <v>-</v>
          </cell>
          <cell r="AY567" t="str">
            <v>-</v>
          </cell>
          <cell r="AZ567" t="str">
            <v>-</v>
          </cell>
          <cell r="BA567" t="str">
            <v>-</v>
          </cell>
          <cell r="BB567" t="str">
            <v>V</v>
          </cell>
          <cell r="BC567" t="str">
            <v>-</v>
          </cell>
          <cell r="BD567" t="str">
            <v>-</v>
          </cell>
          <cell r="BE567" t="str">
            <v>-</v>
          </cell>
          <cell r="BF567" t="str">
            <v>-</v>
          </cell>
          <cell r="BG567" t="str">
            <v>-</v>
          </cell>
          <cell r="BH567">
            <v>300</v>
          </cell>
          <cell r="BI567">
            <v>9600</v>
          </cell>
          <cell r="BJ567" t="str">
            <v>-</v>
          </cell>
          <cell r="BK567" t="str">
            <v>V</v>
          </cell>
          <cell r="BL567" t="str">
            <v>V</v>
          </cell>
          <cell r="BM567" t="str">
            <v>V</v>
          </cell>
          <cell r="BN567" t="str">
            <v>V</v>
          </cell>
          <cell r="BO567" t="str">
            <v>-</v>
          </cell>
          <cell r="BP567" t="str">
            <v>-</v>
          </cell>
          <cell r="BQ567" t="str">
            <v>3+</v>
          </cell>
          <cell r="BR567" t="str">
            <v>6+</v>
          </cell>
          <cell r="BS567" t="str">
            <v>V</v>
          </cell>
          <cell r="BT567" t="str">
            <v>V</v>
          </cell>
          <cell r="BU567" t="str">
            <v>-</v>
          </cell>
          <cell r="BV567" t="str">
            <v>-</v>
          </cell>
          <cell r="BW567">
            <v>330</v>
          </cell>
          <cell r="BX567">
            <v>96</v>
          </cell>
          <cell r="BY567">
            <v>85</v>
          </cell>
          <cell r="BZ567">
            <v>500</v>
          </cell>
          <cell r="CA567">
            <v>100</v>
          </cell>
          <cell r="CB567" t="str">
            <v>Ø42x2</v>
          </cell>
          <cell r="CC567" t="str">
            <v>Ø42x2</v>
          </cell>
          <cell r="CD567">
            <v>30</v>
          </cell>
          <cell r="CE567">
            <v>380</v>
          </cell>
          <cell r="CF567" t="str">
            <v>V</v>
          </cell>
          <cell r="CG567" t="str">
            <v>V</v>
          </cell>
          <cell r="CH567" t="str">
            <v>TwinSpring Gold</v>
          </cell>
          <cell r="CI567" t="str">
            <v>V</v>
          </cell>
          <cell r="CJ567" t="str">
            <v>38,1 x 1,5</v>
          </cell>
          <cell r="CK567">
            <v>265</v>
          </cell>
          <cell r="CL567">
            <v>180</v>
          </cell>
          <cell r="CM567" t="str">
            <v>Black</v>
          </cell>
          <cell r="CN567">
            <v>8</v>
          </cell>
          <cell r="CO567" t="str">
            <v>Round</v>
          </cell>
          <cell r="CP567">
            <v>4.9000000000000004</v>
          </cell>
          <cell r="CQ567" t="str">
            <v>-</v>
          </cell>
          <cell r="CR567" t="str">
            <v>O</v>
          </cell>
          <cell r="CS567" t="str">
            <v>-</v>
          </cell>
          <cell r="CT567" t="str">
            <v>-</v>
          </cell>
          <cell r="CU567" t="str">
            <v>-</v>
          </cell>
          <cell r="CV567" t="str">
            <v>-</v>
          </cell>
          <cell r="CW567" t="str">
            <v>-</v>
          </cell>
          <cell r="CX567" t="str">
            <v>-</v>
          </cell>
          <cell r="CY567" t="str">
            <v>O</v>
          </cell>
          <cell r="CZ567" t="str">
            <v>-</v>
          </cell>
          <cell r="DA567" t="str">
            <v>-</v>
          </cell>
          <cell r="DB567" t="str">
            <v>-</v>
          </cell>
          <cell r="DC567" t="str">
            <v>-</v>
          </cell>
          <cell r="DD567" t="str">
            <v>-</v>
          </cell>
          <cell r="DE567" t="str">
            <v>O</v>
          </cell>
          <cell r="DF567" t="str">
            <v>O</v>
          </cell>
          <cell r="DG567" t="str">
            <v>O</v>
          </cell>
          <cell r="DH567" t="str">
            <v>-</v>
          </cell>
          <cell r="DI567" t="str">
            <v>-</v>
          </cell>
          <cell r="DJ567" t="str">
            <v>-</v>
          </cell>
          <cell r="DK567" t="str">
            <v>-</v>
          </cell>
          <cell r="DL567" t="str">
            <v>-</v>
          </cell>
          <cell r="DM567" t="str">
            <v>-</v>
          </cell>
          <cell r="DN567" t="str">
            <v>-</v>
          </cell>
          <cell r="DO567" t="str">
            <v>-</v>
          </cell>
          <cell r="DP567" t="str">
            <v>-</v>
          </cell>
          <cell r="DQ567" t="str">
            <v>-</v>
          </cell>
          <cell r="DR567" t="str">
            <v>-</v>
          </cell>
          <cell r="DS567" t="str">
            <v>-</v>
          </cell>
          <cell r="DT567" t="str">
            <v>-</v>
          </cell>
          <cell r="DU567" t="str">
            <v>-</v>
          </cell>
          <cell r="DV567" t="str">
            <v>-</v>
          </cell>
          <cell r="DW567" t="str">
            <v>-</v>
          </cell>
          <cell r="DX567" t="str">
            <v>-</v>
          </cell>
          <cell r="DY567" t="str">
            <v>-</v>
          </cell>
          <cell r="DZ567" t="str">
            <v>-</v>
          </cell>
          <cell r="EA567" t="str">
            <v>-</v>
          </cell>
          <cell r="EB567" t="str">
            <v>-</v>
          </cell>
          <cell r="EC567" t="str">
            <v>-</v>
          </cell>
          <cell r="ED567" t="str">
            <v>-</v>
          </cell>
          <cell r="EE567" t="str">
            <v>-</v>
          </cell>
          <cell r="EF567" t="str">
            <v>-</v>
          </cell>
          <cell r="EG567" t="str">
            <v>-</v>
          </cell>
          <cell r="EH567" t="str">
            <v>-</v>
          </cell>
          <cell r="EI567" t="str">
            <v>-</v>
          </cell>
          <cell r="EJ567" t="str">
            <v>-</v>
          </cell>
          <cell r="EK567" t="str">
            <v>-</v>
          </cell>
          <cell r="EL567" t="str">
            <v>-</v>
          </cell>
          <cell r="EM567" t="str">
            <v>-</v>
          </cell>
          <cell r="EN567" t="str">
            <v>-</v>
          </cell>
          <cell r="EO567" t="str">
            <v>-</v>
          </cell>
          <cell r="EP567" t="str">
            <v>-</v>
          </cell>
          <cell r="EQ567" t="str">
            <v>-</v>
          </cell>
          <cell r="ER567" t="str">
            <v>-</v>
          </cell>
          <cell r="ES567" t="str">
            <v>-</v>
          </cell>
          <cell r="ET567" t="str">
            <v>-</v>
          </cell>
          <cell r="EU567" t="str">
            <v>-</v>
          </cell>
          <cell r="EV567" t="str">
            <v>-</v>
          </cell>
          <cell r="EW567" t="str">
            <v>-</v>
          </cell>
          <cell r="EX567" t="str">
            <v>-</v>
          </cell>
          <cell r="EY567" t="str">
            <v>-</v>
          </cell>
          <cell r="EZ567" t="str">
            <v>-</v>
          </cell>
          <cell r="FA567" t="str">
            <v>-</v>
          </cell>
          <cell r="FB567" t="str">
            <v>-</v>
          </cell>
          <cell r="FC567" t="str">
            <v>-</v>
          </cell>
          <cell r="FD567" t="str">
            <v>-</v>
          </cell>
          <cell r="FE567" t="str">
            <v>-</v>
          </cell>
          <cell r="FF567" t="str">
            <v>-</v>
          </cell>
        </row>
        <row r="568">
          <cell r="A568" t="str">
            <v>35.41.96.02</v>
          </cell>
          <cell r="B568" t="str">
            <v>BERG Champion InGround 330 Black + Safety Net Deluxe</v>
          </cell>
          <cell r="C568">
            <v>2021</v>
          </cell>
          <cell r="D568" t="str">
            <v>UNDER_CON</v>
          </cell>
          <cell r="E568">
            <v>2</v>
          </cell>
          <cell r="F568" t="str">
            <v>35.41.54.02</v>
          </cell>
          <cell r="G568" t="str">
            <v>35.72.21.03</v>
          </cell>
          <cell r="H568" t="str">
            <v>-</v>
          </cell>
          <cell r="I568" t="str">
            <v>-</v>
          </cell>
          <cell r="J568" t="str">
            <v>-</v>
          </cell>
          <cell r="K568" t="str">
            <v>-</v>
          </cell>
          <cell r="L568" t="str">
            <v>-</v>
          </cell>
          <cell r="M568" t="str">
            <v>No</v>
          </cell>
          <cell r="N568" t="str">
            <v>Black</v>
          </cell>
          <cell r="O568" t="str">
            <v>-</v>
          </cell>
          <cell r="P568" t="str">
            <v>330x330x200</v>
          </cell>
          <cell r="Q568">
            <v>330</v>
          </cell>
          <cell r="R568">
            <v>129.92125984251967</v>
          </cell>
          <cell r="S568">
            <v>330</v>
          </cell>
          <cell r="T568">
            <v>129.92125984251967</v>
          </cell>
          <cell r="U568">
            <v>200</v>
          </cell>
          <cell r="V568">
            <v>78.740157480314963</v>
          </cell>
          <cell r="W568" t="str">
            <v>-</v>
          </cell>
          <cell r="X568" t="str">
            <v>-</v>
          </cell>
          <cell r="Y568">
            <v>100</v>
          </cell>
          <cell r="Z568">
            <v>220.46226218487757</v>
          </cell>
          <cell r="AA568" t="str">
            <v>-</v>
          </cell>
          <cell r="AB568" t="str">
            <v>V</v>
          </cell>
          <cell r="AC568" t="str">
            <v>V</v>
          </cell>
          <cell r="AD568" t="str">
            <v>V</v>
          </cell>
          <cell r="AE568" t="str">
            <v>V</v>
          </cell>
          <cell r="AF568" t="str">
            <v>-</v>
          </cell>
          <cell r="AG568" t="str">
            <v>-</v>
          </cell>
          <cell r="AH568" t="str">
            <v>V</v>
          </cell>
          <cell r="AI568" t="str">
            <v>V</v>
          </cell>
          <cell r="AJ568" t="str">
            <v>-</v>
          </cell>
          <cell r="AK568" t="str">
            <v>-</v>
          </cell>
          <cell r="AL568" t="str">
            <v>-</v>
          </cell>
          <cell r="AM568" t="str">
            <v>-</v>
          </cell>
          <cell r="AN568" t="str">
            <v>-</v>
          </cell>
          <cell r="AO568" t="str">
            <v>-</v>
          </cell>
          <cell r="AP568" t="str">
            <v>-</v>
          </cell>
          <cell r="AQ568" t="str">
            <v>V</v>
          </cell>
          <cell r="AR568" t="str">
            <v>-</v>
          </cell>
          <cell r="AS568" t="str">
            <v>V</v>
          </cell>
          <cell r="AT568" t="str">
            <v>-</v>
          </cell>
          <cell r="AU568" t="str">
            <v>V</v>
          </cell>
          <cell r="AV568" t="str">
            <v>V</v>
          </cell>
          <cell r="AW568" t="str">
            <v>-</v>
          </cell>
          <cell r="AX568" t="str">
            <v>-</v>
          </cell>
          <cell r="AY568" t="str">
            <v>-</v>
          </cell>
          <cell r="AZ568" t="str">
            <v>-</v>
          </cell>
          <cell r="BA568" t="str">
            <v>-</v>
          </cell>
          <cell r="BB568" t="str">
            <v>-</v>
          </cell>
          <cell r="BC568" t="str">
            <v>-</v>
          </cell>
          <cell r="BD568" t="str">
            <v>-</v>
          </cell>
          <cell r="BE568" t="str">
            <v>-</v>
          </cell>
          <cell r="BF568" t="str">
            <v>-</v>
          </cell>
          <cell r="BG568" t="str">
            <v>-</v>
          </cell>
          <cell r="BH568">
            <v>290</v>
          </cell>
          <cell r="BI568">
            <v>8500</v>
          </cell>
          <cell r="BJ568" t="str">
            <v>-</v>
          </cell>
          <cell r="BK568" t="str">
            <v>V</v>
          </cell>
          <cell r="BL568" t="str">
            <v>V</v>
          </cell>
          <cell r="BM568" t="str">
            <v>V</v>
          </cell>
          <cell r="BN568" t="str">
            <v>V</v>
          </cell>
          <cell r="BO568" t="str">
            <v>-</v>
          </cell>
          <cell r="BP568" t="str">
            <v>-</v>
          </cell>
          <cell r="BQ568" t="str">
            <v>3+</v>
          </cell>
          <cell r="BR568" t="str">
            <v>6+</v>
          </cell>
          <cell r="BS568" t="str">
            <v>V</v>
          </cell>
          <cell r="BT568" t="str">
            <v>V</v>
          </cell>
          <cell r="BU568" t="str">
            <v>-</v>
          </cell>
          <cell r="BV568" t="str">
            <v>-</v>
          </cell>
          <cell r="BW568">
            <v>330</v>
          </cell>
          <cell r="BX568">
            <v>96</v>
          </cell>
          <cell r="BY568">
            <v>20</v>
          </cell>
          <cell r="BZ568">
            <v>500</v>
          </cell>
          <cell r="CA568">
            <v>100</v>
          </cell>
          <cell r="CB568" t="str">
            <v>Ø42x2</v>
          </cell>
          <cell r="CC568" t="str">
            <v>Ø42x2</v>
          </cell>
          <cell r="CD568">
            <v>30</v>
          </cell>
          <cell r="CE568">
            <v>380</v>
          </cell>
          <cell r="CF568" t="str">
            <v>V</v>
          </cell>
          <cell r="CG568" t="str">
            <v>V</v>
          </cell>
          <cell r="CH568" t="str">
            <v>TwinSpring Gold</v>
          </cell>
          <cell r="CI568" t="str">
            <v>X</v>
          </cell>
          <cell r="CJ568" t="str">
            <v>38,1 x 1,5</v>
          </cell>
          <cell r="CK568">
            <v>200</v>
          </cell>
          <cell r="CL568">
            <v>180</v>
          </cell>
          <cell r="CM568" t="str">
            <v>Black</v>
          </cell>
          <cell r="CN568">
            <v>8</v>
          </cell>
          <cell r="CO568" t="str">
            <v>Round</v>
          </cell>
          <cell r="CP568">
            <v>4.9000000000000004</v>
          </cell>
          <cell r="CQ568" t="str">
            <v>-</v>
          </cell>
          <cell r="CR568" t="str">
            <v>-</v>
          </cell>
          <cell r="CS568" t="str">
            <v>-</v>
          </cell>
          <cell r="CT568" t="str">
            <v>-</v>
          </cell>
          <cell r="CU568" t="str">
            <v>-</v>
          </cell>
          <cell r="CV568" t="str">
            <v>-</v>
          </cell>
          <cell r="CW568" t="str">
            <v>-</v>
          </cell>
          <cell r="CX568" t="str">
            <v>-</v>
          </cell>
          <cell r="CY568" t="str">
            <v>O</v>
          </cell>
          <cell r="CZ568" t="str">
            <v>-</v>
          </cell>
          <cell r="DA568" t="str">
            <v>-</v>
          </cell>
          <cell r="DB568" t="str">
            <v>-</v>
          </cell>
          <cell r="DC568" t="str">
            <v>-</v>
          </cell>
          <cell r="DD568" t="str">
            <v>-</v>
          </cell>
          <cell r="DE568" t="str">
            <v>O</v>
          </cell>
          <cell r="DF568" t="str">
            <v>O</v>
          </cell>
          <cell r="DG568" t="str">
            <v>O</v>
          </cell>
          <cell r="DH568" t="str">
            <v>-</v>
          </cell>
          <cell r="DI568" t="str">
            <v>-</v>
          </cell>
          <cell r="DJ568" t="str">
            <v>-</v>
          </cell>
          <cell r="DK568" t="str">
            <v>-</v>
          </cell>
          <cell r="DL568" t="str">
            <v>-</v>
          </cell>
          <cell r="DM568" t="str">
            <v>-</v>
          </cell>
          <cell r="DN568" t="str">
            <v>-</v>
          </cell>
          <cell r="DO568" t="str">
            <v>-</v>
          </cell>
          <cell r="DP568" t="str">
            <v>-</v>
          </cell>
          <cell r="DQ568" t="str">
            <v>-</v>
          </cell>
          <cell r="DR568" t="str">
            <v>-</v>
          </cell>
          <cell r="DS568" t="str">
            <v>-</v>
          </cell>
          <cell r="DT568" t="str">
            <v>-</v>
          </cell>
          <cell r="DU568" t="str">
            <v>-</v>
          </cell>
          <cell r="DV568" t="str">
            <v>-</v>
          </cell>
          <cell r="DW568" t="str">
            <v>-</v>
          </cell>
          <cell r="DX568" t="str">
            <v>-</v>
          </cell>
          <cell r="DY568" t="str">
            <v>-</v>
          </cell>
          <cell r="DZ568" t="str">
            <v>-</v>
          </cell>
          <cell r="EA568" t="str">
            <v>-</v>
          </cell>
          <cell r="EB568" t="str">
            <v>-</v>
          </cell>
          <cell r="EC568" t="str">
            <v>-</v>
          </cell>
          <cell r="ED568" t="str">
            <v>-</v>
          </cell>
          <cell r="EE568" t="str">
            <v>-</v>
          </cell>
          <cell r="EF568" t="str">
            <v>-</v>
          </cell>
          <cell r="EG568" t="str">
            <v>-</v>
          </cell>
          <cell r="EH568" t="str">
            <v>-</v>
          </cell>
          <cell r="EI568" t="str">
            <v>-</v>
          </cell>
          <cell r="EJ568" t="str">
            <v>-</v>
          </cell>
          <cell r="EK568" t="str">
            <v>-</v>
          </cell>
          <cell r="EL568" t="str">
            <v>-</v>
          </cell>
          <cell r="EM568" t="str">
            <v>-</v>
          </cell>
          <cell r="EN568" t="str">
            <v>-</v>
          </cell>
          <cell r="EO568" t="str">
            <v>-</v>
          </cell>
          <cell r="EP568" t="str">
            <v>-</v>
          </cell>
          <cell r="EQ568" t="str">
            <v>-</v>
          </cell>
          <cell r="ER568" t="str">
            <v>-</v>
          </cell>
          <cell r="ES568" t="str">
            <v>-</v>
          </cell>
          <cell r="ET568" t="str">
            <v>-</v>
          </cell>
          <cell r="EU568" t="str">
            <v>-</v>
          </cell>
          <cell r="EV568" t="str">
            <v>-</v>
          </cell>
          <cell r="EW568" t="str">
            <v>-</v>
          </cell>
          <cell r="EX568" t="str">
            <v>-</v>
          </cell>
          <cell r="EY568" t="str">
            <v>-</v>
          </cell>
          <cell r="EZ568" t="str">
            <v>-</v>
          </cell>
          <cell r="FA568" t="str">
            <v>-</v>
          </cell>
          <cell r="FB568" t="str">
            <v>-</v>
          </cell>
          <cell r="FC568" t="str">
            <v>-</v>
          </cell>
          <cell r="FD568" t="str">
            <v>-</v>
          </cell>
          <cell r="FE568" t="str">
            <v>-</v>
          </cell>
          <cell r="FF568" t="str">
            <v>-</v>
          </cell>
        </row>
        <row r="569">
          <cell r="A569" t="str">
            <v>35.42.01.03</v>
          </cell>
          <cell r="B569" t="str">
            <v>BERG Champion Regular 380 Green + Safety Net Deluxe</v>
          </cell>
          <cell r="C569" t="str">
            <v>New</v>
          </cell>
          <cell r="D569" t="str">
            <v>ACTIVE</v>
          </cell>
          <cell r="E569">
            <v>2</v>
          </cell>
          <cell r="F569" t="str">
            <v>35.42.27.01</v>
          </cell>
          <cell r="G569" t="str">
            <v>35.72.22.03</v>
          </cell>
          <cell r="H569" t="str">
            <v>-</v>
          </cell>
          <cell r="I569" t="str">
            <v>-</v>
          </cell>
          <cell r="J569" t="str">
            <v>-</v>
          </cell>
          <cell r="K569" t="str">
            <v>-</v>
          </cell>
          <cell r="L569" t="str">
            <v>-</v>
          </cell>
          <cell r="M569" t="str">
            <v>No</v>
          </cell>
          <cell r="N569" t="str">
            <v>Green</v>
          </cell>
          <cell r="O569" t="str">
            <v>-</v>
          </cell>
          <cell r="P569" t="str">
            <v>380x380x270</v>
          </cell>
          <cell r="Q569">
            <v>380</v>
          </cell>
          <cell r="R569">
            <v>149.60629921259843</v>
          </cell>
          <cell r="S569">
            <v>380</v>
          </cell>
          <cell r="T569">
            <v>149.60629921259843</v>
          </cell>
          <cell r="U569">
            <v>270</v>
          </cell>
          <cell r="V569">
            <v>106.2992125984252</v>
          </cell>
          <cell r="W569" t="str">
            <v>-</v>
          </cell>
          <cell r="X569" t="str">
            <v>-</v>
          </cell>
          <cell r="Y569">
            <v>110</v>
          </cell>
          <cell r="Z569">
            <v>242.50848840336533</v>
          </cell>
          <cell r="AA569" t="str">
            <v>-</v>
          </cell>
          <cell r="AB569" t="str">
            <v>V</v>
          </cell>
          <cell r="AC569" t="str">
            <v>V</v>
          </cell>
          <cell r="AD569" t="str">
            <v>V</v>
          </cell>
          <cell r="AE569" t="str">
            <v>V</v>
          </cell>
          <cell r="AF569" t="str">
            <v>-</v>
          </cell>
          <cell r="AG569" t="str">
            <v>-</v>
          </cell>
          <cell r="AH569" t="str">
            <v>V</v>
          </cell>
          <cell r="AI569" t="str">
            <v>V</v>
          </cell>
          <cell r="AJ569" t="str">
            <v>-</v>
          </cell>
          <cell r="AK569" t="str">
            <v>-</v>
          </cell>
          <cell r="AL569" t="str">
            <v>-</v>
          </cell>
          <cell r="AM569" t="str">
            <v>-</v>
          </cell>
          <cell r="AN569" t="str">
            <v>-</v>
          </cell>
          <cell r="AO569" t="str">
            <v>-</v>
          </cell>
          <cell r="AP569" t="str">
            <v>-</v>
          </cell>
          <cell r="AQ569" t="str">
            <v>V</v>
          </cell>
          <cell r="AR569" t="str">
            <v>-</v>
          </cell>
          <cell r="AS569" t="str">
            <v>V</v>
          </cell>
          <cell r="AT569" t="str">
            <v>-</v>
          </cell>
          <cell r="AU569" t="str">
            <v>V</v>
          </cell>
          <cell r="AV569" t="str">
            <v>V</v>
          </cell>
          <cell r="AW569" t="str">
            <v>-</v>
          </cell>
          <cell r="AX569" t="str">
            <v>-</v>
          </cell>
          <cell r="AY569" t="str">
            <v>-</v>
          </cell>
          <cell r="AZ569" t="str">
            <v>-</v>
          </cell>
          <cell r="BA569" t="str">
            <v>-</v>
          </cell>
          <cell r="BB569" t="str">
            <v>V</v>
          </cell>
          <cell r="BC569" t="str">
            <v>-</v>
          </cell>
          <cell r="BD569" t="str">
            <v>-</v>
          </cell>
          <cell r="BE569" t="str">
            <v>-</v>
          </cell>
          <cell r="BF569" t="str">
            <v>-</v>
          </cell>
          <cell r="BG569" t="str">
            <v>-</v>
          </cell>
          <cell r="BH569">
            <v>300</v>
          </cell>
          <cell r="BI569">
            <v>10600</v>
          </cell>
          <cell r="BJ569" t="str">
            <v>-</v>
          </cell>
          <cell r="BK569" t="str">
            <v>V</v>
          </cell>
          <cell r="BL569" t="str">
            <v>V</v>
          </cell>
          <cell r="BM569" t="str">
            <v>V</v>
          </cell>
          <cell r="BN569" t="str">
            <v>V</v>
          </cell>
          <cell r="BO569" t="str">
            <v>-</v>
          </cell>
          <cell r="BP569" t="str">
            <v>-</v>
          </cell>
          <cell r="BQ569" t="str">
            <v>3+</v>
          </cell>
          <cell r="BR569" t="str">
            <v>6+</v>
          </cell>
          <cell r="BS569" t="str">
            <v>V</v>
          </cell>
          <cell r="BT569" t="str">
            <v>V</v>
          </cell>
          <cell r="BU569" t="str">
            <v>-</v>
          </cell>
          <cell r="BV569" t="str">
            <v>-</v>
          </cell>
          <cell r="BW569">
            <v>380</v>
          </cell>
          <cell r="BX569">
            <v>112</v>
          </cell>
          <cell r="BY569">
            <v>90</v>
          </cell>
          <cell r="BZ569">
            <v>550</v>
          </cell>
          <cell r="CA569">
            <v>110</v>
          </cell>
          <cell r="CB569" t="str">
            <v>Ø42x2</v>
          </cell>
          <cell r="CC569" t="str">
            <v>Ø42x2</v>
          </cell>
          <cell r="CD569">
            <v>30</v>
          </cell>
          <cell r="CE569">
            <v>380</v>
          </cell>
          <cell r="CF569" t="str">
            <v>V</v>
          </cell>
          <cell r="CG569" t="str">
            <v>V</v>
          </cell>
          <cell r="CH569" t="str">
            <v>TwinSpring Gold</v>
          </cell>
          <cell r="CI569" t="str">
            <v>V</v>
          </cell>
          <cell r="CJ569" t="str">
            <v>38,1 x 1,5</v>
          </cell>
          <cell r="CK569">
            <v>270</v>
          </cell>
          <cell r="CL569">
            <v>180</v>
          </cell>
          <cell r="CM569" t="str">
            <v>Green</v>
          </cell>
          <cell r="CN569">
            <v>8</v>
          </cell>
          <cell r="CO569" t="str">
            <v>Round</v>
          </cell>
          <cell r="CP569">
            <v>7</v>
          </cell>
          <cell r="CQ569" t="str">
            <v>-</v>
          </cell>
          <cell r="CR569" t="str">
            <v>O</v>
          </cell>
          <cell r="CS569" t="str">
            <v>-</v>
          </cell>
          <cell r="CT569" t="str">
            <v>-</v>
          </cell>
          <cell r="CU569" t="str">
            <v>-</v>
          </cell>
          <cell r="CV569" t="str">
            <v>-</v>
          </cell>
          <cell r="CW569" t="str">
            <v>-</v>
          </cell>
          <cell r="CX569" t="str">
            <v>-</v>
          </cell>
          <cell r="CY569" t="str">
            <v>-</v>
          </cell>
          <cell r="CZ569" t="str">
            <v>O</v>
          </cell>
          <cell r="DA569" t="str">
            <v>-</v>
          </cell>
          <cell r="DB569" t="str">
            <v>-</v>
          </cell>
          <cell r="DC569" t="str">
            <v>-</v>
          </cell>
          <cell r="DD569" t="str">
            <v>-</v>
          </cell>
          <cell r="DE569" t="str">
            <v>-</v>
          </cell>
          <cell r="DF569" t="str">
            <v>-</v>
          </cell>
          <cell r="DG569" t="str">
            <v>-</v>
          </cell>
          <cell r="DH569" t="str">
            <v>O</v>
          </cell>
          <cell r="DI569" t="str">
            <v>O</v>
          </cell>
          <cell r="DJ569" t="str">
            <v>-</v>
          </cell>
          <cell r="DK569" t="str">
            <v>-</v>
          </cell>
          <cell r="DL569" t="str">
            <v>-</v>
          </cell>
          <cell r="DM569" t="str">
            <v>-</v>
          </cell>
          <cell r="DN569" t="str">
            <v>-</v>
          </cell>
          <cell r="DO569" t="str">
            <v>-</v>
          </cell>
          <cell r="DP569" t="str">
            <v>-</v>
          </cell>
          <cell r="DQ569" t="str">
            <v>-</v>
          </cell>
          <cell r="DR569" t="str">
            <v>-</v>
          </cell>
          <cell r="DS569" t="str">
            <v>-</v>
          </cell>
          <cell r="DT569" t="str">
            <v>-</v>
          </cell>
          <cell r="DU569" t="str">
            <v>-</v>
          </cell>
          <cell r="DV569" t="str">
            <v>-</v>
          </cell>
          <cell r="DW569" t="str">
            <v>-</v>
          </cell>
          <cell r="DX569" t="str">
            <v>-</v>
          </cell>
          <cell r="DY569" t="str">
            <v>-</v>
          </cell>
          <cell r="DZ569" t="str">
            <v>-</v>
          </cell>
          <cell r="EA569" t="str">
            <v>-</v>
          </cell>
          <cell r="EB569" t="str">
            <v>-</v>
          </cell>
          <cell r="EC569" t="str">
            <v>-</v>
          </cell>
          <cell r="ED569" t="str">
            <v>-</v>
          </cell>
          <cell r="EE569" t="str">
            <v>-</v>
          </cell>
          <cell r="EF569" t="str">
            <v>-</v>
          </cell>
          <cell r="EG569" t="str">
            <v>-</v>
          </cell>
          <cell r="EH569" t="str">
            <v>-</v>
          </cell>
          <cell r="EI569" t="str">
            <v>-</v>
          </cell>
          <cell r="EJ569" t="str">
            <v>-</v>
          </cell>
          <cell r="EK569" t="str">
            <v>-</v>
          </cell>
          <cell r="EL569" t="str">
            <v>-</v>
          </cell>
          <cell r="EM569" t="str">
            <v>-</v>
          </cell>
          <cell r="EN569" t="str">
            <v>-</v>
          </cell>
          <cell r="EO569" t="str">
            <v>-</v>
          </cell>
          <cell r="EP569" t="str">
            <v>-</v>
          </cell>
          <cell r="EQ569" t="str">
            <v>-</v>
          </cell>
          <cell r="ER569" t="str">
            <v>-</v>
          </cell>
          <cell r="ES569" t="str">
            <v>-</v>
          </cell>
          <cell r="ET569" t="str">
            <v>-</v>
          </cell>
          <cell r="EU569" t="str">
            <v>-</v>
          </cell>
          <cell r="EV569" t="str">
            <v>-</v>
          </cell>
          <cell r="EW569" t="str">
            <v>-</v>
          </cell>
          <cell r="EX569" t="str">
            <v>-</v>
          </cell>
          <cell r="EY569" t="str">
            <v>-</v>
          </cell>
          <cell r="EZ569" t="str">
            <v>-</v>
          </cell>
          <cell r="FA569" t="str">
            <v>-</v>
          </cell>
          <cell r="FB569" t="str">
            <v>-</v>
          </cell>
          <cell r="FC569" t="str">
            <v>-</v>
          </cell>
          <cell r="FD569" t="str">
            <v>-</v>
          </cell>
          <cell r="FE569" t="str">
            <v>-</v>
          </cell>
          <cell r="FF569" t="str">
            <v>-</v>
          </cell>
        </row>
        <row r="570">
          <cell r="A570" t="str">
            <v>35.42.04.02</v>
          </cell>
          <cell r="B570" t="str">
            <v>BERG Champion Regular 380 Green + Safety Net Comfort</v>
          </cell>
          <cell r="C570" t="str">
            <v>New</v>
          </cell>
          <cell r="D570" t="str">
            <v>ACTIVE</v>
          </cell>
          <cell r="E570">
            <v>2</v>
          </cell>
          <cell r="F570" t="str">
            <v>35.42.27.01</v>
          </cell>
          <cell r="G570" t="str">
            <v>35.74.12.03</v>
          </cell>
          <cell r="H570" t="str">
            <v>-</v>
          </cell>
          <cell r="I570" t="str">
            <v>-</v>
          </cell>
          <cell r="J570" t="str">
            <v>-</v>
          </cell>
          <cell r="K570" t="str">
            <v>-</v>
          </cell>
          <cell r="L570" t="str">
            <v>-</v>
          </cell>
          <cell r="M570" t="str">
            <v>No</v>
          </cell>
          <cell r="N570" t="str">
            <v>Green</v>
          </cell>
          <cell r="O570" t="str">
            <v>-</v>
          </cell>
          <cell r="P570" t="str">
            <v>380x380x270</v>
          </cell>
          <cell r="Q570">
            <v>380</v>
          </cell>
          <cell r="R570">
            <v>149.60629921259843</v>
          </cell>
          <cell r="S570">
            <v>380</v>
          </cell>
          <cell r="T570">
            <v>149.60629921259843</v>
          </cell>
          <cell r="U570">
            <v>270</v>
          </cell>
          <cell r="V570">
            <v>106.2992125984252</v>
          </cell>
          <cell r="W570" t="str">
            <v>-</v>
          </cell>
          <cell r="X570" t="str">
            <v>-</v>
          </cell>
          <cell r="Y570">
            <v>110</v>
          </cell>
          <cell r="Z570">
            <v>242.50848840336533</v>
          </cell>
          <cell r="AA570" t="str">
            <v>-</v>
          </cell>
          <cell r="AB570" t="str">
            <v>V</v>
          </cell>
          <cell r="AC570" t="str">
            <v>V</v>
          </cell>
          <cell r="AD570" t="str">
            <v>V</v>
          </cell>
          <cell r="AE570" t="str">
            <v>V</v>
          </cell>
          <cell r="AF570" t="str">
            <v>-</v>
          </cell>
          <cell r="AG570" t="str">
            <v>-</v>
          </cell>
          <cell r="AH570" t="str">
            <v>V</v>
          </cell>
          <cell r="AI570" t="str">
            <v>V</v>
          </cell>
          <cell r="AJ570" t="str">
            <v>-</v>
          </cell>
          <cell r="AK570" t="str">
            <v>-</v>
          </cell>
          <cell r="AL570" t="str">
            <v>-</v>
          </cell>
          <cell r="AM570" t="str">
            <v>-</v>
          </cell>
          <cell r="AN570" t="str">
            <v>-</v>
          </cell>
          <cell r="AO570" t="str">
            <v>-</v>
          </cell>
          <cell r="AP570" t="str">
            <v>-</v>
          </cell>
          <cell r="AQ570" t="str">
            <v>V</v>
          </cell>
          <cell r="AR570" t="str">
            <v>-</v>
          </cell>
          <cell r="AS570" t="str">
            <v>V</v>
          </cell>
          <cell r="AT570" t="str">
            <v>-</v>
          </cell>
          <cell r="AU570" t="str">
            <v>V</v>
          </cell>
          <cell r="AV570" t="str">
            <v>V</v>
          </cell>
          <cell r="AW570" t="str">
            <v>V</v>
          </cell>
          <cell r="AX570" t="str">
            <v>-</v>
          </cell>
          <cell r="AY570" t="str">
            <v>-</v>
          </cell>
          <cell r="AZ570" t="str">
            <v>-</v>
          </cell>
          <cell r="BA570" t="str">
            <v>-</v>
          </cell>
          <cell r="BB570" t="str">
            <v>V</v>
          </cell>
          <cell r="BC570" t="str">
            <v>-</v>
          </cell>
          <cell r="BD570" t="str">
            <v>-</v>
          </cell>
          <cell r="BE570" t="str">
            <v>-</v>
          </cell>
          <cell r="BF570" t="str">
            <v>-</v>
          </cell>
          <cell r="BG570" t="str">
            <v>-</v>
          </cell>
          <cell r="BH570">
            <v>230</v>
          </cell>
          <cell r="BI570">
            <v>9670</v>
          </cell>
          <cell r="BJ570" t="str">
            <v>-</v>
          </cell>
          <cell r="BK570" t="str">
            <v>V</v>
          </cell>
          <cell r="BL570" t="str">
            <v>V</v>
          </cell>
          <cell r="BM570" t="str">
            <v>V</v>
          </cell>
          <cell r="BN570" t="str">
            <v>V</v>
          </cell>
          <cell r="BO570" t="str">
            <v>-</v>
          </cell>
          <cell r="BP570" t="str">
            <v>-</v>
          </cell>
          <cell r="BQ570" t="str">
            <v>3+</v>
          </cell>
          <cell r="BR570" t="str">
            <v>6+</v>
          </cell>
          <cell r="BS570" t="str">
            <v>V</v>
          </cell>
          <cell r="BT570" t="str">
            <v>V</v>
          </cell>
          <cell r="BU570" t="str">
            <v>-</v>
          </cell>
          <cell r="BV570" t="str">
            <v>-</v>
          </cell>
          <cell r="BW570">
            <v>380</v>
          </cell>
          <cell r="BX570">
            <v>112</v>
          </cell>
          <cell r="BY570">
            <v>90</v>
          </cell>
          <cell r="BZ570">
            <v>550</v>
          </cell>
          <cell r="CA570">
            <v>110</v>
          </cell>
          <cell r="CB570" t="str">
            <v>Ø42x2</v>
          </cell>
          <cell r="CC570" t="str">
            <v>Ø42x2</v>
          </cell>
          <cell r="CD570">
            <v>30</v>
          </cell>
          <cell r="CE570">
            <v>380</v>
          </cell>
          <cell r="CF570" t="str">
            <v>V</v>
          </cell>
          <cell r="CG570" t="str">
            <v>V</v>
          </cell>
          <cell r="CH570" t="str">
            <v>TwinSpring Gold</v>
          </cell>
          <cell r="CI570" t="str">
            <v>V</v>
          </cell>
          <cell r="CJ570" t="str">
            <v>31,8 x 1,2</v>
          </cell>
          <cell r="CK570">
            <v>270</v>
          </cell>
          <cell r="CL570">
            <v>180</v>
          </cell>
          <cell r="CM570" t="str">
            <v>Green</v>
          </cell>
          <cell r="CN570">
            <v>8</v>
          </cell>
          <cell r="CO570" t="str">
            <v>Round</v>
          </cell>
          <cell r="CP570">
            <v>7</v>
          </cell>
          <cell r="CQ570" t="str">
            <v>-</v>
          </cell>
          <cell r="CR570" t="str">
            <v>O</v>
          </cell>
          <cell r="CS570" t="str">
            <v>-</v>
          </cell>
          <cell r="CT570" t="str">
            <v>-</v>
          </cell>
          <cell r="CU570" t="str">
            <v>-</v>
          </cell>
          <cell r="CV570" t="str">
            <v>-</v>
          </cell>
          <cell r="CW570" t="str">
            <v>-</v>
          </cell>
          <cell r="CX570" t="str">
            <v>-</v>
          </cell>
          <cell r="CY570" t="str">
            <v>-</v>
          </cell>
          <cell r="CZ570" t="str">
            <v>O</v>
          </cell>
          <cell r="DA570" t="str">
            <v>-</v>
          </cell>
          <cell r="DB570" t="str">
            <v>-</v>
          </cell>
          <cell r="DC570" t="str">
            <v>-</v>
          </cell>
          <cell r="DD570" t="str">
            <v>-</v>
          </cell>
          <cell r="DE570" t="str">
            <v>-</v>
          </cell>
          <cell r="DF570" t="str">
            <v>-</v>
          </cell>
          <cell r="DG570" t="str">
            <v>-</v>
          </cell>
          <cell r="DH570" t="str">
            <v>O</v>
          </cell>
          <cell r="DI570" t="str">
            <v>O</v>
          </cell>
          <cell r="DJ570" t="str">
            <v>-</v>
          </cell>
          <cell r="DK570" t="str">
            <v>-</v>
          </cell>
          <cell r="DL570" t="str">
            <v>-</v>
          </cell>
          <cell r="DM570" t="str">
            <v>-</v>
          </cell>
          <cell r="DN570" t="str">
            <v>-</v>
          </cell>
          <cell r="DO570" t="str">
            <v>-</v>
          </cell>
          <cell r="DP570" t="str">
            <v>-</v>
          </cell>
          <cell r="DQ570" t="str">
            <v>-</v>
          </cell>
          <cell r="DR570" t="str">
            <v>-</v>
          </cell>
          <cell r="DS570" t="str">
            <v>-</v>
          </cell>
          <cell r="DT570" t="str">
            <v>-</v>
          </cell>
          <cell r="DU570" t="str">
            <v>-</v>
          </cell>
          <cell r="DV570" t="str">
            <v>-</v>
          </cell>
          <cell r="DW570" t="str">
            <v>-</v>
          </cell>
          <cell r="DX570" t="str">
            <v>-</v>
          </cell>
          <cell r="DY570" t="str">
            <v>-</v>
          </cell>
          <cell r="DZ570" t="str">
            <v>-</v>
          </cell>
          <cell r="EA570" t="str">
            <v>-</v>
          </cell>
          <cell r="EB570" t="str">
            <v>-</v>
          </cell>
          <cell r="EC570" t="str">
            <v>-</v>
          </cell>
          <cell r="ED570" t="str">
            <v>-</v>
          </cell>
          <cell r="EE570" t="str">
            <v>-</v>
          </cell>
          <cell r="EF570" t="str">
            <v>-</v>
          </cell>
          <cell r="EG570" t="str">
            <v>-</v>
          </cell>
          <cell r="EH570" t="str">
            <v>-</v>
          </cell>
          <cell r="EI570" t="str">
            <v>-</v>
          </cell>
          <cell r="EJ570" t="str">
            <v>-</v>
          </cell>
          <cell r="EK570" t="str">
            <v>-</v>
          </cell>
          <cell r="EL570" t="str">
            <v>-</v>
          </cell>
          <cell r="EM570" t="str">
            <v>-</v>
          </cell>
          <cell r="EN570" t="str">
            <v>-</v>
          </cell>
          <cell r="EO570" t="str">
            <v>-</v>
          </cell>
          <cell r="EP570" t="str">
            <v>-</v>
          </cell>
          <cell r="EQ570" t="str">
            <v>-</v>
          </cell>
          <cell r="ER570" t="str">
            <v>-</v>
          </cell>
          <cell r="ES570" t="str">
            <v>-</v>
          </cell>
          <cell r="ET570" t="str">
            <v>-</v>
          </cell>
          <cell r="EU570" t="str">
            <v>-</v>
          </cell>
          <cell r="EV570" t="str">
            <v>-</v>
          </cell>
          <cell r="EW570" t="str">
            <v>-</v>
          </cell>
          <cell r="EX570" t="str">
            <v>-</v>
          </cell>
          <cell r="EY570" t="str">
            <v>-</v>
          </cell>
          <cell r="EZ570" t="str">
            <v>-</v>
          </cell>
          <cell r="FA570" t="str">
            <v>-</v>
          </cell>
          <cell r="FB570" t="str">
            <v>-</v>
          </cell>
          <cell r="FC570" t="str">
            <v>-</v>
          </cell>
          <cell r="FD570" t="str">
            <v>-</v>
          </cell>
          <cell r="FE570" t="str">
            <v>-</v>
          </cell>
          <cell r="FF570" t="str">
            <v>-</v>
          </cell>
        </row>
        <row r="571">
          <cell r="A571" t="str">
            <v>35.42.05.02</v>
          </cell>
          <cell r="B571" t="str">
            <v>BERG Champion InGround 380 Green + Safety Net Deluxe</v>
          </cell>
          <cell r="C571" t="str">
            <v>New</v>
          </cell>
          <cell r="D571" t="str">
            <v>ACTIVE</v>
          </cell>
          <cell r="E571">
            <v>2</v>
          </cell>
          <cell r="F571" t="str">
            <v>35.42.57.01</v>
          </cell>
          <cell r="G571" t="str">
            <v>35.72.22.03</v>
          </cell>
          <cell r="H571" t="str">
            <v>-</v>
          </cell>
          <cell r="I571" t="str">
            <v>-</v>
          </cell>
          <cell r="J571" t="str">
            <v>-</v>
          </cell>
          <cell r="K571" t="str">
            <v>-</v>
          </cell>
          <cell r="L571" t="str">
            <v>-</v>
          </cell>
          <cell r="M571" t="str">
            <v>No</v>
          </cell>
          <cell r="N571" t="str">
            <v>Green</v>
          </cell>
          <cell r="O571" t="str">
            <v>-</v>
          </cell>
          <cell r="P571" t="str">
            <v>380x380x200</v>
          </cell>
          <cell r="Q571">
            <v>380</v>
          </cell>
          <cell r="R571">
            <v>149.60629921259843</v>
          </cell>
          <cell r="S571">
            <v>380</v>
          </cell>
          <cell r="T571">
            <v>149.60629921259843</v>
          </cell>
          <cell r="U571">
            <v>200</v>
          </cell>
          <cell r="V571">
            <v>78.740157480314963</v>
          </cell>
          <cell r="W571" t="str">
            <v>-</v>
          </cell>
          <cell r="X571" t="str">
            <v>-</v>
          </cell>
          <cell r="Y571">
            <v>110</v>
          </cell>
          <cell r="Z571">
            <v>242.50848840336533</v>
          </cell>
          <cell r="AA571" t="str">
            <v>-</v>
          </cell>
          <cell r="AB571" t="str">
            <v>V</v>
          </cell>
          <cell r="AC571" t="str">
            <v>V</v>
          </cell>
          <cell r="AD571" t="str">
            <v>V</v>
          </cell>
          <cell r="AE571" t="str">
            <v>V</v>
          </cell>
          <cell r="AF571" t="str">
            <v>-</v>
          </cell>
          <cell r="AG571" t="str">
            <v>-</v>
          </cell>
          <cell r="AH571" t="str">
            <v>V</v>
          </cell>
          <cell r="AI571" t="str">
            <v>V</v>
          </cell>
          <cell r="AJ571" t="str">
            <v>-</v>
          </cell>
          <cell r="AK571" t="str">
            <v>-</v>
          </cell>
          <cell r="AL571" t="str">
            <v>-</v>
          </cell>
          <cell r="AM571" t="str">
            <v>-</v>
          </cell>
          <cell r="AN571" t="str">
            <v>-</v>
          </cell>
          <cell r="AO571" t="str">
            <v>-</v>
          </cell>
          <cell r="AP571" t="str">
            <v>-</v>
          </cell>
          <cell r="AQ571" t="str">
            <v>V</v>
          </cell>
          <cell r="AR571" t="str">
            <v>-</v>
          </cell>
          <cell r="AS571" t="str">
            <v>V</v>
          </cell>
          <cell r="AT571" t="str">
            <v>-</v>
          </cell>
          <cell r="AU571" t="str">
            <v>V</v>
          </cell>
          <cell r="AV571" t="str">
            <v>V</v>
          </cell>
          <cell r="AW571" t="str">
            <v>-</v>
          </cell>
          <cell r="AX571" t="str">
            <v>-</v>
          </cell>
          <cell r="AY571" t="str">
            <v>-</v>
          </cell>
          <cell r="AZ571" t="str">
            <v>-</v>
          </cell>
          <cell r="BA571" t="str">
            <v>-</v>
          </cell>
          <cell r="BB571" t="str">
            <v>V</v>
          </cell>
          <cell r="BC571" t="str">
            <v>-</v>
          </cell>
          <cell r="BD571" t="str">
            <v>-</v>
          </cell>
          <cell r="BE571" t="str">
            <v>-</v>
          </cell>
          <cell r="BF571" t="str">
            <v>-</v>
          </cell>
          <cell r="BG571" t="str">
            <v>-</v>
          </cell>
          <cell r="BH571">
            <v>290</v>
          </cell>
          <cell r="BI571">
            <v>11400</v>
          </cell>
          <cell r="BJ571" t="str">
            <v>-</v>
          </cell>
          <cell r="BK571" t="str">
            <v>V</v>
          </cell>
          <cell r="BL571" t="str">
            <v>V</v>
          </cell>
          <cell r="BM571" t="str">
            <v>V</v>
          </cell>
          <cell r="BN571" t="str">
            <v>V</v>
          </cell>
          <cell r="BO571" t="str">
            <v>-</v>
          </cell>
          <cell r="BP571" t="str">
            <v>-</v>
          </cell>
          <cell r="BQ571" t="str">
            <v>3+</v>
          </cell>
          <cell r="BR571" t="str">
            <v>6+</v>
          </cell>
          <cell r="BS571" t="str">
            <v>V</v>
          </cell>
          <cell r="BT571" t="str">
            <v>V</v>
          </cell>
          <cell r="BU571" t="str">
            <v>-</v>
          </cell>
          <cell r="BV571" t="str">
            <v>-</v>
          </cell>
          <cell r="BW571">
            <v>380</v>
          </cell>
          <cell r="BX571">
            <v>112</v>
          </cell>
          <cell r="BY571">
            <v>20</v>
          </cell>
          <cell r="BZ571">
            <v>550</v>
          </cell>
          <cell r="CA571">
            <v>110</v>
          </cell>
          <cell r="CB571" t="str">
            <v>Ø42x2</v>
          </cell>
          <cell r="CC571" t="str">
            <v>Ø42x2</v>
          </cell>
          <cell r="CD571">
            <v>30</v>
          </cell>
          <cell r="CE571">
            <v>380</v>
          </cell>
          <cell r="CF571" t="str">
            <v>V</v>
          </cell>
          <cell r="CG571" t="str">
            <v>V</v>
          </cell>
          <cell r="CH571" t="str">
            <v>TwinSpring Gold</v>
          </cell>
          <cell r="CI571" t="str">
            <v>X</v>
          </cell>
          <cell r="CJ571" t="str">
            <v>38,1 x 1,5</v>
          </cell>
          <cell r="CK571">
            <v>200</v>
          </cell>
          <cell r="CL571">
            <v>180</v>
          </cell>
          <cell r="CM571" t="str">
            <v>Green</v>
          </cell>
          <cell r="CN571">
            <v>8</v>
          </cell>
          <cell r="CO571" t="str">
            <v>Round</v>
          </cell>
          <cell r="CP571">
            <v>7</v>
          </cell>
          <cell r="CQ571" t="str">
            <v>-</v>
          </cell>
          <cell r="CR571" t="str">
            <v>-</v>
          </cell>
          <cell r="CS571" t="str">
            <v>-</v>
          </cell>
          <cell r="CT571" t="str">
            <v>-</v>
          </cell>
          <cell r="CU571" t="str">
            <v>-</v>
          </cell>
          <cell r="CV571" t="str">
            <v>-</v>
          </cell>
          <cell r="CW571" t="str">
            <v>-</v>
          </cell>
          <cell r="CX571" t="str">
            <v>-</v>
          </cell>
          <cell r="CY571" t="str">
            <v>-</v>
          </cell>
          <cell r="CZ571" t="str">
            <v>O</v>
          </cell>
          <cell r="DA571" t="str">
            <v>-</v>
          </cell>
          <cell r="DB571" t="str">
            <v>-</v>
          </cell>
          <cell r="DC571" t="str">
            <v>-</v>
          </cell>
          <cell r="DD571" t="str">
            <v>-</v>
          </cell>
          <cell r="DE571" t="str">
            <v>-</v>
          </cell>
          <cell r="DF571" t="str">
            <v>-</v>
          </cell>
          <cell r="DG571" t="str">
            <v>-</v>
          </cell>
          <cell r="DH571" t="str">
            <v>O</v>
          </cell>
          <cell r="DI571" t="str">
            <v>O</v>
          </cell>
          <cell r="DJ571" t="str">
            <v>-</v>
          </cell>
          <cell r="DK571" t="str">
            <v>-</v>
          </cell>
          <cell r="DL571" t="str">
            <v>-</v>
          </cell>
          <cell r="DM571" t="str">
            <v>-</v>
          </cell>
          <cell r="DN571" t="str">
            <v>-</v>
          </cell>
          <cell r="DO571" t="str">
            <v>-</v>
          </cell>
          <cell r="DP571" t="str">
            <v>-</v>
          </cell>
          <cell r="DQ571" t="str">
            <v>-</v>
          </cell>
          <cell r="DR571" t="str">
            <v>-</v>
          </cell>
          <cell r="DS571" t="str">
            <v>-</v>
          </cell>
          <cell r="DT571" t="str">
            <v>-</v>
          </cell>
          <cell r="DU571" t="str">
            <v>-</v>
          </cell>
          <cell r="DV571" t="str">
            <v>-</v>
          </cell>
          <cell r="DW571" t="str">
            <v>-</v>
          </cell>
          <cell r="DX571" t="str">
            <v>-</v>
          </cell>
          <cell r="DY571" t="str">
            <v>-</v>
          </cell>
          <cell r="DZ571" t="str">
            <v>-</v>
          </cell>
          <cell r="EA571" t="str">
            <v>-</v>
          </cell>
          <cell r="EB571" t="str">
            <v>-</v>
          </cell>
          <cell r="EC571" t="str">
            <v>-</v>
          </cell>
          <cell r="ED571" t="str">
            <v>-</v>
          </cell>
          <cell r="EE571" t="str">
            <v>-</v>
          </cell>
          <cell r="EF571" t="str">
            <v>-</v>
          </cell>
          <cell r="EG571" t="str">
            <v>-</v>
          </cell>
          <cell r="EH571" t="str">
            <v>-</v>
          </cell>
          <cell r="EI571" t="str">
            <v>-</v>
          </cell>
          <cell r="EJ571" t="str">
            <v>-</v>
          </cell>
          <cell r="EK571" t="str">
            <v>-</v>
          </cell>
          <cell r="EL571" t="str">
            <v>-</v>
          </cell>
          <cell r="EM571" t="str">
            <v>-</v>
          </cell>
          <cell r="EN571" t="str">
            <v>-</v>
          </cell>
          <cell r="EO571" t="str">
            <v>-</v>
          </cell>
          <cell r="EP571" t="str">
            <v>-</v>
          </cell>
          <cell r="EQ571" t="str">
            <v>-</v>
          </cell>
          <cell r="ER571" t="str">
            <v>-</v>
          </cell>
          <cell r="ES571" t="str">
            <v>-</v>
          </cell>
          <cell r="ET571" t="str">
            <v>-</v>
          </cell>
          <cell r="EU571" t="str">
            <v>-</v>
          </cell>
          <cell r="EV571" t="str">
            <v>-</v>
          </cell>
          <cell r="EW571" t="str">
            <v>-</v>
          </cell>
          <cell r="EX571" t="str">
            <v>-</v>
          </cell>
          <cell r="EY571" t="str">
            <v>-</v>
          </cell>
          <cell r="EZ571" t="str">
            <v>-</v>
          </cell>
          <cell r="FA571" t="str">
            <v>-</v>
          </cell>
          <cell r="FB571" t="str">
            <v>-</v>
          </cell>
          <cell r="FC571" t="str">
            <v>-</v>
          </cell>
          <cell r="FD571" t="str">
            <v>-</v>
          </cell>
          <cell r="FE571" t="str">
            <v>-</v>
          </cell>
          <cell r="FF571" t="str">
            <v>-</v>
          </cell>
        </row>
        <row r="572">
          <cell r="A572" t="str">
            <v>35.42.06.02</v>
          </cell>
          <cell r="B572" t="str">
            <v>BERG Champion InGround 380 Green + Safety Net Comfort</v>
          </cell>
          <cell r="C572" t="str">
            <v>New</v>
          </cell>
          <cell r="D572" t="str">
            <v>ACTIVE</v>
          </cell>
          <cell r="E572">
            <v>2</v>
          </cell>
          <cell r="F572" t="str">
            <v>35.42.57.01</v>
          </cell>
          <cell r="G572" t="str">
            <v>35.74.12.03</v>
          </cell>
          <cell r="H572" t="str">
            <v>-</v>
          </cell>
          <cell r="I572" t="str">
            <v>-</v>
          </cell>
          <cell r="J572" t="str">
            <v>-</v>
          </cell>
          <cell r="K572" t="str">
            <v>-</v>
          </cell>
          <cell r="L572" t="str">
            <v>-</v>
          </cell>
          <cell r="M572" t="str">
            <v>No</v>
          </cell>
          <cell r="N572" t="str">
            <v>Green</v>
          </cell>
          <cell r="O572" t="str">
            <v>-</v>
          </cell>
          <cell r="P572" t="str">
            <v>380x380x200</v>
          </cell>
          <cell r="Q572">
            <v>380</v>
          </cell>
          <cell r="R572">
            <v>149.60629921259843</v>
          </cell>
          <cell r="S572">
            <v>380</v>
          </cell>
          <cell r="T572">
            <v>149.60629921259843</v>
          </cell>
          <cell r="U572">
            <v>200</v>
          </cell>
          <cell r="V572">
            <v>78.740157480314963</v>
          </cell>
          <cell r="W572" t="str">
            <v>-</v>
          </cell>
          <cell r="X572" t="str">
            <v>-</v>
          </cell>
          <cell r="Y572">
            <v>110</v>
          </cell>
          <cell r="Z572">
            <v>242.50848840336533</v>
          </cell>
          <cell r="AA572" t="str">
            <v>-</v>
          </cell>
          <cell r="AB572" t="str">
            <v>V</v>
          </cell>
          <cell r="AC572" t="str">
            <v>V</v>
          </cell>
          <cell r="AD572" t="str">
            <v>V</v>
          </cell>
          <cell r="AE572" t="str">
            <v>V</v>
          </cell>
          <cell r="AF572" t="str">
            <v>-</v>
          </cell>
          <cell r="AG572" t="str">
            <v>-</v>
          </cell>
          <cell r="AH572" t="str">
            <v>V</v>
          </cell>
          <cell r="AI572" t="str">
            <v>V</v>
          </cell>
          <cell r="AJ572" t="str">
            <v>-</v>
          </cell>
          <cell r="AK572" t="str">
            <v>-</v>
          </cell>
          <cell r="AL572" t="str">
            <v>-</v>
          </cell>
          <cell r="AM572" t="str">
            <v>-</v>
          </cell>
          <cell r="AN572" t="str">
            <v>-</v>
          </cell>
          <cell r="AO572" t="str">
            <v>-</v>
          </cell>
          <cell r="AP572" t="str">
            <v>-</v>
          </cell>
          <cell r="AQ572" t="str">
            <v>V</v>
          </cell>
          <cell r="AR572" t="str">
            <v>-</v>
          </cell>
          <cell r="AS572" t="str">
            <v>V</v>
          </cell>
          <cell r="AT572" t="str">
            <v>-</v>
          </cell>
          <cell r="AU572" t="str">
            <v>V</v>
          </cell>
          <cell r="AV572" t="str">
            <v>V</v>
          </cell>
          <cell r="AW572" t="str">
            <v>V</v>
          </cell>
          <cell r="AX572" t="str">
            <v>-</v>
          </cell>
          <cell r="AY572" t="str">
            <v>-</v>
          </cell>
          <cell r="AZ572" t="str">
            <v>-</v>
          </cell>
          <cell r="BA572" t="str">
            <v>-</v>
          </cell>
          <cell r="BB572" t="str">
            <v>V</v>
          </cell>
          <cell r="BC572" t="str">
            <v>-</v>
          </cell>
          <cell r="BD572" t="str">
            <v>-</v>
          </cell>
          <cell r="BE572" t="str">
            <v>-</v>
          </cell>
          <cell r="BF572" t="str">
            <v>-</v>
          </cell>
          <cell r="BG572" t="str">
            <v>-</v>
          </cell>
          <cell r="BH572">
            <v>220</v>
          </cell>
          <cell r="BI572">
            <v>10470</v>
          </cell>
          <cell r="BJ572" t="str">
            <v>-</v>
          </cell>
          <cell r="BK572" t="str">
            <v>V</v>
          </cell>
          <cell r="BL572" t="str">
            <v>V</v>
          </cell>
          <cell r="BM572" t="str">
            <v>V</v>
          </cell>
          <cell r="BN572" t="str">
            <v>V</v>
          </cell>
          <cell r="BO572" t="str">
            <v>-</v>
          </cell>
          <cell r="BP572" t="str">
            <v>-</v>
          </cell>
          <cell r="BQ572" t="str">
            <v>3+</v>
          </cell>
          <cell r="BR572" t="str">
            <v>6+</v>
          </cell>
          <cell r="BS572" t="str">
            <v>V</v>
          </cell>
          <cell r="BT572" t="str">
            <v>V</v>
          </cell>
          <cell r="BU572" t="str">
            <v>-</v>
          </cell>
          <cell r="BV572" t="str">
            <v>-</v>
          </cell>
          <cell r="BW572">
            <v>380</v>
          </cell>
          <cell r="BX572">
            <v>112</v>
          </cell>
          <cell r="BY572">
            <v>20</v>
          </cell>
          <cell r="BZ572">
            <v>550</v>
          </cell>
          <cell r="CA572">
            <v>110</v>
          </cell>
          <cell r="CB572" t="str">
            <v>Ø42x2</v>
          </cell>
          <cell r="CC572" t="str">
            <v>Ø42x2</v>
          </cell>
          <cell r="CD572">
            <v>30</v>
          </cell>
          <cell r="CE572">
            <v>380</v>
          </cell>
          <cell r="CF572" t="str">
            <v>V</v>
          </cell>
          <cell r="CG572" t="str">
            <v>V</v>
          </cell>
          <cell r="CH572" t="str">
            <v>TwinSpring Gold</v>
          </cell>
          <cell r="CI572" t="str">
            <v>X</v>
          </cell>
          <cell r="CJ572" t="str">
            <v>31,8 x 1,2</v>
          </cell>
          <cell r="CK572">
            <v>200</v>
          </cell>
          <cell r="CL572">
            <v>180</v>
          </cell>
          <cell r="CM572" t="str">
            <v>Green</v>
          </cell>
          <cell r="CN572">
            <v>8</v>
          </cell>
          <cell r="CO572" t="str">
            <v>Round</v>
          </cell>
          <cell r="CP572">
            <v>7</v>
          </cell>
          <cell r="CQ572" t="str">
            <v>-</v>
          </cell>
          <cell r="CR572" t="str">
            <v>-</v>
          </cell>
          <cell r="CS572" t="str">
            <v>-</v>
          </cell>
          <cell r="CT572" t="str">
            <v>-</v>
          </cell>
          <cell r="CU572" t="str">
            <v>-</v>
          </cell>
          <cell r="CV572" t="str">
            <v>-</v>
          </cell>
          <cell r="CW572" t="str">
            <v>-</v>
          </cell>
          <cell r="CX572" t="str">
            <v>-</v>
          </cell>
          <cell r="CY572" t="str">
            <v>-</v>
          </cell>
          <cell r="CZ572" t="str">
            <v>O</v>
          </cell>
          <cell r="DA572" t="str">
            <v>-</v>
          </cell>
          <cell r="DB572" t="str">
            <v>-</v>
          </cell>
          <cell r="DC572" t="str">
            <v>-</v>
          </cell>
          <cell r="DD572" t="str">
            <v>-</v>
          </cell>
          <cell r="DE572" t="str">
            <v>-</v>
          </cell>
          <cell r="DF572" t="str">
            <v>-</v>
          </cell>
          <cell r="DG572" t="str">
            <v>-</v>
          </cell>
          <cell r="DH572" t="str">
            <v>O</v>
          </cell>
          <cell r="DI572" t="str">
            <v>O</v>
          </cell>
          <cell r="DJ572" t="str">
            <v>-</v>
          </cell>
          <cell r="DK572" t="str">
            <v>-</v>
          </cell>
          <cell r="DL572" t="str">
            <v>-</v>
          </cell>
          <cell r="DM572" t="str">
            <v>-</v>
          </cell>
          <cell r="DN572" t="str">
            <v>-</v>
          </cell>
          <cell r="DO572" t="str">
            <v>-</v>
          </cell>
          <cell r="DP572" t="str">
            <v>-</v>
          </cell>
          <cell r="DQ572" t="str">
            <v>-</v>
          </cell>
          <cell r="DR572" t="str">
            <v>-</v>
          </cell>
          <cell r="DS572" t="str">
            <v>-</v>
          </cell>
          <cell r="DT572" t="str">
            <v>-</v>
          </cell>
          <cell r="DU572" t="str">
            <v>-</v>
          </cell>
          <cell r="DV572" t="str">
            <v>-</v>
          </cell>
          <cell r="DW572" t="str">
            <v>-</v>
          </cell>
          <cell r="DX572" t="str">
            <v>-</v>
          </cell>
          <cell r="DY572" t="str">
            <v>-</v>
          </cell>
          <cell r="DZ572" t="str">
            <v>-</v>
          </cell>
          <cell r="EA572" t="str">
            <v>-</v>
          </cell>
          <cell r="EB572" t="str">
            <v>-</v>
          </cell>
          <cell r="EC572" t="str">
            <v>-</v>
          </cell>
          <cell r="ED572" t="str">
            <v>-</v>
          </cell>
          <cell r="EE572" t="str">
            <v>-</v>
          </cell>
          <cell r="EF572" t="str">
            <v>-</v>
          </cell>
          <cell r="EG572" t="str">
            <v>-</v>
          </cell>
          <cell r="EH572" t="str">
            <v>-</v>
          </cell>
          <cell r="EI572" t="str">
            <v>-</v>
          </cell>
          <cell r="EJ572" t="str">
            <v>-</v>
          </cell>
          <cell r="EK572" t="str">
            <v>-</v>
          </cell>
          <cell r="EL572" t="str">
            <v>-</v>
          </cell>
          <cell r="EM572" t="str">
            <v>-</v>
          </cell>
          <cell r="EN572" t="str">
            <v>-</v>
          </cell>
          <cell r="EO572" t="str">
            <v>-</v>
          </cell>
          <cell r="EP572" t="str">
            <v>-</v>
          </cell>
          <cell r="EQ572" t="str">
            <v>-</v>
          </cell>
          <cell r="ER572" t="str">
            <v>-</v>
          </cell>
          <cell r="ES572" t="str">
            <v>-</v>
          </cell>
          <cell r="ET572" t="str">
            <v>-</v>
          </cell>
          <cell r="EU572" t="str">
            <v>-</v>
          </cell>
          <cell r="EV572" t="str">
            <v>-</v>
          </cell>
          <cell r="EW572" t="str">
            <v>-</v>
          </cell>
          <cell r="EX572" t="str">
            <v>-</v>
          </cell>
          <cell r="EY572" t="str">
            <v>-</v>
          </cell>
          <cell r="EZ572" t="str">
            <v>-</v>
          </cell>
          <cell r="FA572" t="str">
            <v>-</v>
          </cell>
          <cell r="FB572" t="str">
            <v>-</v>
          </cell>
          <cell r="FC572" t="str">
            <v>-</v>
          </cell>
          <cell r="FD572" t="str">
            <v>-</v>
          </cell>
          <cell r="FE572" t="str">
            <v>-</v>
          </cell>
          <cell r="FF572" t="str">
            <v>-</v>
          </cell>
        </row>
        <row r="573">
          <cell r="A573" t="str">
            <v>35.42.23.01</v>
          </cell>
          <cell r="B573" t="str">
            <v>BERG Champion Grey 380 (12,5 ft)</v>
          </cell>
          <cell r="C573" t="str">
            <v>New</v>
          </cell>
          <cell r="D573" t="str">
            <v>ACTIVE</v>
          </cell>
          <cell r="E573">
            <v>1</v>
          </cell>
          <cell r="F573" t="str">
            <v>-</v>
          </cell>
          <cell r="G573" t="str">
            <v>-</v>
          </cell>
          <cell r="H573" t="str">
            <v>-</v>
          </cell>
          <cell r="I573" t="str">
            <v>-</v>
          </cell>
          <cell r="J573" t="str">
            <v>-</v>
          </cell>
          <cell r="K573" t="str">
            <v>-</v>
          </cell>
          <cell r="L573" t="str">
            <v>-</v>
          </cell>
          <cell r="M573" t="str">
            <v>No</v>
          </cell>
          <cell r="N573" t="str">
            <v>Grey</v>
          </cell>
          <cell r="O573" t="str">
            <v>-</v>
          </cell>
          <cell r="P573" t="str">
            <v>380x380x90</v>
          </cell>
          <cell r="Q573">
            <v>380</v>
          </cell>
          <cell r="R573">
            <v>149.60629921259843</v>
          </cell>
          <cell r="S573">
            <v>380</v>
          </cell>
          <cell r="T573">
            <v>149.60629921259843</v>
          </cell>
          <cell r="U573">
            <v>90</v>
          </cell>
          <cell r="V573">
            <v>35.433070866141733</v>
          </cell>
          <cell r="W573" t="str">
            <v>-</v>
          </cell>
          <cell r="X573" t="str">
            <v>-</v>
          </cell>
          <cell r="Y573">
            <v>110</v>
          </cell>
          <cell r="Z573">
            <v>242.50848840336533</v>
          </cell>
          <cell r="AA573" t="str">
            <v>-</v>
          </cell>
          <cell r="AB573" t="str">
            <v>V</v>
          </cell>
          <cell r="AC573" t="str">
            <v>V</v>
          </cell>
          <cell r="AD573" t="str">
            <v>V</v>
          </cell>
          <cell r="AE573" t="str">
            <v>V</v>
          </cell>
          <cell r="AF573" t="str">
            <v>-</v>
          </cell>
          <cell r="AG573" t="str">
            <v>-</v>
          </cell>
          <cell r="AH573" t="str">
            <v>V</v>
          </cell>
          <cell r="AI573" t="str">
            <v>V</v>
          </cell>
          <cell r="AJ573" t="str">
            <v>-</v>
          </cell>
          <cell r="AK573" t="str">
            <v>-</v>
          </cell>
          <cell r="AL573" t="str">
            <v>-</v>
          </cell>
          <cell r="AM573" t="str">
            <v>-</v>
          </cell>
          <cell r="AN573" t="str">
            <v>-</v>
          </cell>
          <cell r="AO573" t="str">
            <v>-</v>
          </cell>
          <cell r="AP573" t="str">
            <v>-</v>
          </cell>
          <cell r="AQ573" t="str">
            <v>V</v>
          </cell>
          <cell r="AR573" t="str">
            <v>-</v>
          </cell>
          <cell r="AS573" t="str">
            <v>V</v>
          </cell>
          <cell r="AT573" t="str">
            <v>-</v>
          </cell>
          <cell r="AU573" t="str">
            <v>V</v>
          </cell>
          <cell r="AV573" t="str">
            <v>V</v>
          </cell>
          <cell r="AW573" t="str">
            <v>-</v>
          </cell>
          <cell r="AX573" t="str">
            <v>-</v>
          </cell>
          <cell r="AY573" t="str">
            <v>-</v>
          </cell>
          <cell r="AZ573" t="str">
            <v>-</v>
          </cell>
          <cell r="BA573" t="str">
            <v>-</v>
          </cell>
          <cell r="BB573" t="str">
            <v>V</v>
          </cell>
          <cell r="BC573" t="str">
            <v>-</v>
          </cell>
          <cell r="BD573" t="str">
            <v>-</v>
          </cell>
          <cell r="BE573" t="str">
            <v>-</v>
          </cell>
          <cell r="BF573" t="str">
            <v>-</v>
          </cell>
          <cell r="BG573" t="str">
            <v>-</v>
          </cell>
          <cell r="BH573">
            <v>200</v>
          </cell>
          <cell r="BI573">
            <v>7800</v>
          </cell>
          <cell r="BJ573" t="str">
            <v>-</v>
          </cell>
          <cell r="BK573" t="str">
            <v>-</v>
          </cell>
          <cell r="BL573" t="str">
            <v>-</v>
          </cell>
          <cell r="BM573" t="str">
            <v>-</v>
          </cell>
          <cell r="BN573" t="str">
            <v>-</v>
          </cell>
          <cell r="BO573" t="str">
            <v>-</v>
          </cell>
          <cell r="BP573" t="str">
            <v>-</v>
          </cell>
          <cell r="BQ573" t="str">
            <v>-</v>
          </cell>
          <cell r="BR573" t="str">
            <v>-</v>
          </cell>
          <cell r="BS573" t="str">
            <v>V</v>
          </cell>
          <cell r="BT573" t="str">
            <v>V</v>
          </cell>
          <cell r="BU573" t="str">
            <v>-</v>
          </cell>
          <cell r="BV573" t="str">
            <v>-</v>
          </cell>
          <cell r="BW573">
            <v>380</v>
          </cell>
          <cell r="BX573">
            <v>112</v>
          </cell>
          <cell r="BY573">
            <v>90</v>
          </cell>
          <cell r="BZ573">
            <v>550</v>
          </cell>
          <cell r="CA573">
            <v>110</v>
          </cell>
          <cell r="CB573" t="str">
            <v>Ø42x2</v>
          </cell>
          <cell r="CC573" t="str">
            <v>Ø42x2</v>
          </cell>
          <cell r="CD573">
            <v>30</v>
          </cell>
          <cell r="CE573">
            <v>380</v>
          </cell>
          <cell r="CF573" t="str">
            <v>V</v>
          </cell>
          <cell r="CG573" t="str">
            <v>V</v>
          </cell>
          <cell r="CH573" t="str">
            <v>TwinSpring Gold</v>
          </cell>
          <cell r="CI573" t="str">
            <v>V</v>
          </cell>
          <cell r="CJ573" t="str">
            <v>-</v>
          </cell>
          <cell r="CK573">
            <v>90</v>
          </cell>
          <cell r="CL573" t="str">
            <v>-</v>
          </cell>
          <cell r="CM573" t="str">
            <v>Grey</v>
          </cell>
          <cell r="CN573">
            <v>8</v>
          </cell>
          <cell r="CO573" t="str">
            <v>Round</v>
          </cell>
          <cell r="CP573">
            <v>7</v>
          </cell>
          <cell r="CQ573" t="str">
            <v>-</v>
          </cell>
          <cell r="CR573" t="str">
            <v>O</v>
          </cell>
          <cell r="CS573" t="str">
            <v>-</v>
          </cell>
          <cell r="CT573" t="str">
            <v>-</v>
          </cell>
          <cell r="CU573" t="str">
            <v>-</v>
          </cell>
          <cell r="CV573" t="str">
            <v>-</v>
          </cell>
          <cell r="CW573" t="str">
            <v>-</v>
          </cell>
          <cell r="CX573" t="str">
            <v>-</v>
          </cell>
          <cell r="CY573" t="str">
            <v>-</v>
          </cell>
          <cell r="CZ573" t="str">
            <v>O</v>
          </cell>
          <cell r="DA573" t="str">
            <v>-</v>
          </cell>
          <cell r="DB573" t="str">
            <v>-</v>
          </cell>
          <cell r="DC573" t="str">
            <v>-</v>
          </cell>
          <cell r="DD573" t="str">
            <v>-</v>
          </cell>
          <cell r="DE573" t="str">
            <v>-</v>
          </cell>
          <cell r="DF573" t="str">
            <v>-</v>
          </cell>
          <cell r="DG573" t="str">
            <v>-</v>
          </cell>
          <cell r="DH573" t="str">
            <v>O</v>
          </cell>
          <cell r="DI573" t="str">
            <v>O</v>
          </cell>
          <cell r="DJ573" t="str">
            <v>-</v>
          </cell>
          <cell r="DK573" t="str">
            <v>-</v>
          </cell>
          <cell r="DL573" t="str">
            <v>-</v>
          </cell>
          <cell r="DM573" t="str">
            <v>-</v>
          </cell>
          <cell r="DN573" t="str">
            <v>-</v>
          </cell>
          <cell r="DO573" t="str">
            <v>-</v>
          </cell>
          <cell r="DP573" t="str">
            <v>-</v>
          </cell>
          <cell r="DQ573" t="str">
            <v>-</v>
          </cell>
          <cell r="DR573" t="str">
            <v>-</v>
          </cell>
          <cell r="DS573" t="str">
            <v>-</v>
          </cell>
          <cell r="DT573" t="str">
            <v>-</v>
          </cell>
          <cell r="DU573" t="str">
            <v>-</v>
          </cell>
          <cell r="DV573" t="str">
            <v>-</v>
          </cell>
          <cell r="DW573" t="str">
            <v>-</v>
          </cell>
          <cell r="DX573" t="str">
            <v>-</v>
          </cell>
          <cell r="DY573" t="str">
            <v>-</v>
          </cell>
          <cell r="DZ573" t="str">
            <v>-</v>
          </cell>
          <cell r="EA573" t="str">
            <v>-</v>
          </cell>
          <cell r="EB573" t="str">
            <v>-</v>
          </cell>
          <cell r="EC573" t="str">
            <v>-</v>
          </cell>
          <cell r="ED573" t="str">
            <v>-</v>
          </cell>
          <cell r="EE573" t="str">
            <v>-</v>
          </cell>
          <cell r="EF573" t="str">
            <v>-</v>
          </cell>
          <cell r="EG573" t="str">
            <v>-</v>
          </cell>
          <cell r="EH573" t="str">
            <v>-</v>
          </cell>
          <cell r="EI573" t="str">
            <v>-</v>
          </cell>
          <cell r="EJ573" t="str">
            <v>-</v>
          </cell>
          <cell r="EK573" t="str">
            <v>-</v>
          </cell>
          <cell r="EL573" t="str">
            <v>-</v>
          </cell>
          <cell r="EM573" t="str">
            <v>-</v>
          </cell>
          <cell r="EN573" t="str">
            <v>-</v>
          </cell>
          <cell r="EO573" t="str">
            <v>-</v>
          </cell>
          <cell r="EP573" t="str">
            <v>-</v>
          </cell>
          <cell r="EQ573" t="str">
            <v>-</v>
          </cell>
          <cell r="ER573" t="str">
            <v>-</v>
          </cell>
          <cell r="ES573" t="str">
            <v>-</v>
          </cell>
          <cell r="ET573" t="str">
            <v>-</v>
          </cell>
          <cell r="EU573" t="str">
            <v>-</v>
          </cell>
          <cell r="EV573" t="str">
            <v>-</v>
          </cell>
          <cell r="EW573" t="str">
            <v>-</v>
          </cell>
          <cell r="EX573" t="str">
            <v>-</v>
          </cell>
          <cell r="EY573" t="str">
            <v>-</v>
          </cell>
          <cell r="EZ573" t="str">
            <v>-</v>
          </cell>
          <cell r="FA573" t="str">
            <v>-</v>
          </cell>
          <cell r="FB573" t="str">
            <v>-</v>
          </cell>
          <cell r="FC573" t="str">
            <v>-</v>
          </cell>
          <cell r="FD573" t="str">
            <v>-</v>
          </cell>
          <cell r="FE573" t="str">
            <v>-</v>
          </cell>
          <cell r="FF573" t="str">
            <v>-</v>
          </cell>
        </row>
        <row r="574">
          <cell r="A574" t="str">
            <v>35.42.27.01</v>
          </cell>
          <cell r="B574" t="str">
            <v>BERG Champion Green 380 (12,5 ft)</v>
          </cell>
          <cell r="C574" t="str">
            <v>New</v>
          </cell>
          <cell r="D574" t="str">
            <v>ACTIVE</v>
          </cell>
          <cell r="E574">
            <v>1</v>
          </cell>
          <cell r="F574" t="str">
            <v>-</v>
          </cell>
          <cell r="G574" t="str">
            <v>-</v>
          </cell>
          <cell r="H574" t="str">
            <v>-</v>
          </cell>
          <cell r="I574" t="str">
            <v>-</v>
          </cell>
          <cell r="J574" t="str">
            <v>-</v>
          </cell>
          <cell r="K574" t="str">
            <v>-</v>
          </cell>
          <cell r="L574" t="str">
            <v>-</v>
          </cell>
          <cell r="M574" t="str">
            <v>No</v>
          </cell>
          <cell r="N574" t="str">
            <v>Green</v>
          </cell>
          <cell r="O574" t="str">
            <v>-</v>
          </cell>
          <cell r="P574" t="str">
            <v>380x380x90</v>
          </cell>
          <cell r="Q574">
            <v>380</v>
          </cell>
          <cell r="R574">
            <v>149.60629921259843</v>
          </cell>
          <cell r="S574">
            <v>380</v>
          </cell>
          <cell r="T574">
            <v>149.60629921259843</v>
          </cell>
          <cell r="U574">
            <v>90</v>
          </cell>
          <cell r="V574">
            <v>35.433070866141733</v>
          </cell>
          <cell r="W574" t="str">
            <v>-</v>
          </cell>
          <cell r="X574" t="str">
            <v>-</v>
          </cell>
          <cell r="Y574">
            <v>110</v>
          </cell>
          <cell r="Z574">
            <v>242.50848840336533</v>
          </cell>
          <cell r="AA574" t="str">
            <v>-</v>
          </cell>
          <cell r="AB574" t="str">
            <v>V</v>
          </cell>
          <cell r="AC574" t="str">
            <v>V</v>
          </cell>
          <cell r="AD574" t="str">
            <v>V</v>
          </cell>
          <cell r="AE574" t="str">
            <v>V</v>
          </cell>
          <cell r="AF574" t="str">
            <v>-</v>
          </cell>
          <cell r="AG574" t="str">
            <v>-</v>
          </cell>
          <cell r="AH574" t="str">
            <v>V</v>
          </cell>
          <cell r="AI574" t="str">
            <v>V</v>
          </cell>
          <cell r="AJ574" t="str">
            <v>-</v>
          </cell>
          <cell r="AK574" t="str">
            <v>-</v>
          </cell>
          <cell r="AL574" t="str">
            <v>-</v>
          </cell>
          <cell r="AM574" t="str">
            <v>-</v>
          </cell>
          <cell r="AN574" t="str">
            <v>-</v>
          </cell>
          <cell r="AO574" t="str">
            <v>-</v>
          </cell>
          <cell r="AP574" t="str">
            <v>-</v>
          </cell>
          <cell r="AQ574" t="str">
            <v>V</v>
          </cell>
          <cell r="AR574" t="str">
            <v>-</v>
          </cell>
          <cell r="AS574" t="str">
            <v>V</v>
          </cell>
          <cell r="AT574" t="str">
            <v>-</v>
          </cell>
          <cell r="AU574" t="str">
            <v>V</v>
          </cell>
          <cell r="AV574" t="str">
            <v>V</v>
          </cell>
          <cell r="AW574" t="str">
            <v>-</v>
          </cell>
          <cell r="AX574" t="str">
            <v>-</v>
          </cell>
          <cell r="AY574" t="str">
            <v>-</v>
          </cell>
          <cell r="AZ574" t="str">
            <v>-</v>
          </cell>
          <cell r="BA574" t="str">
            <v>-</v>
          </cell>
          <cell r="BB574" t="str">
            <v>V</v>
          </cell>
          <cell r="BC574" t="str">
            <v>-</v>
          </cell>
          <cell r="BD574" t="str">
            <v>-</v>
          </cell>
          <cell r="BE574" t="str">
            <v>-</v>
          </cell>
          <cell r="BF574" t="str">
            <v>-</v>
          </cell>
          <cell r="BG574" t="str">
            <v>-</v>
          </cell>
          <cell r="BH574">
            <v>200</v>
          </cell>
          <cell r="BI574">
            <v>7800</v>
          </cell>
          <cell r="BJ574" t="str">
            <v>-</v>
          </cell>
          <cell r="BK574" t="str">
            <v>-</v>
          </cell>
          <cell r="BL574" t="str">
            <v>-</v>
          </cell>
          <cell r="BM574" t="str">
            <v>-</v>
          </cell>
          <cell r="BN574" t="str">
            <v>-</v>
          </cell>
          <cell r="BO574" t="str">
            <v>-</v>
          </cell>
          <cell r="BP574" t="str">
            <v>-</v>
          </cell>
          <cell r="BQ574" t="str">
            <v>-</v>
          </cell>
          <cell r="BR574" t="str">
            <v>-</v>
          </cell>
          <cell r="BS574" t="str">
            <v>V</v>
          </cell>
          <cell r="BT574" t="str">
            <v>V</v>
          </cell>
          <cell r="BU574" t="str">
            <v>-</v>
          </cell>
          <cell r="BV574" t="str">
            <v>-</v>
          </cell>
          <cell r="BW574">
            <v>380</v>
          </cell>
          <cell r="BX574">
            <v>112</v>
          </cell>
          <cell r="BY574">
            <v>90</v>
          </cell>
          <cell r="BZ574">
            <v>550</v>
          </cell>
          <cell r="CA574">
            <v>110</v>
          </cell>
          <cell r="CB574" t="str">
            <v>Ø42x2</v>
          </cell>
          <cell r="CC574" t="str">
            <v>Ø42x2</v>
          </cell>
          <cell r="CD574">
            <v>30</v>
          </cell>
          <cell r="CE574">
            <v>380</v>
          </cell>
          <cell r="CF574" t="str">
            <v>V</v>
          </cell>
          <cell r="CG574" t="str">
            <v>V</v>
          </cell>
          <cell r="CH574" t="str">
            <v>TwinSpring Gold</v>
          </cell>
          <cell r="CI574" t="str">
            <v>V</v>
          </cell>
          <cell r="CJ574" t="str">
            <v>-</v>
          </cell>
          <cell r="CK574">
            <v>90</v>
          </cell>
          <cell r="CL574" t="str">
            <v>-</v>
          </cell>
          <cell r="CM574" t="str">
            <v>Green</v>
          </cell>
          <cell r="CN574">
            <v>8</v>
          </cell>
          <cell r="CO574" t="str">
            <v>Round</v>
          </cell>
          <cell r="CP574">
            <v>7</v>
          </cell>
          <cell r="CQ574" t="str">
            <v>-</v>
          </cell>
          <cell r="CR574" t="str">
            <v>O</v>
          </cell>
          <cell r="CS574" t="str">
            <v>-</v>
          </cell>
          <cell r="CT574" t="str">
            <v>-</v>
          </cell>
          <cell r="CU574" t="str">
            <v>-</v>
          </cell>
          <cell r="CV574" t="str">
            <v>-</v>
          </cell>
          <cell r="CW574" t="str">
            <v>-</v>
          </cell>
          <cell r="CX574" t="str">
            <v>-</v>
          </cell>
          <cell r="CY574" t="str">
            <v>-</v>
          </cell>
          <cell r="CZ574" t="str">
            <v>O</v>
          </cell>
          <cell r="DA574" t="str">
            <v>-</v>
          </cell>
          <cell r="DB574" t="str">
            <v>-</v>
          </cell>
          <cell r="DC574" t="str">
            <v>-</v>
          </cell>
          <cell r="DD574" t="str">
            <v>-</v>
          </cell>
          <cell r="DE574" t="str">
            <v>-</v>
          </cell>
          <cell r="DF574" t="str">
            <v>-</v>
          </cell>
          <cell r="DG574" t="str">
            <v>-</v>
          </cell>
          <cell r="DH574" t="str">
            <v>O</v>
          </cell>
          <cell r="DI574" t="str">
            <v>O</v>
          </cell>
          <cell r="DJ574" t="str">
            <v>-</v>
          </cell>
          <cell r="DK574" t="str">
            <v>-</v>
          </cell>
          <cell r="DL574" t="str">
            <v>-</v>
          </cell>
          <cell r="DM574" t="str">
            <v>-</v>
          </cell>
          <cell r="DN574" t="str">
            <v>-</v>
          </cell>
          <cell r="DO574" t="str">
            <v>-</v>
          </cell>
          <cell r="DP574" t="str">
            <v>-</v>
          </cell>
          <cell r="DQ574" t="str">
            <v>-</v>
          </cell>
          <cell r="DR574" t="str">
            <v>-</v>
          </cell>
          <cell r="DS574" t="str">
            <v>-</v>
          </cell>
          <cell r="DT574" t="str">
            <v>-</v>
          </cell>
          <cell r="DU574" t="str">
            <v>-</v>
          </cell>
          <cell r="DV574" t="str">
            <v>-</v>
          </cell>
          <cell r="DW574" t="str">
            <v>-</v>
          </cell>
          <cell r="DX574" t="str">
            <v>-</v>
          </cell>
          <cell r="DY574" t="str">
            <v>-</v>
          </cell>
          <cell r="DZ574" t="str">
            <v>-</v>
          </cell>
          <cell r="EA574" t="str">
            <v>-</v>
          </cell>
          <cell r="EB574" t="str">
            <v>-</v>
          </cell>
          <cell r="EC574" t="str">
            <v>-</v>
          </cell>
          <cell r="ED574" t="str">
            <v>-</v>
          </cell>
          <cell r="EE574" t="str">
            <v>-</v>
          </cell>
          <cell r="EF574" t="str">
            <v>-</v>
          </cell>
          <cell r="EG574" t="str">
            <v>-</v>
          </cell>
          <cell r="EH574" t="str">
            <v>-</v>
          </cell>
          <cell r="EI574" t="str">
            <v>-</v>
          </cell>
          <cell r="EJ574" t="str">
            <v>-</v>
          </cell>
          <cell r="EK574" t="str">
            <v>-</v>
          </cell>
          <cell r="EL574" t="str">
            <v>-</v>
          </cell>
          <cell r="EM574" t="str">
            <v>-</v>
          </cell>
          <cell r="EN574" t="str">
            <v>-</v>
          </cell>
          <cell r="EO574" t="str">
            <v>-</v>
          </cell>
          <cell r="EP574" t="str">
            <v>-</v>
          </cell>
          <cell r="EQ574" t="str">
            <v>-</v>
          </cell>
          <cell r="ER574" t="str">
            <v>-</v>
          </cell>
          <cell r="ES574" t="str">
            <v>-</v>
          </cell>
          <cell r="ET574" t="str">
            <v>-</v>
          </cell>
          <cell r="EU574" t="str">
            <v>-</v>
          </cell>
          <cell r="EV574" t="str">
            <v>-</v>
          </cell>
          <cell r="EW574" t="str">
            <v>-</v>
          </cell>
          <cell r="EX574" t="str">
            <v>-</v>
          </cell>
          <cell r="EY574" t="str">
            <v>-</v>
          </cell>
          <cell r="EZ574" t="str">
            <v>-</v>
          </cell>
          <cell r="FA574" t="str">
            <v>-</v>
          </cell>
          <cell r="FB574" t="str">
            <v>-</v>
          </cell>
          <cell r="FC574" t="str">
            <v>-</v>
          </cell>
          <cell r="FD574" t="str">
            <v>-</v>
          </cell>
          <cell r="FE574" t="str">
            <v>-</v>
          </cell>
          <cell r="FF574" t="str">
            <v>-</v>
          </cell>
        </row>
        <row r="575">
          <cell r="A575" t="str">
            <v>35.42.53.01</v>
          </cell>
          <cell r="B575" t="str">
            <v>BERG InGround Champion Grey 380 (12,5ft)</v>
          </cell>
          <cell r="C575" t="str">
            <v>New</v>
          </cell>
          <cell r="D575" t="str">
            <v>ACTIVE</v>
          </cell>
          <cell r="E575">
            <v>1</v>
          </cell>
          <cell r="F575" t="str">
            <v>-</v>
          </cell>
          <cell r="G575" t="str">
            <v>-</v>
          </cell>
          <cell r="H575" t="str">
            <v>-</v>
          </cell>
          <cell r="I575" t="str">
            <v>-</v>
          </cell>
          <cell r="J575" t="str">
            <v>-</v>
          </cell>
          <cell r="K575" t="str">
            <v>-</v>
          </cell>
          <cell r="L575" t="str">
            <v>-</v>
          </cell>
          <cell r="M575" t="str">
            <v>No</v>
          </cell>
          <cell r="N575" t="str">
            <v>Grey</v>
          </cell>
          <cell r="O575" t="str">
            <v>-</v>
          </cell>
          <cell r="P575" t="str">
            <v>380x380x20</v>
          </cell>
          <cell r="Q575">
            <v>380</v>
          </cell>
          <cell r="R575">
            <v>149.60629921259843</v>
          </cell>
          <cell r="S575">
            <v>380</v>
          </cell>
          <cell r="T575">
            <v>149.60629921259843</v>
          </cell>
          <cell r="U575">
            <v>20</v>
          </cell>
          <cell r="V575">
            <v>7.8740157480314963</v>
          </cell>
          <cell r="W575" t="str">
            <v>-</v>
          </cell>
          <cell r="X575" t="str">
            <v>-</v>
          </cell>
          <cell r="Y575">
            <v>110</v>
          </cell>
          <cell r="Z575">
            <v>242.50848840336533</v>
          </cell>
          <cell r="AA575" t="str">
            <v>-</v>
          </cell>
          <cell r="AB575" t="str">
            <v>V</v>
          </cell>
          <cell r="AC575" t="str">
            <v>V</v>
          </cell>
          <cell r="AD575" t="str">
            <v>V</v>
          </cell>
          <cell r="AE575" t="str">
            <v>V</v>
          </cell>
          <cell r="AF575" t="str">
            <v>-</v>
          </cell>
          <cell r="AG575" t="str">
            <v>-</v>
          </cell>
          <cell r="AH575" t="str">
            <v>V</v>
          </cell>
          <cell r="AI575" t="str">
            <v>V</v>
          </cell>
          <cell r="AJ575" t="str">
            <v>-</v>
          </cell>
          <cell r="AK575" t="str">
            <v>-</v>
          </cell>
          <cell r="AL575" t="str">
            <v>-</v>
          </cell>
          <cell r="AM575" t="str">
            <v>-</v>
          </cell>
          <cell r="AN575" t="str">
            <v>-</v>
          </cell>
          <cell r="AO575" t="str">
            <v>-</v>
          </cell>
          <cell r="AP575" t="str">
            <v>-</v>
          </cell>
          <cell r="AQ575" t="str">
            <v>V</v>
          </cell>
          <cell r="AR575" t="str">
            <v>-</v>
          </cell>
          <cell r="AS575" t="str">
            <v>V</v>
          </cell>
          <cell r="AT575" t="str">
            <v>-</v>
          </cell>
          <cell r="AU575" t="str">
            <v>V</v>
          </cell>
          <cell r="AV575" t="str">
            <v>V</v>
          </cell>
          <cell r="AW575" t="str">
            <v>-</v>
          </cell>
          <cell r="AX575" t="str">
            <v>-</v>
          </cell>
          <cell r="AY575" t="str">
            <v>-</v>
          </cell>
          <cell r="AZ575" t="str">
            <v>-</v>
          </cell>
          <cell r="BA575" t="str">
            <v>-</v>
          </cell>
          <cell r="BB575" t="str">
            <v>-</v>
          </cell>
          <cell r="BC575" t="str">
            <v>-</v>
          </cell>
          <cell r="BD575" t="str">
            <v>-</v>
          </cell>
          <cell r="BE575" t="str">
            <v>-</v>
          </cell>
          <cell r="BF575" t="str">
            <v>-</v>
          </cell>
          <cell r="BG575" t="str">
            <v>-</v>
          </cell>
          <cell r="BH575">
            <v>190</v>
          </cell>
          <cell r="BI575">
            <v>8600</v>
          </cell>
          <cell r="BJ575" t="str">
            <v>-</v>
          </cell>
          <cell r="BK575" t="str">
            <v>V</v>
          </cell>
          <cell r="BL575" t="str">
            <v>-</v>
          </cell>
          <cell r="BM575" t="str">
            <v>-</v>
          </cell>
          <cell r="BN575" t="str">
            <v>-</v>
          </cell>
          <cell r="BO575" t="str">
            <v>-</v>
          </cell>
          <cell r="BP575" t="str">
            <v>-</v>
          </cell>
          <cell r="BQ575" t="str">
            <v>14+</v>
          </cell>
          <cell r="BR575" t="str">
            <v>14+</v>
          </cell>
          <cell r="BS575" t="str">
            <v>V</v>
          </cell>
          <cell r="BT575" t="str">
            <v>V</v>
          </cell>
          <cell r="BU575" t="str">
            <v>-</v>
          </cell>
          <cell r="BV575" t="str">
            <v>-</v>
          </cell>
          <cell r="BW575">
            <v>380</v>
          </cell>
          <cell r="BX575">
            <v>112</v>
          </cell>
          <cell r="BY575">
            <v>20</v>
          </cell>
          <cell r="BZ575">
            <v>550</v>
          </cell>
          <cell r="CA575">
            <v>110</v>
          </cell>
          <cell r="CB575" t="str">
            <v>Ø42x2</v>
          </cell>
          <cell r="CC575" t="str">
            <v>Ø42x2</v>
          </cell>
          <cell r="CD575">
            <v>30</v>
          </cell>
          <cell r="CE575">
            <v>380</v>
          </cell>
          <cell r="CF575" t="str">
            <v>V</v>
          </cell>
          <cell r="CG575" t="str">
            <v>V</v>
          </cell>
          <cell r="CH575" t="str">
            <v>TwinSpring Gold</v>
          </cell>
          <cell r="CI575" t="str">
            <v>X</v>
          </cell>
          <cell r="CJ575" t="str">
            <v>-</v>
          </cell>
          <cell r="CK575">
            <v>20</v>
          </cell>
          <cell r="CL575" t="str">
            <v>-</v>
          </cell>
          <cell r="CM575" t="str">
            <v>Grey</v>
          </cell>
          <cell r="CN575">
            <v>8</v>
          </cell>
          <cell r="CO575" t="str">
            <v>Round</v>
          </cell>
          <cell r="CP575">
            <v>7</v>
          </cell>
          <cell r="CQ575" t="str">
            <v>-</v>
          </cell>
          <cell r="CR575" t="str">
            <v>-</v>
          </cell>
          <cell r="CS575" t="str">
            <v>-</v>
          </cell>
          <cell r="CT575" t="str">
            <v>-</v>
          </cell>
          <cell r="CU575" t="str">
            <v>-</v>
          </cell>
          <cell r="CV575" t="str">
            <v>-</v>
          </cell>
          <cell r="CW575" t="str">
            <v>-</v>
          </cell>
          <cell r="CX575" t="str">
            <v>-</v>
          </cell>
          <cell r="CY575" t="str">
            <v>-</v>
          </cell>
          <cell r="CZ575" t="str">
            <v>O</v>
          </cell>
          <cell r="DA575" t="str">
            <v>-</v>
          </cell>
          <cell r="DB575" t="str">
            <v>-</v>
          </cell>
          <cell r="DC575" t="str">
            <v>-</v>
          </cell>
          <cell r="DD575" t="str">
            <v>-</v>
          </cell>
          <cell r="DE575" t="str">
            <v>-</v>
          </cell>
          <cell r="DF575" t="str">
            <v>-</v>
          </cell>
          <cell r="DG575" t="str">
            <v>-</v>
          </cell>
          <cell r="DH575" t="str">
            <v>O</v>
          </cell>
          <cell r="DI575" t="str">
            <v>O</v>
          </cell>
          <cell r="DJ575" t="str">
            <v>-</v>
          </cell>
          <cell r="DK575" t="str">
            <v>-</v>
          </cell>
          <cell r="DL575" t="str">
            <v>-</v>
          </cell>
          <cell r="DM575" t="str">
            <v>-</v>
          </cell>
          <cell r="DN575" t="str">
            <v>-</v>
          </cell>
          <cell r="DO575" t="str">
            <v>-</v>
          </cell>
          <cell r="DP575" t="str">
            <v>-</v>
          </cell>
          <cell r="DQ575" t="str">
            <v>-</v>
          </cell>
          <cell r="DR575" t="str">
            <v>-</v>
          </cell>
          <cell r="DS575" t="str">
            <v>-</v>
          </cell>
          <cell r="DT575" t="str">
            <v>-</v>
          </cell>
          <cell r="DU575" t="str">
            <v>-</v>
          </cell>
          <cell r="DV575" t="str">
            <v>-</v>
          </cell>
          <cell r="DW575" t="str">
            <v>-</v>
          </cell>
          <cell r="DX575" t="str">
            <v>-</v>
          </cell>
          <cell r="DY575" t="str">
            <v>-</v>
          </cell>
          <cell r="DZ575" t="str">
            <v>-</v>
          </cell>
          <cell r="EA575" t="str">
            <v>-</v>
          </cell>
          <cell r="EB575" t="str">
            <v>-</v>
          </cell>
          <cell r="EC575" t="str">
            <v>-</v>
          </cell>
          <cell r="ED575" t="str">
            <v>-</v>
          </cell>
          <cell r="EE575" t="str">
            <v>-</v>
          </cell>
          <cell r="EF575" t="str">
            <v>-</v>
          </cell>
          <cell r="EG575" t="str">
            <v>-</v>
          </cell>
          <cell r="EH575" t="str">
            <v>-</v>
          </cell>
          <cell r="EI575" t="str">
            <v>-</v>
          </cell>
          <cell r="EJ575" t="str">
            <v>-</v>
          </cell>
          <cell r="EK575" t="str">
            <v>-</v>
          </cell>
          <cell r="EL575" t="str">
            <v>-</v>
          </cell>
          <cell r="EM575" t="str">
            <v>-</v>
          </cell>
          <cell r="EN575" t="str">
            <v>-</v>
          </cell>
          <cell r="EO575" t="str">
            <v>-</v>
          </cell>
          <cell r="EP575" t="str">
            <v>-</v>
          </cell>
          <cell r="EQ575" t="str">
            <v>-</v>
          </cell>
          <cell r="ER575" t="str">
            <v>-</v>
          </cell>
          <cell r="ES575" t="str">
            <v>-</v>
          </cell>
          <cell r="ET575" t="str">
            <v>-</v>
          </cell>
          <cell r="EU575" t="str">
            <v>-</v>
          </cell>
          <cell r="EV575" t="str">
            <v>-</v>
          </cell>
          <cell r="EW575" t="str">
            <v>-</v>
          </cell>
          <cell r="EX575" t="str">
            <v>-</v>
          </cell>
          <cell r="EY575" t="str">
            <v>-</v>
          </cell>
          <cell r="EZ575" t="str">
            <v>-</v>
          </cell>
          <cell r="FA575" t="str">
            <v>-</v>
          </cell>
          <cell r="FB575" t="str">
            <v>-</v>
          </cell>
          <cell r="FC575" t="str">
            <v>-</v>
          </cell>
          <cell r="FD575" t="str">
            <v>-</v>
          </cell>
          <cell r="FE575" t="str">
            <v>-</v>
          </cell>
          <cell r="FF575" t="str">
            <v>-</v>
          </cell>
        </row>
        <row r="576">
          <cell r="A576" t="str">
            <v>35.42.57.01</v>
          </cell>
          <cell r="B576" t="str">
            <v>BERG InGround Champion Green 380 (12,5ft)</v>
          </cell>
          <cell r="C576" t="str">
            <v>New</v>
          </cell>
          <cell r="D576" t="str">
            <v>ACTIVE</v>
          </cell>
          <cell r="E576">
            <v>1</v>
          </cell>
          <cell r="F576" t="str">
            <v>-</v>
          </cell>
          <cell r="G576" t="str">
            <v>-</v>
          </cell>
          <cell r="H576" t="str">
            <v>-</v>
          </cell>
          <cell r="I576" t="str">
            <v>-</v>
          </cell>
          <cell r="J576" t="str">
            <v>-</v>
          </cell>
          <cell r="K576" t="str">
            <v>-</v>
          </cell>
          <cell r="L576" t="str">
            <v>-</v>
          </cell>
          <cell r="M576" t="str">
            <v>No</v>
          </cell>
          <cell r="N576" t="str">
            <v>Green</v>
          </cell>
          <cell r="O576" t="str">
            <v>-</v>
          </cell>
          <cell r="P576" t="str">
            <v>380x380x20</v>
          </cell>
          <cell r="Q576">
            <v>380</v>
          </cell>
          <cell r="R576">
            <v>149.60629921259843</v>
          </cell>
          <cell r="S576">
            <v>380</v>
          </cell>
          <cell r="T576">
            <v>149.60629921259843</v>
          </cell>
          <cell r="U576">
            <v>20</v>
          </cell>
          <cell r="V576">
            <v>7.8740157480314963</v>
          </cell>
          <cell r="W576" t="str">
            <v>-</v>
          </cell>
          <cell r="X576" t="str">
            <v>-</v>
          </cell>
          <cell r="Y576">
            <v>110</v>
          </cell>
          <cell r="Z576">
            <v>242.50848840336533</v>
          </cell>
          <cell r="AA576" t="str">
            <v>-</v>
          </cell>
          <cell r="AB576" t="str">
            <v>V</v>
          </cell>
          <cell r="AC576" t="str">
            <v>V</v>
          </cell>
          <cell r="AD576" t="str">
            <v>V</v>
          </cell>
          <cell r="AE576" t="str">
            <v>V</v>
          </cell>
          <cell r="AF576" t="str">
            <v>-</v>
          </cell>
          <cell r="AG576" t="str">
            <v>-</v>
          </cell>
          <cell r="AH576" t="str">
            <v>V</v>
          </cell>
          <cell r="AI576" t="str">
            <v>V</v>
          </cell>
          <cell r="AJ576" t="str">
            <v>-</v>
          </cell>
          <cell r="AK576" t="str">
            <v>-</v>
          </cell>
          <cell r="AL576" t="str">
            <v>-</v>
          </cell>
          <cell r="AM576" t="str">
            <v>-</v>
          </cell>
          <cell r="AN576" t="str">
            <v>-</v>
          </cell>
          <cell r="AO576" t="str">
            <v>-</v>
          </cell>
          <cell r="AP576" t="str">
            <v>-</v>
          </cell>
          <cell r="AQ576" t="str">
            <v>V</v>
          </cell>
          <cell r="AR576" t="str">
            <v>-</v>
          </cell>
          <cell r="AS576" t="str">
            <v>V</v>
          </cell>
          <cell r="AT576" t="str">
            <v>-</v>
          </cell>
          <cell r="AU576" t="str">
            <v>V</v>
          </cell>
          <cell r="AV576" t="str">
            <v>V</v>
          </cell>
          <cell r="AW576" t="str">
            <v>-</v>
          </cell>
          <cell r="AX576" t="str">
            <v>-</v>
          </cell>
          <cell r="AY576" t="str">
            <v>-</v>
          </cell>
          <cell r="AZ576" t="str">
            <v>-</v>
          </cell>
          <cell r="BA576" t="str">
            <v>-</v>
          </cell>
          <cell r="BB576" t="str">
            <v>-</v>
          </cell>
          <cell r="BC576" t="str">
            <v>-</v>
          </cell>
          <cell r="BD576" t="str">
            <v>-</v>
          </cell>
          <cell r="BE576" t="str">
            <v>-</v>
          </cell>
          <cell r="BF576" t="str">
            <v>-</v>
          </cell>
          <cell r="BG576" t="str">
            <v>-</v>
          </cell>
          <cell r="BH576">
            <v>190</v>
          </cell>
          <cell r="BI576">
            <v>8600</v>
          </cell>
          <cell r="BJ576" t="str">
            <v>-</v>
          </cell>
          <cell r="BK576" t="str">
            <v>V</v>
          </cell>
          <cell r="BL576" t="str">
            <v>-</v>
          </cell>
          <cell r="BM576" t="str">
            <v>-</v>
          </cell>
          <cell r="BN576" t="str">
            <v>-</v>
          </cell>
          <cell r="BO576" t="str">
            <v>-</v>
          </cell>
          <cell r="BP576" t="str">
            <v>-</v>
          </cell>
          <cell r="BQ576" t="str">
            <v>14+</v>
          </cell>
          <cell r="BR576" t="str">
            <v>14+</v>
          </cell>
          <cell r="BS576" t="str">
            <v>V</v>
          </cell>
          <cell r="BT576" t="str">
            <v>V</v>
          </cell>
          <cell r="BU576" t="str">
            <v>-</v>
          </cell>
          <cell r="BV576" t="str">
            <v>-</v>
          </cell>
          <cell r="BW576">
            <v>380</v>
          </cell>
          <cell r="BX576">
            <v>112</v>
          </cell>
          <cell r="BY576">
            <v>20</v>
          </cell>
          <cell r="BZ576">
            <v>550</v>
          </cell>
          <cell r="CA576">
            <v>110</v>
          </cell>
          <cell r="CB576" t="str">
            <v>Ø42x2</v>
          </cell>
          <cell r="CC576" t="str">
            <v>Ø42x2</v>
          </cell>
          <cell r="CD576">
            <v>30</v>
          </cell>
          <cell r="CE576">
            <v>380</v>
          </cell>
          <cell r="CF576" t="str">
            <v>V</v>
          </cell>
          <cell r="CG576" t="str">
            <v>V</v>
          </cell>
          <cell r="CH576" t="str">
            <v>TwinSpring Gold</v>
          </cell>
          <cell r="CI576" t="str">
            <v>X</v>
          </cell>
          <cell r="CJ576" t="str">
            <v>-</v>
          </cell>
          <cell r="CK576">
            <v>20</v>
          </cell>
          <cell r="CL576" t="str">
            <v>-</v>
          </cell>
          <cell r="CM576" t="str">
            <v>Green</v>
          </cell>
          <cell r="CN576">
            <v>8</v>
          </cell>
          <cell r="CO576" t="str">
            <v>Round</v>
          </cell>
          <cell r="CP576">
            <v>7</v>
          </cell>
          <cell r="CQ576" t="str">
            <v>-</v>
          </cell>
          <cell r="CR576" t="str">
            <v>-</v>
          </cell>
          <cell r="CS576" t="str">
            <v>-</v>
          </cell>
          <cell r="CT576" t="str">
            <v>-</v>
          </cell>
          <cell r="CU576" t="str">
            <v>-</v>
          </cell>
          <cell r="CV576" t="str">
            <v>-</v>
          </cell>
          <cell r="CW576" t="str">
            <v>-</v>
          </cell>
          <cell r="CX576" t="str">
            <v>-</v>
          </cell>
          <cell r="CY576" t="str">
            <v>-</v>
          </cell>
          <cell r="CZ576" t="str">
            <v>O</v>
          </cell>
          <cell r="DA576" t="str">
            <v>-</v>
          </cell>
          <cell r="DB576" t="str">
            <v>-</v>
          </cell>
          <cell r="DC576" t="str">
            <v>-</v>
          </cell>
          <cell r="DD576" t="str">
            <v>-</v>
          </cell>
          <cell r="DE576" t="str">
            <v>-</v>
          </cell>
          <cell r="DF576" t="str">
            <v>-</v>
          </cell>
          <cell r="DG576" t="str">
            <v>-</v>
          </cell>
          <cell r="DH576" t="str">
            <v>O</v>
          </cell>
          <cell r="DI576" t="str">
            <v>O</v>
          </cell>
          <cell r="DJ576" t="str">
            <v>-</v>
          </cell>
          <cell r="DK576" t="str">
            <v>-</v>
          </cell>
          <cell r="DL576" t="str">
            <v>-</v>
          </cell>
          <cell r="DM576" t="str">
            <v>-</v>
          </cell>
          <cell r="DN576" t="str">
            <v>-</v>
          </cell>
          <cell r="DO576" t="str">
            <v>-</v>
          </cell>
          <cell r="DP576" t="str">
            <v>-</v>
          </cell>
          <cell r="DQ576" t="str">
            <v>-</v>
          </cell>
          <cell r="DR576" t="str">
            <v>-</v>
          </cell>
          <cell r="DS576" t="str">
            <v>-</v>
          </cell>
          <cell r="DT576" t="str">
            <v>-</v>
          </cell>
          <cell r="DU576" t="str">
            <v>-</v>
          </cell>
          <cell r="DV576" t="str">
            <v>-</v>
          </cell>
          <cell r="DW576" t="str">
            <v>-</v>
          </cell>
          <cell r="DX576" t="str">
            <v>-</v>
          </cell>
          <cell r="DY576" t="str">
            <v>-</v>
          </cell>
          <cell r="DZ576" t="str">
            <v>-</v>
          </cell>
          <cell r="EA576" t="str">
            <v>-</v>
          </cell>
          <cell r="EB576" t="str">
            <v>-</v>
          </cell>
          <cell r="EC576" t="str">
            <v>-</v>
          </cell>
          <cell r="ED576" t="str">
            <v>-</v>
          </cell>
          <cell r="EE576" t="str">
            <v>-</v>
          </cell>
          <cell r="EF576" t="str">
            <v>-</v>
          </cell>
          <cell r="EG576" t="str">
            <v>-</v>
          </cell>
          <cell r="EH576" t="str">
            <v>-</v>
          </cell>
          <cell r="EI576" t="str">
            <v>-</v>
          </cell>
          <cell r="EJ576" t="str">
            <v>-</v>
          </cell>
          <cell r="EK576" t="str">
            <v>-</v>
          </cell>
          <cell r="EL576" t="str">
            <v>-</v>
          </cell>
          <cell r="EM576" t="str">
            <v>-</v>
          </cell>
          <cell r="EN576" t="str">
            <v>-</v>
          </cell>
          <cell r="EO576" t="str">
            <v>-</v>
          </cell>
          <cell r="EP576" t="str">
            <v>-</v>
          </cell>
          <cell r="EQ576" t="str">
            <v>-</v>
          </cell>
          <cell r="ER576" t="str">
            <v>-</v>
          </cell>
          <cell r="ES576" t="str">
            <v>-</v>
          </cell>
          <cell r="ET576" t="str">
            <v>-</v>
          </cell>
          <cell r="EU576" t="str">
            <v>-</v>
          </cell>
          <cell r="EV576" t="str">
            <v>-</v>
          </cell>
          <cell r="EW576" t="str">
            <v>-</v>
          </cell>
          <cell r="EX576" t="str">
            <v>-</v>
          </cell>
          <cell r="EY576" t="str">
            <v>-</v>
          </cell>
          <cell r="EZ576" t="str">
            <v>-</v>
          </cell>
          <cell r="FA576" t="str">
            <v>-</v>
          </cell>
          <cell r="FB576" t="str">
            <v>-</v>
          </cell>
          <cell r="FC576" t="str">
            <v>-</v>
          </cell>
          <cell r="FD576" t="str">
            <v>-</v>
          </cell>
          <cell r="FE576" t="str">
            <v>-</v>
          </cell>
          <cell r="FF576" t="str">
            <v>-</v>
          </cell>
        </row>
        <row r="577">
          <cell r="A577" t="str">
            <v>35.42.91.02</v>
          </cell>
          <cell r="B577" t="str">
            <v>BERG Champion InGround 380 Grey + Safety Net Deluxe</v>
          </cell>
          <cell r="C577" t="str">
            <v>New</v>
          </cell>
          <cell r="D577" t="str">
            <v>ACTIVE</v>
          </cell>
          <cell r="E577">
            <v>2</v>
          </cell>
          <cell r="F577" t="str">
            <v>35.42.53.01</v>
          </cell>
          <cell r="G577" t="str">
            <v>35.72.22.02</v>
          </cell>
          <cell r="H577" t="str">
            <v>-</v>
          </cell>
          <cell r="I577" t="str">
            <v>-</v>
          </cell>
          <cell r="J577" t="str">
            <v>-</v>
          </cell>
          <cell r="K577" t="str">
            <v>-</v>
          </cell>
          <cell r="L577" t="str">
            <v>-</v>
          </cell>
          <cell r="M577" t="str">
            <v>No</v>
          </cell>
          <cell r="N577" t="str">
            <v>Grey</v>
          </cell>
          <cell r="O577" t="str">
            <v>-</v>
          </cell>
          <cell r="P577" t="str">
            <v>380x380x200</v>
          </cell>
          <cell r="Q577">
            <v>380</v>
          </cell>
          <cell r="R577">
            <v>149.60629921259843</v>
          </cell>
          <cell r="S577">
            <v>380</v>
          </cell>
          <cell r="T577">
            <v>149.60629921259843</v>
          </cell>
          <cell r="U577">
            <v>200</v>
          </cell>
          <cell r="V577">
            <v>78.740157480314963</v>
          </cell>
          <cell r="W577" t="str">
            <v>-</v>
          </cell>
          <cell r="X577" t="str">
            <v>-</v>
          </cell>
          <cell r="Y577">
            <v>110</v>
          </cell>
          <cell r="Z577">
            <v>242.50848840336533</v>
          </cell>
          <cell r="AA577" t="str">
            <v>-</v>
          </cell>
          <cell r="AB577" t="str">
            <v>V</v>
          </cell>
          <cell r="AC577" t="str">
            <v>V</v>
          </cell>
          <cell r="AD577" t="str">
            <v>V</v>
          </cell>
          <cell r="AE577" t="str">
            <v>V</v>
          </cell>
          <cell r="AF577" t="str">
            <v>-</v>
          </cell>
          <cell r="AG577" t="str">
            <v>-</v>
          </cell>
          <cell r="AH577" t="str">
            <v>V</v>
          </cell>
          <cell r="AI577" t="str">
            <v>V</v>
          </cell>
          <cell r="AJ577" t="str">
            <v>-</v>
          </cell>
          <cell r="AK577" t="str">
            <v>-</v>
          </cell>
          <cell r="AL577" t="str">
            <v>-</v>
          </cell>
          <cell r="AM577" t="str">
            <v>-</v>
          </cell>
          <cell r="AN577" t="str">
            <v>-</v>
          </cell>
          <cell r="AO577" t="str">
            <v>-</v>
          </cell>
          <cell r="AP577" t="str">
            <v>-</v>
          </cell>
          <cell r="AQ577" t="str">
            <v>V</v>
          </cell>
          <cell r="AR577" t="str">
            <v>-</v>
          </cell>
          <cell r="AS577" t="str">
            <v>V</v>
          </cell>
          <cell r="AT577" t="str">
            <v>-</v>
          </cell>
          <cell r="AU577" t="str">
            <v>V</v>
          </cell>
          <cell r="AV577" t="str">
            <v>V</v>
          </cell>
          <cell r="AW577" t="str">
            <v>-</v>
          </cell>
          <cell r="AX577" t="str">
            <v>-</v>
          </cell>
          <cell r="AY577" t="str">
            <v>-</v>
          </cell>
          <cell r="AZ577" t="str">
            <v>-</v>
          </cell>
          <cell r="BA577" t="str">
            <v>-</v>
          </cell>
          <cell r="BB577" t="str">
            <v>V</v>
          </cell>
          <cell r="BC577" t="str">
            <v>-</v>
          </cell>
          <cell r="BD577" t="str">
            <v>-</v>
          </cell>
          <cell r="BE577" t="str">
            <v>-</v>
          </cell>
          <cell r="BF577" t="str">
            <v>-</v>
          </cell>
          <cell r="BG577" t="str">
            <v>-</v>
          </cell>
          <cell r="BH577">
            <v>290</v>
          </cell>
          <cell r="BI577">
            <v>11400</v>
          </cell>
          <cell r="BJ577" t="str">
            <v>-</v>
          </cell>
          <cell r="BK577" t="str">
            <v>V</v>
          </cell>
          <cell r="BL577" t="str">
            <v>V</v>
          </cell>
          <cell r="BM577" t="str">
            <v>V</v>
          </cell>
          <cell r="BN577" t="str">
            <v>V</v>
          </cell>
          <cell r="BO577" t="str">
            <v>-</v>
          </cell>
          <cell r="BP577" t="str">
            <v>-</v>
          </cell>
          <cell r="BQ577" t="str">
            <v>3+</v>
          </cell>
          <cell r="BR577" t="str">
            <v>6+</v>
          </cell>
          <cell r="BS577" t="str">
            <v>V</v>
          </cell>
          <cell r="BT577" t="str">
            <v>V</v>
          </cell>
          <cell r="BU577" t="str">
            <v>-</v>
          </cell>
          <cell r="BV577" t="str">
            <v>-</v>
          </cell>
          <cell r="BW577">
            <v>380</v>
          </cell>
          <cell r="BX577">
            <v>112</v>
          </cell>
          <cell r="BY577">
            <v>20</v>
          </cell>
          <cell r="BZ577">
            <v>550</v>
          </cell>
          <cell r="CA577">
            <v>110</v>
          </cell>
          <cell r="CB577" t="str">
            <v>Ø42x2</v>
          </cell>
          <cell r="CC577" t="str">
            <v>Ø42x2</v>
          </cell>
          <cell r="CD577">
            <v>30</v>
          </cell>
          <cell r="CE577">
            <v>380</v>
          </cell>
          <cell r="CF577" t="str">
            <v>V</v>
          </cell>
          <cell r="CG577" t="str">
            <v>V</v>
          </cell>
          <cell r="CH577" t="str">
            <v>TwinSpring Gold</v>
          </cell>
          <cell r="CI577" t="str">
            <v>X</v>
          </cell>
          <cell r="CJ577" t="str">
            <v>38,1 x 1,5</v>
          </cell>
          <cell r="CK577">
            <v>200</v>
          </cell>
          <cell r="CL577">
            <v>180</v>
          </cell>
          <cell r="CM577" t="str">
            <v>Grey</v>
          </cell>
          <cell r="CN577">
            <v>8</v>
          </cell>
          <cell r="CO577" t="str">
            <v>Round</v>
          </cell>
          <cell r="CP577">
            <v>7</v>
          </cell>
          <cell r="CQ577" t="str">
            <v>-</v>
          </cell>
          <cell r="CR577" t="str">
            <v>-</v>
          </cell>
          <cell r="CS577" t="str">
            <v>-</v>
          </cell>
          <cell r="CT577" t="str">
            <v>-</v>
          </cell>
          <cell r="CU577" t="str">
            <v>-</v>
          </cell>
          <cell r="CV577" t="str">
            <v>-</v>
          </cell>
          <cell r="CW577" t="str">
            <v>-</v>
          </cell>
          <cell r="CX577" t="str">
            <v>-</v>
          </cell>
          <cell r="CY577" t="str">
            <v>-</v>
          </cell>
          <cell r="CZ577" t="str">
            <v>O</v>
          </cell>
          <cell r="DA577" t="str">
            <v>-</v>
          </cell>
          <cell r="DB577" t="str">
            <v>-</v>
          </cell>
          <cell r="DC577" t="str">
            <v>-</v>
          </cell>
          <cell r="DD577" t="str">
            <v>-</v>
          </cell>
          <cell r="DE577" t="str">
            <v>-</v>
          </cell>
          <cell r="DF577" t="str">
            <v>-</v>
          </cell>
          <cell r="DG577" t="str">
            <v>-</v>
          </cell>
          <cell r="DH577" t="str">
            <v>O</v>
          </cell>
          <cell r="DI577" t="str">
            <v>O</v>
          </cell>
          <cell r="DJ577" t="str">
            <v>-</v>
          </cell>
          <cell r="DK577" t="str">
            <v>-</v>
          </cell>
          <cell r="DL577" t="str">
            <v>-</v>
          </cell>
          <cell r="DM577" t="str">
            <v>-</v>
          </cell>
          <cell r="DN577" t="str">
            <v>-</v>
          </cell>
          <cell r="DO577" t="str">
            <v>-</v>
          </cell>
          <cell r="DP577" t="str">
            <v>-</v>
          </cell>
          <cell r="DQ577" t="str">
            <v>-</v>
          </cell>
          <cell r="DR577" t="str">
            <v>-</v>
          </cell>
          <cell r="DS577" t="str">
            <v>-</v>
          </cell>
          <cell r="DT577" t="str">
            <v>-</v>
          </cell>
          <cell r="DU577" t="str">
            <v>-</v>
          </cell>
          <cell r="DV577" t="str">
            <v>-</v>
          </cell>
          <cell r="DW577" t="str">
            <v>-</v>
          </cell>
          <cell r="DX577" t="str">
            <v>-</v>
          </cell>
          <cell r="DY577" t="str">
            <v>-</v>
          </cell>
          <cell r="DZ577" t="str">
            <v>-</v>
          </cell>
          <cell r="EA577" t="str">
            <v>-</v>
          </cell>
          <cell r="EB577" t="str">
            <v>-</v>
          </cell>
          <cell r="EC577" t="str">
            <v>-</v>
          </cell>
          <cell r="ED577" t="str">
            <v>-</v>
          </cell>
          <cell r="EE577" t="str">
            <v>-</v>
          </cell>
          <cell r="EF577" t="str">
            <v>-</v>
          </cell>
          <cell r="EG577" t="str">
            <v>-</v>
          </cell>
          <cell r="EH577" t="str">
            <v>-</v>
          </cell>
          <cell r="EI577" t="str">
            <v>-</v>
          </cell>
          <cell r="EJ577" t="str">
            <v>-</v>
          </cell>
          <cell r="EK577" t="str">
            <v>-</v>
          </cell>
          <cell r="EL577" t="str">
            <v>-</v>
          </cell>
          <cell r="EM577" t="str">
            <v>-</v>
          </cell>
          <cell r="EN577" t="str">
            <v>-</v>
          </cell>
          <cell r="EO577" t="str">
            <v>-</v>
          </cell>
          <cell r="EP577" t="str">
            <v>-</v>
          </cell>
          <cell r="EQ577" t="str">
            <v>-</v>
          </cell>
          <cell r="ER577" t="str">
            <v>-</v>
          </cell>
          <cell r="ES577" t="str">
            <v>-</v>
          </cell>
          <cell r="ET577" t="str">
            <v>-</v>
          </cell>
          <cell r="EU577" t="str">
            <v>-</v>
          </cell>
          <cell r="EV577" t="str">
            <v>-</v>
          </cell>
          <cell r="EW577" t="str">
            <v>-</v>
          </cell>
          <cell r="EX577" t="str">
            <v>-</v>
          </cell>
          <cell r="EY577" t="str">
            <v>-</v>
          </cell>
          <cell r="EZ577" t="str">
            <v>-</v>
          </cell>
          <cell r="FA577" t="str">
            <v>-</v>
          </cell>
          <cell r="FB577" t="str">
            <v>-</v>
          </cell>
          <cell r="FC577" t="str">
            <v>-</v>
          </cell>
          <cell r="FD577" t="str">
            <v>-</v>
          </cell>
          <cell r="FE577" t="str">
            <v>-</v>
          </cell>
          <cell r="FF577" t="str">
            <v>-</v>
          </cell>
        </row>
        <row r="578">
          <cell r="A578" t="str">
            <v>35.42.92.02</v>
          </cell>
          <cell r="B578" t="str">
            <v>BERG Champion InGround 380 Grey + Safety Net Comfort</v>
          </cell>
          <cell r="C578" t="str">
            <v>New</v>
          </cell>
          <cell r="D578" t="str">
            <v>ACTIVE</v>
          </cell>
          <cell r="E578">
            <v>2</v>
          </cell>
          <cell r="F578" t="str">
            <v>35.42.53.01</v>
          </cell>
          <cell r="G578" t="str">
            <v>35.74.12.03</v>
          </cell>
          <cell r="H578" t="str">
            <v>-</v>
          </cell>
          <cell r="I578" t="str">
            <v>-</v>
          </cell>
          <cell r="J578" t="str">
            <v>-</v>
          </cell>
          <cell r="K578" t="str">
            <v>-</v>
          </cell>
          <cell r="L578" t="str">
            <v>-</v>
          </cell>
          <cell r="M578" t="str">
            <v>No</v>
          </cell>
          <cell r="N578" t="str">
            <v>Grey</v>
          </cell>
          <cell r="O578" t="str">
            <v>-</v>
          </cell>
          <cell r="P578" t="str">
            <v>380x380x200</v>
          </cell>
          <cell r="Q578">
            <v>380</v>
          </cell>
          <cell r="R578">
            <v>149.60629921259843</v>
          </cell>
          <cell r="S578">
            <v>380</v>
          </cell>
          <cell r="T578">
            <v>149.60629921259843</v>
          </cell>
          <cell r="U578">
            <v>200</v>
          </cell>
          <cell r="V578">
            <v>78.740157480314963</v>
          </cell>
          <cell r="W578" t="str">
            <v>-</v>
          </cell>
          <cell r="X578" t="str">
            <v>-</v>
          </cell>
          <cell r="Y578">
            <v>110</v>
          </cell>
          <cell r="Z578">
            <v>242.50848840336533</v>
          </cell>
          <cell r="AA578" t="str">
            <v>-</v>
          </cell>
          <cell r="AB578" t="str">
            <v>V</v>
          </cell>
          <cell r="AC578" t="str">
            <v>V</v>
          </cell>
          <cell r="AD578" t="str">
            <v>V</v>
          </cell>
          <cell r="AE578" t="str">
            <v>V</v>
          </cell>
          <cell r="AF578" t="str">
            <v>-</v>
          </cell>
          <cell r="AG578" t="str">
            <v>-</v>
          </cell>
          <cell r="AH578" t="str">
            <v>V</v>
          </cell>
          <cell r="AI578" t="str">
            <v>V</v>
          </cell>
          <cell r="AJ578" t="str">
            <v>-</v>
          </cell>
          <cell r="AK578" t="str">
            <v>-</v>
          </cell>
          <cell r="AL578" t="str">
            <v>-</v>
          </cell>
          <cell r="AM578" t="str">
            <v>-</v>
          </cell>
          <cell r="AN578" t="str">
            <v>-</v>
          </cell>
          <cell r="AO578" t="str">
            <v>-</v>
          </cell>
          <cell r="AP578" t="str">
            <v>-</v>
          </cell>
          <cell r="AQ578" t="str">
            <v>V</v>
          </cell>
          <cell r="AR578" t="str">
            <v>-</v>
          </cell>
          <cell r="AS578" t="str">
            <v>V</v>
          </cell>
          <cell r="AT578" t="str">
            <v>-</v>
          </cell>
          <cell r="AU578" t="str">
            <v>V</v>
          </cell>
          <cell r="AV578" t="str">
            <v>V</v>
          </cell>
          <cell r="AW578" t="str">
            <v>V</v>
          </cell>
          <cell r="AX578" t="str">
            <v>-</v>
          </cell>
          <cell r="AY578" t="str">
            <v>-</v>
          </cell>
          <cell r="AZ578" t="str">
            <v>-</v>
          </cell>
          <cell r="BA578" t="str">
            <v>-</v>
          </cell>
          <cell r="BB578" t="str">
            <v>V</v>
          </cell>
          <cell r="BC578" t="str">
            <v>-</v>
          </cell>
          <cell r="BD578" t="str">
            <v>-</v>
          </cell>
          <cell r="BE578" t="str">
            <v>-</v>
          </cell>
          <cell r="BF578" t="str">
            <v>-</v>
          </cell>
          <cell r="BG578" t="str">
            <v>-</v>
          </cell>
          <cell r="BH578">
            <v>220</v>
          </cell>
          <cell r="BI578">
            <v>10470</v>
          </cell>
          <cell r="BJ578" t="str">
            <v>-</v>
          </cell>
          <cell r="BK578" t="str">
            <v>V</v>
          </cell>
          <cell r="BL578" t="str">
            <v>V</v>
          </cell>
          <cell r="BM578" t="str">
            <v>V</v>
          </cell>
          <cell r="BN578" t="str">
            <v>V</v>
          </cell>
          <cell r="BO578" t="str">
            <v>-</v>
          </cell>
          <cell r="BP578" t="str">
            <v>-</v>
          </cell>
          <cell r="BQ578" t="str">
            <v>3+</v>
          </cell>
          <cell r="BR578" t="str">
            <v>6+</v>
          </cell>
          <cell r="BS578" t="str">
            <v>V</v>
          </cell>
          <cell r="BT578" t="str">
            <v>V</v>
          </cell>
          <cell r="BU578" t="str">
            <v>-</v>
          </cell>
          <cell r="BV578" t="str">
            <v>-</v>
          </cell>
          <cell r="BW578">
            <v>380</v>
          </cell>
          <cell r="BX578">
            <v>112</v>
          </cell>
          <cell r="BY578">
            <v>20</v>
          </cell>
          <cell r="BZ578">
            <v>550</v>
          </cell>
          <cell r="CA578">
            <v>110</v>
          </cell>
          <cell r="CB578" t="str">
            <v>Ø42x2</v>
          </cell>
          <cell r="CC578" t="str">
            <v>Ø42x2</v>
          </cell>
          <cell r="CD578">
            <v>30</v>
          </cell>
          <cell r="CE578">
            <v>380</v>
          </cell>
          <cell r="CF578" t="str">
            <v>V</v>
          </cell>
          <cell r="CG578" t="str">
            <v>V</v>
          </cell>
          <cell r="CH578" t="str">
            <v>TwinSpring Gold</v>
          </cell>
          <cell r="CI578" t="str">
            <v>X</v>
          </cell>
          <cell r="CJ578" t="str">
            <v>31,8 x 1,2</v>
          </cell>
          <cell r="CK578">
            <v>200</v>
          </cell>
          <cell r="CL578">
            <v>180</v>
          </cell>
          <cell r="CM578" t="str">
            <v>Grey</v>
          </cell>
          <cell r="CN578">
            <v>8</v>
          </cell>
          <cell r="CO578" t="str">
            <v>Round</v>
          </cell>
          <cell r="CP578">
            <v>7</v>
          </cell>
          <cell r="CQ578" t="str">
            <v>-</v>
          </cell>
          <cell r="CR578" t="str">
            <v>-</v>
          </cell>
          <cell r="CS578" t="str">
            <v>-</v>
          </cell>
          <cell r="CT578" t="str">
            <v>-</v>
          </cell>
          <cell r="CU578" t="str">
            <v>-</v>
          </cell>
          <cell r="CV578" t="str">
            <v>-</v>
          </cell>
          <cell r="CW578" t="str">
            <v>-</v>
          </cell>
          <cell r="CX578" t="str">
            <v>-</v>
          </cell>
          <cell r="CY578" t="str">
            <v>-</v>
          </cell>
          <cell r="CZ578" t="str">
            <v>O</v>
          </cell>
          <cell r="DA578" t="str">
            <v>-</v>
          </cell>
          <cell r="DB578" t="str">
            <v>-</v>
          </cell>
          <cell r="DC578" t="str">
            <v>-</v>
          </cell>
          <cell r="DD578" t="str">
            <v>-</v>
          </cell>
          <cell r="DE578" t="str">
            <v>-</v>
          </cell>
          <cell r="DF578" t="str">
            <v>-</v>
          </cell>
          <cell r="DG578" t="str">
            <v>-</v>
          </cell>
          <cell r="DH578" t="str">
            <v>O</v>
          </cell>
          <cell r="DI578" t="str">
            <v>O</v>
          </cell>
          <cell r="DJ578" t="str">
            <v>-</v>
          </cell>
          <cell r="DK578" t="str">
            <v>-</v>
          </cell>
          <cell r="DL578" t="str">
            <v>-</v>
          </cell>
          <cell r="DM578" t="str">
            <v>-</v>
          </cell>
          <cell r="DN578" t="str">
            <v>-</v>
          </cell>
          <cell r="DO578" t="str">
            <v>-</v>
          </cell>
          <cell r="DP578" t="str">
            <v>-</v>
          </cell>
          <cell r="DQ578" t="str">
            <v>-</v>
          </cell>
          <cell r="DR578" t="str">
            <v>-</v>
          </cell>
          <cell r="DS578" t="str">
            <v>-</v>
          </cell>
          <cell r="DT578" t="str">
            <v>-</v>
          </cell>
          <cell r="DU578" t="str">
            <v>-</v>
          </cell>
          <cell r="DV578" t="str">
            <v>-</v>
          </cell>
          <cell r="DW578" t="str">
            <v>-</v>
          </cell>
          <cell r="DX578" t="str">
            <v>-</v>
          </cell>
          <cell r="DY578" t="str">
            <v>-</v>
          </cell>
          <cell r="DZ578" t="str">
            <v>-</v>
          </cell>
          <cell r="EA578" t="str">
            <v>-</v>
          </cell>
          <cell r="EB578" t="str">
            <v>-</v>
          </cell>
          <cell r="EC578" t="str">
            <v>-</v>
          </cell>
          <cell r="ED578" t="str">
            <v>-</v>
          </cell>
          <cell r="EE578" t="str">
            <v>-</v>
          </cell>
          <cell r="EF578" t="str">
            <v>-</v>
          </cell>
          <cell r="EG578" t="str">
            <v>-</v>
          </cell>
          <cell r="EH578" t="str">
            <v>-</v>
          </cell>
          <cell r="EI578" t="str">
            <v>-</v>
          </cell>
          <cell r="EJ578" t="str">
            <v>-</v>
          </cell>
          <cell r="EK578" t="str">
            <v>-</v>
          </cell>
          <cell r="EL578" t="str">
            <v>-</v>
          </cell>
          <cell r="EM578" t="str">
            <v>-</v>
          </cell>
          <cell r="EN578" t="str">
            <v>-</v>
          </cell>
          <cell r="EO578" t="str">
            <v>-</v>
          </cell>
          <cell r="EP578" t="str">
            <v>-</v>
          </cell>
          <cell r="EQ578" t="str">
            <v>-</v>
          </cell>
          <cell r="ER578" t="str">
            <v>-</v>
          </cell>
          <cell r="ES578" t="str">
            <v>-</v>
          </cell>
          <cell r="ET578" t="str">
            <v>-</v>
          </cell>
          <cell r="EU578" t="str">
            <v>-</v>
          </cell>
          <cell r="EV578" t="str">
            <v>-</v>
          </cell>
          <cell r="EW578" t="str">
            <v>-</v>
          </cell>
          <cell r="EX578" t="str">
            <v>-</v>
          </cell>
          <cell r="EY578" t="str">
            <v>-</v>
          </cell>
          <cell r="EZ578" t="str">
            <v>-</v>
          </cell>
          <cell r="FA578" t="str">
            <v>-</v>
          </cell>
          <cell r="FB578" t="str">
            <v>-</v>
          </cell>
          <cell r="FC578" t="str">
            <v>-</v>
          </cell>
          <cell r="FD578" t="str">
            <v>-</v>
          </cell>
          <cell r="FE578" t="str">
            <v>-</v>
          </cell>
          <cell r="FF578" t="str">
            <v>-</v>
          </cell>
        </row>
        <row r="579">
          <cell r="A579" t="str">
            <v>35.42.93.02</v>
          </cell>
          <cell r="B579" t="str">
            <v>BERG Champion Regular 380 Grey + Safety Net Deluxe</v>
          </cell>
          <cell r="C579" t="str">
            <v>New</v>
          </cell>
          <cell r="D579" t="str">
            <v>ACTIVE</v>
          </cell>
          <cell r="E579">
            <v>2</v>
          </cell>
          <cell r="F579" t="str">
            <v>35.42.53.01</v>
          </cell>
          <cell r="G579" t="str">
            <v>35.72.22.03</v>
          </cell>
          <cell r="H579" t="str">
            <v>-</v>
          </cell>
          <cell r="I579" t="str">
            <v>-</v>
          </cell>
          <cell r="J579" t="str">
            <v>-</v>
          </cell>
          <cell r="K579" t="str">
            <v>-</v>
          </cell>
          <cell r="L579" t="str">
            <v>-</v>
          </cell>
          <cell r="M579" t="str">
            <v>No</v>
          </cell>
          <cell r="N579" t="str">
            <v>Grey</v>
          </cell>
          <cell r="O579" t="str">
            <v>-</v>
          </cell>
          <cell r="P579" t="str">
            <v>380x380x270</v>
          </cell>
          <cell r="Q579">
            <v>380</v>
          </cell>
          <cell r="R579">
            <v>149.60629921259843</v>
          </cell>
          <cell r="S579">
            <v>380</v>
          </cell>
          <cell r="T579">
            <v>149.60629921259843</v>
          </cell>
          <cell r="U579">
            <v>270</v>
          </cell>
          <cell r="V579">
            <v>106.2992125984252</v>
          </cell>
          <cell r="W579" t="str">
            <v>-</v>
          </cell>
          <cell r="X579" t="str">
            <v>-</v>
          </cell>
          <cell r="Y579">
            <v>110</v>
          </cell>
          <cell r="Z579">
            <v>242.50848840336533</v>
          </cell>
          <cell r="AA579" t="str">
            <v>-</v>
          </cell>
          <cell r="AB579" t="str">
            <v>V</v>
          </cell>
          <cell r="AC579" t="str">
            <v>V</v>
          </cell>
          <cell r="AD579" t="str">
            <v>V</v>
          </cell>
          <cell r="AE579" t="str">
            <v>V</v>
          </cell>
          <cell r="AF579" t="str">
            <v>-</v>
          </cell>
          <cell r="AG579" t="str">
            <v>-</v>
          </cell>
          <cell r="AH579" t="str">
            <v>V</v>
          </cell>
          <cell r="AI579" t="str">
            <v>V</v>
          </cell>
          <cell r="AJ579" t="str">
            <v>-</v>
          </cell>
          <cell r="AK579" t="str">
            <v>-</v>
          </cell>
          <cell r="AL579" t="str">
            <v>-</v>
          </cell>
          <cell r="AM579" t="str">
            <v>-</v>
          </cell>
          <cell r="AN579" t="str">
            <v>-</v>
          </cell>
          <cell r="AO579" t="str">
            <v>-</v>
          </cell>
          <cell r="AP579" t="str">
            <v>-</v>
          </cell>
          <cell r="AQ579" t="str">
            <v>V</v>
          </cell>
          <cell r="AR579" t="str">
            <v>-</v>
          </cell>
          <cell r="AS579" t="str">
            <v>V</v>
          </cell>
          <cell r="AT579" t="str">
            <v>-</v>
          </cell>
          <cell r="AU579" t="str">
            <v>V</v>
          </cell>
          <cell r="AV579" t="str">
            <v>V</v>
          </cell>
          <cell r="AW579" t="str">
            <v>-</v>
          </cell>
          <cell r="AX579" t="str">
            <v>-</v>
          </cell>
          <cell r="AY579" t="str">
            <v>-</v>
          </cell>
          <cell r="AZ579" t="str">
            <v>-</v>
          </cell>
          <cell r="BA579" t="str">
            <v>-</v>
          </cell>
          <cell r="BB579" t="str">
            <v>V</v>
          </cell>
          <cell r="BC579" t="str">
            <v>-</v>
          </cell>
          <cell r="BD579" t="str">
            <v>-</v>
          </cell>
          <cell r="BE579" t="str">
            <v>-</v>
          </cell>
          <cell r="BF579" t="str">
            <v>-</v>
          </cell>
          <cell r="BG579" t="str">
            <v>-</v>
          </cell>
          <cell r="BH579">
            <v>300</v>
          </cell>
          <cell r="BI579">
            <v>10600</v>
          </cell>
          <cell r="BJ579" t="str">
            <v>-</v>
          </cell>
          <cell r="BK579" t="str">
            <v>V</v>
          </cell>
          <cell r="BL579" t="str">
            <v>V</v>
          </cell>
          <cell r="BM579" t="str">
            <v>V</v>
          </cell>
          <cell r="BN579" t="str">
            <v>V</v>
          </cell>
          <cell r="BO579" t="str">
            <v>-</v>
          </cell>
          <cell r="BP579" t="str">
            <v>-</v>
          </cell>
          <cell r="BQ579" t="str">
            <v>3+</v>
          </cell>
          <cell r="BR579" t="str">
            <v>6+</v>
          </cell>
          <cell r="BS579" t="str">
            <v>V</v>
          </cell>
          <cell r="BT579" t="str">
            <v>V</v>
          </cell>
          <cell r="BU579" t="str">
            <v>-</v>
          </cell>
          <cell r="BV579" t="str">
            <v>-</v>
          </cell>
          <cell r="BW579">
            <v>380</v>
          </cell>
          <cell r="BX579">
            <v>112</v>
          </cell>
          <cell r="BY579">
            <v>90</v>
          </cell>
          <cell r="BZ579">
            <v>550</v>
          </cell>
          <cell r="CA579">
            <v>110</v>
          </cell>
          <cell r="CB579" t="str">
            <v>Ø42x2</v>
          </cell>
          <cell r="CC579" t="str">
            <v>Ø42x2</v>
          </cell>
          <cell r="CD579">
            <v>30</v>
          </cell>
          <cell r="CE579">
            <v>380</v>
          </cell>
          <cell r="CF579" t="str">
            <v>V</v>
          </cell>
          <cell r="CG579" t="str">
            <v>V</v>
          </cell>
          <cell r="CH579" t="str">
            <v>TwinSpring Gold</v>
          </cell>
          <cell r="CI579" t="str">
            <v>V</v>
          </cell>
          <cell r="CJ579" t="str">
            <v>38,1 x 1,5</v>
          </cell>
          <cell r="CK579">
            <v>270</v>
          </cell>
          <cell r="CL579">
            <v>180</v>
          </cell>
          <cell r="CM579" t="str">
            <v>Grey</v>
          </cell>
          <cell r="CN579">
            <v>8</v>
          </cell>
          <cell r="CO579" t="str">
            <v>Round</v>
          </cell>
          <cell r="CP579">
            <v>7</v>
          </cell>
          <cell r="CQ579" t="str">
            <v>-</v>
          </cell>
          <cell r="CR579" t="str">
            <v>O</v>
          </cell>
          <cell r="CS579" t="str">
            <v>-</v>
          </cell>
          <cell r="CT579" t="str">
            <v>-</v>
          </cell>
          <cell r="CU579" t="str">
            <v>-</v>
          </cell>
          <cell r="CV579" t="str">
            <v>-</v>
          </cell>
          <cell r="CW579" t="str">
            <v>-</v>
          </cell>
          <cell r="CX579" t="str">
            <v>-</v>
          </cell>
          <cell r="CY579" t="str">
            <v>-</v>
          </cell>
          <cell r="CZ579" t="str">
            <v>O</v>
          </cell>
          <cell r="DA579" t="str">
            <v>-</v>
          </cell>
          <cell r="DB579" t="str">
            <v>-</v>
          </cell>
          <cell r="DC579" t="str">
            <v>-</v>
          </cell>
          <cell r="DD579" t="str">
            <v>-</v>
          </cell>
          <cell r="DE579" t="str">
            <v>-</v>
          </cell>
          <cell r="DF579" t="str">
            <v>-</v>
          </cell>
          <cell r="DG579" t="str">
            <v>-</v>
          </cell>
          <cell r="DH579" t="str">
            <v>O</v>
          </cell>
          <cell r="DI579" t="str">
            <v>O</v>
          </cell>
          <cell r="DJ579" t="str">
            <v>-</v>
          </cell>
          <cell r="DK579" t="str">
            <v>-</v>
          </cell>
          <cell r="DL579" t="str">
            <v>-</v>
          </cell>
          <cell r="DM579" t="str">
            <v>-</v>
          </cell>
          <cell r="DN579" t="str">
            <v>-</v>
          </cell>
          <cell r="DO579" t="str">
            <v>-</v>
          </cell>
          <cell r="DP579" t="str">
            <v>-</v>
          </cell>
          <cell r="DQ579" t="str">
            <v>-</v>
          </cell>
          <cell r="DR579" t="str">
            <v>-</v>
          </cell>
          <cell r="DS579" t="str">
            <v>-</v>
          </cell>
          <cell r="DT579" t="str">
            <v>-</v>
          </cell>
          <cell r="DU579" t="str">
            <v>-</v>
          </cell>
          <cell r="DV579" t="str">
            <v>-</v>
          </cell>
          <cell r="DW579" t="str">
            <v>-</v>
          </cell>
          <cell r="DX579" t="str">
            <v>-</v>
          </cell>
          <cell r="DY579" t="str">
            <v>-</v>
          </cell>
          <cell r="DZ579" t="str">
            <v>-</v>
          </cell>
          <cell r="EA579" t="str">
            <v>-</v>
          </cell>
          <cell r="EB579" t="str">
            <v>-</v>
          </cell>
          <cell r="EC579" t="str">
            <v>-</v>
          </cell>
          <cell r="ED579" t="str">
            <v>-</v>
          </cell>
          <cell r="EE579" t="str">
            <v>-</v>
          </cell>
          <cell r="EF579" t="str">
            <v>-</v>
          </cell>
          <cell r="EG579" t="str">
            <v>-</v>
          </cell>
          <cell r="EH579" t="str">
            <v>-</v>
          </cell>
          <cell r="EI579" t="str">
            <v>-</v>
          </cell>
          <cell r="EJ579" t="str">
            <v>-</v>
          </cell>
          <cell r="EK579" t="str">
            <v>-</v>
          </cell>
          <cell r="EL579" t="str">
            <v>-</v>
          </cell>
          <cell r="EM579" t="str">
            <v>-</v>
          </cell>
          <cell r="EN579" t="str">
            <v>-</v>
          </cell>
          <cell r="EO579" t="str">
            <v>-</v>
          </cell>
          <cell r="EP579" t="str">
            <v>-</v>
          </cell>
          <cell r="EQ579" t="str">
            <v>-</v>
          </cell>
          <cell r="ER579" t="str">
            <v>-</v>
          </cell>
          <cell r="ES579" t="str">
            <v>-</v>
          </cell>
          <cell r="ET579" t="str">
            <v>-</v>
          </cell>
          <cell r="EU579" t="str">
            <v>-</v>
          </cell>
          <cell r="EV579" t="str">
            <v>-</v>
          </cell>
          <cell r="EW579" t="str">
            <v>-</v>
          </cell>
          <cell r="EX579" t="str">
            <v>-</v>
          </cell>
          <cell r="EY579" t="str">
            <v>-</v>
          </cell>
          <cell r="EZ579" t="str">
            <v>-</v>
          </cell>
          <cell r="FA579" t="str">
            <v>-</v>
          </cell>
          <cell r="FB579" t="str">
            <v>-</v>
          </cell>
          <cell r="FC579" t="str">
            <v>-</v>
          </cell>
          <cell r="FD579" t="str">
            <v>-</v>
          </cell>
          <cell r="FE579" t="str">
            <v>-</v>
          </cell>
          <cell r="FF579" t="str">
            <v>-</v>
          </cell>
        </row>
        <row r="580">
          <cell r="A580" t="str">
            <v>35.42.94.02</v>
          </cell>
          <cell r="B580" t="str">
            <v>BERG Champion Regular 380 Grey + Safety Net Comfort</v>
          </cell>
          <cell r="C580" t="str">
            <v>New</v>
          </cell>
          <cell r="D580" t="str">
            <v>ACTIVE</v>
          </cell>
          <cell r="E580">
            <v>2</v>
          </cell>
          <cell r="F580" t="str">
            <v>35.42.23.01</v>
          </cell>
          <cell r="G580" t="str">
            <v>35.74.12.03</v>
          </cell>
          <cell r="H580" t="str">
            <v>-</v>
          </cell>
          <cell r="I580" t="str">
            <v>-</v>
          </cell>
          <cell r="J580" t="str">
            <v>-</v>
          </cell>
          <cell r="K580" t="str">
            <v>-</v>
          </cell>
          <cell r="L580" t="str">
            <v>-</v>
          </cell>
          <cell r="M580" t="str">
            <v>No</v>
          </cell>
          <cell r="N580" t="str">
            <v>Grey</v>
          </cell>
          <cell r="O580" t="str">
            <v>-</v>
          </cell>
          <cell r="P580" t="str">
            <v>380x380x270</v>
          </cell>
          <cell r="Q580">
            <v>380</v>
          </cell>
          <cell r="R580">
            <v>149.60629921259843</v>
          </cell>
          <cell r="S580">
            <v>380</v>
          </cell>
          <cell r="T580">
            <v>149.60629921259843</v>
          </cell>
          <cell r="U580">
            <v>270</v>
          </cell>
          <cell r="V580">
            <v>106.2992125984252</v>
          </cell>
          <cell r="W580" t="str">
            <v>-</v>
          </cell>
          <cell r="X580" t="str">
            <v>-</v>
          </cell>
          <cell r="Y580">
            <v>110</v>
          </cell>
          <cell r="Z580">
            <v>242.50848840336533</v>
          </cell>
          <cell r="AA580" t="str">
            <v>-</v>
          </cell>
          <cell r="AB580" t="str">
            <v>V</v>
          </cell>
          <cell r="AC580" t="str">
            <v>V</v>
          </cell>
          <cell r="AD580" t="str">
            <v>V</v>
          </cell>
          <cell r="AE580" t="str">
            <v>V</v>
          </cell>
          <cell r="AF580" t="str">
            <v>-</v>
          </cell>
          <cell r="AG580" t="str">
            <v>-</v>
          </cell>
          <cell r="AH580" t="str">
            <v>V</v>
          </cell>
          <cell r="AI580" t="str">
            <v>V</v>
          </cell>
          <cell r="AJ580" t="str">
            <v>-</v>
          </cell>
          <cell r="AK580" t="str">
            <v>-</v>
          </cell>
          <cell r="AL580" t="str">
            <v>-</v>
          </cell>
          <cell r="AM580" t="str">
            <v>-</v>
          </cell>
          <cell r="AN580" t="str">
            <v>-</v>
          </cell>
          <cell r="AO580" t="str">
            <v>-</v>
          </cell>
          <cell r="AP580" t="str">
            <v>-</v>
          </cell>
          <cell r="AQ580" t="str">
            <v>V</v>
          </cell>
          <cell r="AR580" t="str">
            <v>-</v>
          </cell>
          <cell r="AS580" t="str">
            <v>V</v>
          </cell>
          <cell r="AT580" t="str">
            <v>-</v>
          </cell>
          <cell r="AU580" t="str">
            <v>V</v>
          </cell>
          <cell r="AV580" t="str">
            <v>V</v>
          </cell>
          <cell r="AW580" t="str">
            <v>V</v>
          </cell>
          <cell r="AX580" t="str">
            <v>-</v>
          </cell>
          <cell r="AY580" t="str">
            <v>-</v>
          </cell>
          <cell r="AZ580" t="str">
            <v>-</v>
          </cell>
          <cell r="BA580" t="str">
            <v>-</v>
          </cell>
          <cell r="BB580" t="str">
            <v>V</v>
          </cell>
          <cell r="BC580" t="str">
            <v>-</v>
          </cell>
          <cell r="BD580" t="str">
            <v>-</v>
          </cell>
          <cell r="BE580" t="str">
            <v>-</v>
          </cell>
          <cell r="BF580" t="str">
            <v>-</v>
          </cell>
          <cell r="BG580" t="str">
            <v>-</v>
          </cell>
          <cell r="BH580">
            <v>230</v>
          </cell>
          <cell r="BI580">
            <v>9670</v>
          </cell>
          <cell r="BJ580" t="str">
            <v>-</v>
          </cell>
          <cell r="BK580" t="str">
            <v>V</v>
          </cell>
          <cell r="BL580" t="str">
            <v>V</v>
          </cell>
          <cell r="BM580" t="str">
            <v>V</v>
          </cell>
          <cell r="BN580" t="str">
            <v>V</v>
          </cell>
          <cell r="BO580" t="str">
            <v>-</v>
          </cell>
          <cell r="BP580" t="str">
            <v>-</v>
          </cell>
          <cell r="BQ580" t="str">
            <v>3+</v>
          </cell>
          <cell r="BR580" t="str">
            <v>6+</v>
          </cell>
          <cell r="BS580" t="str">
            <v>V</v>
          </cell>
          <cell r="BT580" t="str">
            <v>V</v>
          </cell>
          <cell r="BU580" t="str">
            <v>-</v>
          </cell>
          <cell r="BV580" t="str">
            <v>-</v>
          </cell>
          <cell r="BW580">
            <v>380</v>
          </cell>
          <cell r="BX580">
            <v>112</v>
          </cell>
          <cell r="BY580">
            <v>90</v>
          </cell>
          <cell r="BZ580">
            <v>550</v>
          </cell>
          <cell r="CA580">
            <v>110</v>
          </cell>
          <cell r="CB580" t="str">
            <v>Ø42x2</v>
          </cell>
          <cell r="CC580" t="str">
            <v>Ø42x2</v>
          </cell>
          <cell r="CD580">
            <v>30</v>
          </cell>
          <cell r="CE580">
            <v>380</v>
          </cell>
          <cell r="CF580" t="str">
            <v>V</v>
          </cell>
          <cell r="CG580" t="str">
            <v>V</v>
          </cell>
          <cell r="CH580" t="str">
            <v>TwinSpring Gold</v>
          </cell>
          <cell r="CI580" t="str">
            <v>V</v>
          </cell>
          <cell r="CJ580" t="str">
            <v>31,8 x 1,2</v>
          </cell>
          <cell r="CK580">
            <v>270</v>
          </cell>
          <cell r="CL580">
            <v>180</v>
          </cell>
          <cell r="CM580" t="str">
            <v>Grey</v>
          </cell>
          <cell r="CN580">
            <v>8</v>
          </cell>
          <cell r="CO580" t="str">
            <v>Round</v>
          </cell>
          <cell r="CP580">
            <v>7</v>
          </cell>
          <cell r="CQ580" t="str">
            <v>-</v>
          </cell>
          <cell r="CR580" t="str">
            <v>O</v>
          </cell>
          <cell r="CS580" t="str">
            <v>-</v>
          </cell>
          <cell r="CT580" t="str">
            <v>-</v>
          </cell>
          <cell r="CU580" t="str">
            <v>-</v>
          </cell>
          <cell r="CV580" t="str">
            <v>-</v>
          </cell>
          <cell r="CW580" t="str">
            <v>-</v>
          </cell>
          <cell r="CX580" t="str">
            <v>-</v>
          </cell>
          <cell r="CY580" t="str">
            <v>-</v>
          </cell>
          <cell r="CZ580" t="str">
            <v>O</v>
          </cell>
          <cell r="DA580" t="str">
            <v>-</v>
          </cell>
          <cell r="DB580" t="str">
            <v>-</v>
          </cell>
          <cell r="DC580" t="str">
            <v>-</v>
          </cell>
          <cell r="DD580" t="str">
            <v>-</v>
          </cell>
          <cell r="DE580" t="str">
            <v>-</v>
          </cell>
          <cell r="DF580" t="str">
            <v>-</v>
          </cell>
          <cell r="DG580" t="str">
            <v>-</v>
          </cell>
          <cell r="DH580" t="str">
            <v>O</v>
          </cell>
          <cell r="DI580" t="str">
            <v>O</v>
          </cell>
          <cell r="DJ580" t="str">
            <v>-</v>
          </cell>
          <cell r="DK580" t="str">
            <v>-</v>
          </cell>
          <cell r="DL580" t="str">
            <v>-</v>
          </cell>
          <cell r="DM580" t="str">
            <v>-</v>
          </cell>
          <cell r="DN580" t="str">
            <v>-</v>
          </cell>
          <cell r="DO580" t="str">
            <v>-</v>
          </cell>
          <cell r="DP580" t="str">
            <v>-</v>
          </cell>
          <cell r="DQ580" t="str">
            <v>-</v>
          </cell>
          <cell r="DR580" t="str">
            <v>-</v>
          </cell>
          <cell r="DS580" t="str">
            <v>-</v>
          </cell>
          <cell r="DT580" t="str">
            <v>-</v>
          </cell>
          <cell r="DU580" t="str">
            <v>-</v>
          </cell>
          <cell r="DV580" t="str">
            <v>-</v>
          </cell>
          <cell r="DW580" t="str">
            <v>-</v>
          </cell>
          <cell r="DX580" t="str">
            <v>-</v>
          </cell>
          <cell r="DY580" t="str">
            <v>-</v>
          </cell>
          <cell r="DZ580" t="str">
            <v>-</v>
          </cell>
          <cell r="EA580" t="str">
            <v>-</v>
          </cell>
          <cell r="EB580" t="str">
            <v>-</v>
          </cell>
          <cell r="EC580" t="str">
            <v>-</v>
          </cell>
          <cell r="ED580" t="str">
            <v>-</v>
          </cell>
          <cell r="EE580" t="str">
            <v>-</v>
          </cell>
          <cell r="EF580" t="str">
            <v>-</v>
          </cell>
          <cell r="EG580" t="str">
            <v>-</v>
          </cell>
          <cell r="EH580" t="str">
            <v>-</v>
          </cell>
          <cell r="EI580" t="str">
            <v>-</v>
          </cell>
          <cell r="EJ580" t="str">
            <v>-</v>
          </cell>
          <cell r="EK580" t="str">
            <v>-</v>
          </cell>
          <cell r="EL580" t="str">
            <v>-</v>
          </cell>
          <cell r="EM580" t="str">
            <v>-</v>
          </cell>
          <cell r="EN580" t="str">
            <v>-</v>
          </cell>
          <cell r="EO580" t="str">
            <v>-</v>
          </cell>
          <cell r="EP580" t="str">
            <v>-</v>
          </cell>
          <cell r="EQ580" t="str">
            <v>-</v>
          </cell>
          <cell r="ER580" t="str">
            <v>-</v>
          </cell>
          <cell r="ES580" t="str">
            <v>-</v>
          </cell>
          <cell r="ET580" t="str">
            <v>-</v>
          </cell>
          <cell r="EU580" t="str">
            <v>-</v>
          </cell>
          <cell r="EV580" t="str">
            <v>-</v>
          </cell>
          <cell r="EW580" t="str">
            <v>-</v>
          </cell>
          <cell r="EX580" t="str">
            <v>-</v>
          </cell>
          <cell r="EY580" t="str">
            <v>-</v>
          </cell>
          <cell r="EZ580" t="str">
            <v>-</v>
          </cell>
          <cell r="FA580" t="str">
            <v>-</v>
          </cell>
          <cell r="FB580" t="str">
            <v>-</v>
          </cell>
          <cell r="FC580" t="str">
            <v>-</v>
          </cell>
          <cell r="FD580" t="str">
            <v>-</v>
          </cell>
          <cell r="FE580" t="str">
            <v>-</v>
          </cell>
          <cell r="FF580" t="str">
            <v>-</v>
          </cell>
        </row>
        <row r="581">
          <cell r="A581" t="str">
            <v>35.44.01.02</v>
          </cell>
          <cell r="B581" t="str">
            <v>BERG Champion Green 430 + Safety Net Deluxe</v>
          </cell>
          <cell r="C581" t="str">
            <v>New</v>
          </cell>
          <cell r="D581" t="str">
            <v>ENDING</v>
          </cell>
          <cell r="E581">
            <v>2</v>
          </cell>
          <cell r="F581" t="str">
            <v>35.44.27.01</v>
          </cell>
          <cell r="G581" t="str">
            <v>35.72.24.02</v>
          </cell>
          <cell r="H581" t="str">
            <v>-</v>
          </cell>
          <cell r="I581" t="str">
            <v>-</v>
          </cell>
          <cell r="J581" t="str">
            <v>-</v>
          </cell>
          <cell r="K581" t="str">
            <v>-</v>
          </cell>
          <cell r="L581" t="str">
            <v>-</v>
          </cell>
          <cell r="M581" t="str">
            <v>No</v>
          </cell>
          <cell r="N581" t="str">
            <v>Green</v>
          </cell>
          <cell r="O581" t="str">
            <v>-</v>
          </cell>
          <cell r="P581" t="str">
            <v>430x430x275</v>
          </cell>
          <cell r="Q581">
            <v>430</v>
          </cell>
          <cell r="R581">
            <v>169.29133858267716</v>
          </cell>
          <cell r="S581">
            <v>430</v>
          </cell>
          <cell r="T581">
            <v>169.29133858267716</v>
          </cell>
          <cell r="U581">
            <v>275</v>
          </cell>
          <cell r="V581">
            <v>108.26771653543307</v>
          </cell>
          <cell r="W581" t="str">
            <v>-</v>
          </cell>
          <cell r="X581" t="str">
            <v>-</v>
          </cell>
          <cell r="Y581">
            <v>120</v>
          </cell>
          <cell r="Z581">
            <v>264.55471462185307</v>
          </cell>
          <cell r="AA581" t="str">
            <v>-</v>
          </cell>
          <cell r="AB581" t="str">
            <v>V</v>
          </cell>
          <cell r="AC581" t="str">
            <v>V</v>
          </cell>
          <cell r="AD581" t="str">
            <v>V</v>
          </cell>
          <cell r="AE581" t="str">
            <v>V</v>
          </cell>
          <cell r="AF581" t="str">
            <v>-</v>
          </cell>
          <cell r="AG581" t="str">
            <v>-</v>
          </cell>
          <cell r="AH581" t="str">
            <v>V</v>
          </cell>
          <cell r="AI581" t="str">
            <v>V</v>
          </cell>
          <cell r="AJ581" t="str">
            <v>-</v>
          </cell>
          <cell r="AK581" t="str">
            <v>-</v>
          </cell>
          <cell r="AL581" t="str">
            <v>-</v>
          </cell>
          <cell r="AM581" t="str">
            <v>-</v>
          </cell>
          <cell r="AN581" t="str">
            <v>-</v>
          </cell>
          <cell r="AO581" t="str">
            <v>-</v>
          </cell>
          <cell r="AP581" t="str">
            <v>-</v>
          </cell>
          <cell r="AQ581" t="str">
            <v>V</v>
          </cell>
          <cell r="AR581" t="str">
            <v>-</v>
          </cell>
          <cell r="AS581" t="str">
            <v>V</v>
          </cell>
          <cell r="AT581" t="str">
            <v>-</v>
          </cell>
          <cell r="AU581" t="str">
            <v>V</v>
          </cell>
          <cell r="AV581" t="str">
            <v>V</v>
          </cell>
          <cell r="AW581" t="str">
            <v>-</v>
          </cell>
          <cell r="AX581" t="str">
            <v>-</v>
          </cell>
          <cell r="AY581" t="str">
            <v>-</v>
          </cell>
          <cell r="AZ581" t="str">
            <v>-</v>
          </cell>
          <cell r="BA581" t="str">
            <v>-</v>
          </cell>
          <cell r="BB581" t="str">
            <v>V</v>
          </cell>
          <cell r="BC581" t="str">
            <v>-</v>
          </cell>
          <cell r="BD581" t="str">
            <v>-</v>
          </cell>
          <cell r="BE581" t="str">
            <v>-</v>
          </cell>
          <cell r="BF581" t="str">
            <v>-</v>
          </cell>
          <cell r="BG581" t="str">
            <v>-</v>
          </cell>
          <cell r="BH581">
            <v>300</v>
          </cell>
          <cell r="BI581">
            <v>10700</v>
          </cell>
          <cell r="BJ581" t="str">
            <v>-</v>
          </cell>
          <cell r="BK581" t="str">
            <v>V</v>
          </cell>
          <cell r="BL581" t="str">
            <v>V</v>
          </cell>
          <cell r="BM581" t="str">
            <v>V</v>
          </cell>
          <cell r="BN581" t="str">
            <v>V</v>
          </cell>
          <cell r="BO581" t="str">
            <v>-</v>
          </cell>
          <cell r="BP581" t="str">
            <v>-</v>
          </cell>
          <cell r="BQ581" t="str">
            <v>3+</v>
          </cell>
          <cell r="BR581" t="str">
            <v>6+</v>
          </cell>
          <cell r="BS581" t="str">
            <v>V</v>
          </cell>
          <cell r="BT581" t="str">
            <v>V</v>
          </cell>
          <cell r="BU581" t="str">
            <v>-</v>
          </cell>
          <cell r="BV581" t="str">
            <v>-</v>
          </cell>
          <cell r="BW581">
            <v>430</v>
          </cell>
          <cell r="BX581">
            <v>128</v>
          </cell>
          <cell r="BY581">
            <v>95</v>
          </cell>
          <cell r="BZ581">
            <v>600</v>
          </cell>
          <cell r="CA581">
            <v>120</v>
          </cell>
          <cell r="CB581" t="str">
            <v>Ø42x2</v>
          </cell>
          <cell r="CC581" t="str">
            <v>Ø42x2</v>
          </cell>
          <cell r="CD581">
            <v>30</v>
          </cell>
          <cell r="CE581">
            <v>380</v>
          </cell>
          <cell r="CF581" t="str">
            <v>V</v>
          </cell>
          <cell r="CG581" t="str">
            <v>V</v>
          </cell>
          <cell r="CH581" t="str">
            <v>TwinSpring Gold</v>
          </cell>
          <cell r="CI581" t="str">
            <v>V</v>
          </cell>
          <cell r="CJ581" t="str">
            <v>38,1 x 1,5</v>
          </cell>
          <cell r="CK581">
            <v>275</v>
          </cell>
          <cell r="CL581">
            <v>180</v>
          </cell>
          <cell r="CM581" t="str">
            <v>Green</v>
          </cell>
          <cell r="CN581">
            <v>8</v>
          </cell>
          <cell r="CO581" t="str">
            <v>Round</v>
          </cell>
          <cell r="CP581">
            <v>9.6</v>
          </cell>
          <cell r="CQ581" t="str">
            <v>-</v>
          </cell>
          <cell r="CR581" t="str">
            <v>O</v>
          </cell>
          <cell r="CS581" t="str">
            <v>-</v>
          </cell>
          <cell r="CT581" t="str">
            <v>-</v>
          </cell>
          <cell r="CU581" t="str">
            <v>-</v>
          </cell>
          <cell r="CV581" t="str">
            <v>-</v>
          </cell>
          <cell r="CW581" t="str">
            <v>-</v>
          </cell>
          <cell r="CX581" t="str">
            <v>-</v>
          </cell>
          <cell r="CY581" t="str">
            <v>-</v>
          </cell>
          <cell r="CZ581" t="str">
            <v>-</v>
          </cell>
          <cell r="DA581" t="str">
            <v>O</v>
          </cell>
          <cell r="DB581" t="str">
            <v>-</v>
          </cell>
          <cell r="DC581" t="str">
            <v>-</v>
          </cell>
          <cell r="DD581" t="str">
            <v>-</v>
          </cell>
          <cell r="DE581" t="str">
            <v>-</v>
          </cell>
          <cell r="DF581" t="str">
            <v>-</v>
          </cell>
          <cell r="DG581" t="str">
            <v>-</v>
          </cell>
          <cell r="DH581" t="str">
            <v>-</v>
          </cell>
          <cell r="DI581" t="str">
            <v>-</v>
          </cell>
          <cell r="DJ581" t="str">
            <v>O</v>
          </cell>
          <cell r="DK581" t="str">
            <v>O</v>
          </cell>
          <cell r="DL581" t="str">
            <v>O</v>
          </cell>
          <cell r="DM581" t="str">
            <v>-</v>
          </cell>
          <cell r="DN581" t="str">
            <v>-</v>
          </cell>
          <cell r="DO581" t="str">
            <v>-</v>
          </cell>
          <cell r="DP581" t="str">
            <v>-</v>
          </cell>
          <cell r="DQ581" t="str">
            <v>-</v>
          </cell>
          <cell r="DR581" t="str">
            <v>-</v>
          </cell>
          <cell r="DS581" t="str">
            <v>-</v>
          </cell>
          <cell r="DT581" t="str">
            <v>-</v>
          </cell>
          <cell r="DU581" t="str">
            <v>-</v>
          </cell>
          <cell r="DV581" t="str">
            <v>-</v>
          </cell>
          <cell r="DW581" t="str">
            <v>-</v>
          </cell>
          <cell r="DX581" t="str">
            <v>-</v>
          </cell>
          <cell r="DY581" t="str">
            <v>-</v>
          </cell>
          <cell r="DZ581" t="str">
            <v>-</v>
          </cell>
          <cell r="EA581" t="str">
            <v>-</v>
          </cell>
          <cell r="EB581" t="str">
            <v>-</v>
          </cell>
          <cell r="EC581" t="str">
            <v>-</v>
          </cell>
          <cell r="ED581" t="str">
            <v>-</v>
          </cell>
          <cell r="EE581" t="str">
            <v>-</v>
          </cell>
          <cell r="EF581" t="str">
            <v>-</v>
          </cell>
          <cell r="EG581" t="str">
            <v>-</v>
          </cell>
          <cell r="EH581" t="str">
            <v>-</v>
          </cell>
          <cell r="EI581" t="str">
            <v>-</v>
          </cell>
          <cell r="EJ581" t="str">
            <v>-</v>
          </cell>
          <cell r="EK581" t="str">
            <v>-</v>
          </cell>
          <cell r="EL581" t="str">
            <v>-</v>
          </cell>
          <cell r="EM581" t="str">
            <v>-</v>
          </cell>
          <cell r="EN581" t="str">
            <v>-</v>
          </cell>
          <cell r="EO581" t="str">
            <v>-</v>
          </cell>
          <cell r="EP581" t="str">
            <v>-</v>
          </cell>
          <cell r="EQ581" t="str">
            <v>-</v>
          </cell>
          <cell r="ER581" t="str">
            <v>-</v>
          </cell>
          <cell r="ES581" t="str">
            <v>-</v>
          </cell>
          <cell r="ET581" t="str">
            <v>-</v>
          </cell>
          <cell r="EU581" t="str">
            <v>-</v>
          </cell>
          <cell r="EV581" t="str">
            <v>-</v>
          </cell>
          <cell r="EW581" t="str">
            <v>-</v>
          </cell>
          <cell r="EX581" t="str">
            <v>-</v>
          </cell>
          <cell r="EY581" t="str">
            <v>-</v>
          </cell>
          <cell r="EZ581" t="str">
            <v>-</v>
          </cell>
          <cell r="FA581" t="str">
            <v>-</v>
          </cell>
          <cell r="FB581" t="str">
            <v>-</v>
          </cell>
          <cell r="FC581" t="str">
            <v>-</v>
          </cell>
          <cell r="FD581" t="str">
            <v>-</v>
          </cell>
          <cell r="FE581" t="str">
            <v>-</v>
          </cell>
          <cell r="FF581" t="str">
            <v>-</v>
          </cell>
        </row>
        <row r="582">
          <cell r="A582" t="str">
            <v>35.44.01.03</v>
          </cell>
          <cell r="B582" t="str">
            <v>BERG Champion Regular 430 Green + Safety Net Deluxe</v>
          </cell>
          <cell r="C582" t="str">
            <v>New</v>
          </cell>
          <cell r="D582" t="str">
            <v>ACTIVE</v>
          </cell>
          <cell r="E582">
            <v>2</v>
          </cell>
          <cell r="F582" t="str">
            <v>35.44.27.01</v>
          </cell>
          <cell r="G582" t="str">
            <v>35.72.24.03</v>
          </cell>
          <cell r="H582" t="str">
            <v>-</v>
          </cell>
          <cell r="I582" t="str">
            <v>-</v>
          </cell>
          <cell r="J582" t="str">
            <v>-</v>
          </cell>
          <cell r="K582" t="str">
            <v>-</v>
          </cell>
          <cell r="L582" t="str">
            <v>-</v>
          </cell>
          <cell r="M582" t="str">
            <v>No</v>
          </cell>
          <cell r="N582" t="str">
            <v>Green</v>
          </cell>
          <cell r="O582" t="str">
            <v>-</v>
          </cell>
          <cell r="P582" t="str">
            <v>430x430x275</v>
          </cell>
          <cell r="Q582">
            <v>430</v>
          </cell>
          <cell r="R582">
            <v>169.29133858267716</v>
          </cell>
          <cell r="S582">
            <v>430</v>
          </cell>
          <cell r="T582">
            <v>169.29133858267716</v>
          </cell>
          <cell r="U582">
            <v>275</v>
          </cell>
          <cell r="V582">
            <v>108.26771653543307</v>
          </cell>
          <cell r="W582" t="str">
            <v>-</v>
          </cell>
          <cell r="X582" t="str">
            <v>-</v>
          </cell>
          <cell r="Y582">
            <v>120</v>
          </cell>
          <cell r="Z582">
            <v>264.55471462185307</v>
          </cell>
          <cell r="AA582" t="str">
            <v>-</v>
          </cell>
          <cell r="AB582" t="str">
            <v>V</v>
          </cell>
          <cell r="AC582" t="str">
            <v>V</v>
          </cell>
          <cell r="AD582" t="str">
            <v>V</v>
          </cell>
          <cell r="AE582" t="str">
            <v>V</v>
          </cell>
          <cell r="AF582" t="str">
            <v>-</v>
          </cell>
          <cell r="AG582" t="str">
            <v>-</v>
          </cell>
          <cell r="AH582" t="str">
            <v>V</v>
          </cell>
          <cell r="AI582" t="str">
            <v>V</v>
          </cell>
          <cell r="AJ582" t="str">
            <v>-</v>
          </cell>
          <cell r="AK582" t="str">
            <v>-</v>
          </cell>
          <cell r="AL582" t="str">
            <v>-</v>
          </cell>
          <cell r="AM582" t="str">
            <v>-</v>
          </cell>
          <cell r="AN582" t="str">
            <v>-</v>
          </cell>
          <cell r="AO582" t="str">
            <v>-</v>
          </cell>
          <cell r="AP582" t="str">
            <v>-</v>
          </cell>
          <cell r="AQ582" t="str">
            <v>V</v>
          </cell>
          <cell r="AR582" t="str">
            <v>-</v>
          </cell>
          <cell r="AS582" t="str">
            <v>V</v>
          </cell>
          <cell r="AT582" t="str">
            <v>-</v>
          </cell>
          <cell r="AU582" t="str">
            <v>V</v>
          </cell>
          <cell r="AV582" t="str">
            <v>V</v>
          </cell>
          <cell r="AW582" t="str">
            <v>-</v>
          </cell>
          <cell r="AX582" t="str">
            <v>-</v>
          </cell>
          <cell r="AY582" t="str">
            <v>-</v>
          </cell>
          <cell r="AZ582" t="str">
            <v>-</v>
          </cell>
          <cell r="BA582" t="str">
            <v>-</v>
          </cell>
          <cell r="BB582" t="str">
            <v>V</v>
          </cell>
          <cell r="BC582" t="str">
            <v>-</v>
          </cell>
          <cell r="BD582" t="str">
            <v>-</v>
          </cell>
          <cell r="BE582" t="str">
            <v>-</v>
          </cell>
          <cell r="BF582" t="str">
            <v>-</v>
          </cell>
          <cell r="BG582" t="str">
            <v>-</v>
          </cell>
          <cell r="BH582">
            <v>300</v>
          </cell>
          <cell r="BI582">
            <v>10700</v>
          </cell>
          <cell r="BJ582" t="str">
            <v>-</v>
          </cell>
          <cell r="BK582" t="str">
            <v>V</v>
          </cell>
          <cell r="BL582" t="str">
            <v>V</v>
          </cell>
          <cell r="BM582" t="str">
            <v>V</v>
          </cell>
          <cell r="BN582" t="str">
            <v>V</v>
          </cell>
          <cell r="BO582" t="str">
            <v>-</v>
          </cell>
          <cell r="BP582" t="str">
            <v>-</v>
          </cell>
          <cell r="BQ582" t="str">
            <v>3+</v>
          </cell>
          <cell r="BR582" t="str">
            <v>6+</v>
          </cell>
          <cell r="BS582" t="str">
            <v>V</v>
          </cell>
          <cell r="BT582" t="str">
            <v>V</v>
          </cell>
          <cell r="BU582" t="str">
            <v>-</v>
          </cell>
          <cell r="BV582" t="str">
            <v>-</v>
          </cell>
          <cell r="BW582">
            <v>430</v>
          </cell>
          <cell r="BX582">
            <v>128</v>
          </cell>
          <cell r="BY582">
            <v>95</v>
          </cell>
          <cell r="BZ582">
            <v>600</v>
          </cell>
          <cell r="CA582">
            <v>120</v>
          </cell>
          <cell r="CB582" t="str">
            <v>Ø42x2</v>
          </cell>
          <cell r="CC582" t="str">
            <v>Ø42x2</v>
          </cell>
          <cell r="CD582">
            <v>30</v>
          </cell>
          <cell r="CE582">
            <v>380</v>
          </cell>
          <cell r="CF582" t="str">
            <v>V</v>
          </cell>
          <cell r="CG582" t="str">
            <v>V</v>
          </cell>
          <cell r="CH582" t="str">
            <v>TwinSpring Gold</v>
          </cell>
          <cell r="CI582" t="str">
            <v>V</v>
          </cell>
          <cell r="CJ582" t="str">
            <v>38,1 x 1,5</v>
          </cell>
          <cell r="CK582">
            <v>275</v>
          </cell>
          <cell r="CL582">
            <v>180</v>
          </cell>
          <cell r="CM582" t="str">
            <v>Green</v>
          </cell>
          <cell r="CN582">
            <v>8</v>
          </cell>
          <cell r="CO582" t="str">
            <v>Round</v>
          </cell>
          <cell r="CP582">
            <v>9.6</v>
          </cell>
          <cell r="CQ582" t="str">
            <v>-</v>
          </cell>
          <cell r="CR582" t="str">
            <v>O</v>
          </cell>
          <cell r="CS582" t="str">
            <v>-</v>
          </cell>
          <cell r="CT582" t="str">
            <v>-</v>
          </cell>
          <cell r="CU582" t="str">
            <v>-</v>
          </cell>
          <cell r="CV582" t="str">
            <v>-</v>
          </cell>
          <cell r="CW582" t="str">
            <v>-</v>
          </cell>
          <cell r="CX582" t="str">
            <v>-</v>
          </cell>
          <cell r="CY582" t="str">
            <v>-</v>
          </cell>
          <cell r="CZ582" t="str">
            <v>-</v>
          </cell>
          <cell r="DA582" t="str">
            <v>O</v>
          </cell>
          <cell r="DB582" t="str">
            <v>-</v>
          </cell>
          <cell r="DC582" t="str">
            <v>-</v>
          </cell>
          <cell r="DD582" t="str">
            <v>-</v>
          </cell>
          <cell r="DE582" t="str">
            <v>-</v>
          </cell>
          <cell r="DF582" t="str">
            <v>-</v>
          </cell>
          <cell r="DG582" t="str">
            <v>-</v>
          </cell>
          <cell r="DH582" t="str">
            <v>-</v>
          </cell>
          <cell r="DI582" t="str">
            <v>-</v>
          </cell>
          <cell r="DJ582" t="str">
            <v>O</v>
          </cell>
          <cell r="DK582" t="str">
            <v>O</v>
          </cell>
          <cell r="DL582" t="str">
            <v>O</v>
          </cell>
          <cell r="DM582" t="str">
            <v>-</v>
          </cell>
          <cell r="DN582" t="str">
            <v>-</v>
          </cell>
          <cell r="DO582" t="str">
            <v>-</v>
          </cell>
          <cell r="DP582" t="str">
            <v>-</v>
          </cell>
          <cell r="DQ582" t="str">
            <v>-</v>
          </cell>
          <cell r="DR582" t="str">
            <v>-</v>
          </cell>
          <cell r="DS582" t="str">
            <v>-</v>
          </cell>
          <cell r="DT582" t="str">
            <v>-</v>
          </cell>
          <cell r="DU582" t="str">
            <v>-</v>
          </cell>
          <cell r="DV582" t="str">
            <v>-</v>
          </cell>
          <cell r="DW582" t="str">
            <v>-</v>
          </cell>
          <cell r="DX582" t="str">
            <v>-</v>
          </cell>
          <cell r="DY582" t="str">
            <v>-</v>
          </cell>
          <cell r="DZ582" t="str">
            <v>-</v>
          </cell>
          <cell r="EA582" t="str">
            <v>-</v>
          </cell>
          <cell r="EB582" t="str">
            <v>-</v>
          </cell>
          <cell r="EC582" t="str">
            <v>-</v>
          </cell>
          <cell r="ED582" t="str">
            <v>-</v>
          </cell>
          <cell r="EE582" t="str">
            <v>-</v>
          </cell>
          <cell r="EF582" t="str">
            <v>-</v>
          </cell>
          <cell r="EG582" t="str">
            <v>-</v>
          </cell>
          <cell r="EH582" t="str">
            <v>-</v>
          </cell>
          <cell r="EI582" t="str">
            <v>-</v>
          </cell>
          <cell r="EJ582" t="str">
            <v>-</v>
          </cell>
          <cell r="EK582" t="str">
            <v>-</v>
          </cell>
          <cell r="EL582" t="str">
            <v>-</v>
          </cell>
          <cell r="EM582" t="str">
            <v>-</v>
          </cell>
          <cell r="EN582" t="str">
            <v>-</v>
          </cell>
          <cell r="EO582" t="str">
            <v>-</v>
          </cell>
          <cell r="EP582" t="str">
            <v>-</v>
          </cell>
          <cell r="EQ582" t="str">
            <v>-</v>
          </cell>
          <cell r="ER582" t="str">
            <v>-</v>
          </cell>
          <cell r="ES582" t="str">
            <v>-</v>
          </cell>
          <cell r="ET582" t="str">
            <v>-</v>
          </cell>
          <cell r="EU582" t="str">
            <v>-</v>
          </cell>
          <cell r="EV582" t="str">
            <v>-</v>
          </cell>
          <cell r="EW582" t="str">
            <v>-</v>
          </cell>
          <cell r="EX582" t="str">
            <v>-</v>
          </cell>
          <cell r="EY582" t="str">
            <v>-</v>
          </cell>
          <cell r="EZ582" t="str">
            <v>-</v>
          </cell>
          <cell r="FA582" t="str">
            <v>-</v>
          </cell>
          <cell r="FB582" t="str">
            <v>-</v>
          </cell>
          <cell r="FC582" t="str">
            <v>-</v>
          </cell>
          <cell r="FD582" t="str">
            <v>-</v>
          </cell>
          <cell r="FE582" t="str">
            <v>-</v>
          </cell>
          <cell r="FF582" t="str">
            <v>-</v>
          </cell>
        </row>
        <row r="583">
          <cell r="A583" t="str">
            <v>35.44.05.02</v>
          </cell>
          <cell r="B583" t="str">
            <v>BERG Champion Regular 430 Green + Safety Net Comfort</v>
          </cell>
          <cell r="C583" t="str">
            <v>New</v>
          </cell>
          <cell r="D583" t="str">
            <v>ACTIVE</v>
          </cell>
          <cell r="E583">
            <v>2</v>
          </cell>
          <cell r="F583" t="str">
            <v>35.44.27.01</v>
          </cell>
          <cell r="G583" t="str">
            <v>35.74.14.03</v>
          </cell>
          <cell r="H583" t="str">
            <v>-</v>
          </cell>
          <cell r="I583" t="str">
            <v>-</v>
          </cell>
          <cell r="J583" t="str">
            <v>-</v>
          </cell>
          <cell r="K583" t="str">
            <v>-</v>
          </cell>
          <cell r="L583" t="str">
            <v>-</v>
          </cell>
          <cell r="M583" t="str">
            <v>No</v>
          </cell>
          <cell r="N583" t="str">
            <v>Green</v>
          </cell>
          <cell r="O583" t="str">
            <v>-</v>
          </cell>
          <cell r="P583" t="str">
            <v>430x430x275</v>
          </cell>
          <cell r="Q583">
            <v>430</v>
          </cell>
          <cell r="R583">
            <v>169.29133858267716</v>
          </cell>
          <cell r="S583">
            <v>430</v>
          </cell>
          <cell r="T583">
            <v>169.29133858267716</v>
          </cell>
          <cell r="U583">
            <v>275</v>
          </cell>
          <cell r="V583">
            <v>108.26771653543307</v>
          </cell>
          <cell r="W583" t="str">
            <v>-</v>
          </cell>
          <cell r="X583" t="str">
            <v>-</v>
          </cell>
          <cell r="Y583">
            <v>120</v>
          </cell>
          <cell r="Z583">
            <v>264.55471462185307</v>
          </cell>
          <cell r="AA583" t="str">
            <v>-</v>
          </cell>
          <cell r="AB583" t="str">
            <v>V</v>
          </cell>
          <cell r="AC583" t="str">
            <v>V</v>
          </cell>
          <cell r="AD583" t="str">
            <v>V</v>
          </cell>
          <cell r="AE583" t="str">
            <v>V</v>
          </cell>
          <cell r="AF583" t="str">
            <v>-</v>
          </cell>
          <cell r="AG583" t="str">
            <v>-</v>
          </cell>
          <cell r="AH583" t="str">
            <v>V</v>
          </cell>
          <cell r="AI583" t="str">
            <v>V</v>
          </cell>
          <cell r="AJ583" t="str">
            <v>-</v>
          </cell>
          <cell r="AK583" t="str">
            <v>-</v>
          </cell>
          <cell r="AL583" t="str">
            <v>-</v>
          </cell>
          <cell r="AM583" t="str">
            <v>-</v>
          </cell>
          <cell r="AN583" t="str">
            <v>-</v>
          </cell>
          <cell r="AO583" t="str">
            <v>-</v>
          </cell>
          <cell r="AP583" t="str">
            <v>-</v>
          </cell>
          <cell r="AQ583" t="str">
            <v>V</v>
          </cell>
          <cell r="AR583" t="str">
            <v>-</v>
          </cell>
          <cell r="AS583" t="str">
            <v>V</v>
          </cell>
          <cell r="AT583" t="str">
            <v>-</v>
          </cell>
          <cell r="AU583" t="str">
            <v>V</v>
          </cell>
          <cell r="AV583" t="str">
            <v>V</v>
          </cell>
          <cell r="AW583" t="str">
            <v>V</v>
          </cell>
          <cell r="AX583" t="str">
            <v>-</v>
          </cell>
          <cell r="AY583" t="str">
            <v>-</v>
          </cell>
          <cell r="AZ583" t="str">
            <v>-</v>
          </cell>
          <cell r="BA583" t="str">
            <v>-</v>
          </cell>
          <cell r="BB583" t="str">
            <v>V</v>
          </cell>
          <cell r="BC583" t="str">
            <v>-</v>
          </cell>
          <cell r="BD583" t="str">
            <v>-</v>
          </cell>
          <cell r="BE583" t="str">
            <v>-</v>
          </cell>
          <cell r="BF583" t="str">
            <v>-</v>
          </cell>
          <cell r="BG583" t="str">
            <v>-</v>
          </cell>
          <cell r="BH583">
            <v>230</v>
          </cell>
          <cell r="BI583">
            <v>9770</v>
          </cell>
          <cell r="BJ583" t="str">
            <v>-</v>
          </cell>
          <cell r="BK583" t="str">
            <v>V</v>
          </cell>
          <cell r="BL583" t="str">
            <v>V</v>
          </cell>
          <cell r="BM583" t="str">
            <v>V</v>
          </cell>
          <cell r="BN583" t="str">
            <v>V</v>
          </cell>
          <cell r="BO583" t="str">
            <v>-</v>
          </cell>
          <cell r="BP583" t="str">
            <v>-</v>
          </cell>
          <cell r="BQ583" t="str">
            <v>3+</v>
          </cell>
          <cell r="BR583" t="str">
            <v>6+</v>
          </cell>
          <cell r="BS583" t="str">
            <v>V</v>
          </cell>
          <cell r="BT583" t="str">
            <v>V</v>
          </cell>
          <cell r="BU583" t="str">
            <v>-</v>
          </cell>
          <cell r="BV583" t="str">
            <v>-</v>
          </cell>
          <cell r="BW583">
            <v>430</v>
          </cell>
          <cell r="BX583">
            <v>128</v>
          </cell>
          <cell r="BY583">
            <v>95</v>
          </cell>
          <cell r="BZ583">
            <v>600</v>
          </cell>
          <cell r="CA583">
            <v>120</v>
          </cell>
          <cell r="CB583" t="str">
            <v>Ø42x2</v>
          </cell>
          <cell r="CC583" t="str">
            <v>Ø42x2</v>
          </cell>
          <cell r="CD583">
            <v>30</v>
          </cell>
          <cell r="CE583">
            <v>380</v>
          </cell>
          <cell r="CF583" t="str">
            <v>V</v>
          </cell>
          <cell r="CG583" t="str">
            <v>V</v>
          </cell>
          <cell r="CH583" t="str">
            <v>TwinSpring Gold</v>
          </cell>
          <cell r="CI583" t="str">
            <v>V</v>
          </cell>
          <cell r="CJ583" t="str">
            <v>31,8 x 1,2</v>
          </cell>
          <cell r="CK583">
            <v>275</v>
          </cell>
          <cell r="CL583">
            <v>180</v>
          </cell>
          <cell r="CM583" t="str">
            <v>Green</v>
          </cell>
          <cell r="CN583">
            <v>8</v>
          </cell>
          <cell r="CO583" t="str">
            <v>Round</v>
          </cell>
          <cell r="CP583">
            <v>9.6</v>
          </cell>
          <cell r="CQ583" t="str">
            <v>-</v>
          </cell>
          <cell r="CR583" t="str">
            <v>O</v>
          </cell>
          <cell r="CS583" t="str">
            <v>-</v>
          </cell>
          <cell r="CT583" t="str">
            <v>-</v>
          </cell>
          <cell r="CU583" t="str">
            <v>-</v>
          </cell>
          <cell r="CV583" t="str">
            <v>-</v>
          </cell>
          <cell r="CW583" t="str">
            <v>-</v>
          </cell>
          <cell r="CX583" t="str">
            <v>-</v>
          </cell>
          <cell r="CY583" t="str">
            <v>-</v>
          </cell>
          <cell r="CZ583" t="str">
            <v>-</v>
          </cell>
          <cell r="DA583" t="str">
            <v>O</v>
          </cell>
          <cell r="DB583" t="str">
            <v>-</v>
          </cell>
          <cell r="DC583" t="str">
            <v>-</v>
          </cell>
          <cell r="DD583" t="str">
            <v>-</v>
          </cell>
          <cell r="DE583" t="str">
            <v>-</v>
          </cell>
          <cell r="DF583" t="str">
            <v>-</v>
          </cell>
          <cell r="DG583" t="str">
            <v>-</v>
          </cell>
          <cell r="DH583" t="str">
            <v>-</v>
          </cell>
          <cell r="DI583" t="str">
            <v>-</v>
          </cell>
          <cell r="DJ583" t="str">
            <v>O</v>
          </cell>
          <cell r="DK583" t="str">
            <v>O</v>
          </cell>
          <cell r="DL583" t="str">
            <v>O</v>
          </cell>
          <cell r="DM583" t="str">
            <v>-</v>
          </cell>
          <cell r="DN583" t="str">
            <v>-</v>
          </cell>
          <cell r="DO583" t="str">
            <v>-</v>
          </cell>
          <cell r="DP583" t="str">
            <v>-</v>
          </cell>
          <cell r="DQ583" t="str">
            <v>-</v>
          </cell>
          <cell r="DR583" t="str">
            <v>-</v>
          </cell>
          <cell r="DS583" t="str">
            <v>-</v>
          </cell>
          <cell r="DT583" t="str">
            <v>-</v>
          </cell>
          <cell r="DU583" t="str">
            <v>-</v>
          </cell>
          <cell r="DV583" t="str">
            <v>-</v>
          </cell>
          <cell r="DW583" t="str">
            <v>-</v>
          </cell>
          <cell r="DX583" t="str">
            <v>-</v>
          </cell>
          <cell r="DY583" t="str">
            <v>-</v>
          </cell>
          <cell r="DZ583" t="str">
            <v>-</v>
          </cell>
          <cell r="EA583" t="str">
            <v>-</v>
          </cell>
          <cell r="EB583" t="str">
            <v>-</v>
          </cell>
          <cell r="EC583" t="str">
            <v>-</v>
          </cell>
          <cell r="ED583" t="str">
            <v>-</v>
          </cell>
          <cell r="EE583" t="str">
            <v>-</v>
          </cell>
          <cell r="EF583" t="str">
            <v>-</v>
          </cell>
          <cell r="EG583" t="str">
            <v>-</v>
          </cell>
          <cell r="EH583" t="str">
            <v>-</v>
          </cell>
          <cell r="EI583" t="str">
            <v>-</v>
          </cell>
          <cell r="EJ583" t="str">
            <v>-</v>
          </cell>
          <cell r="EK583" t="str">
            <v>-</v>
          </cell>
          <cell r="EL583" t="str">
            <v>-</v>
          </cell>
          <cell r="EM583" t="str">
            <v>-</v>
          </cell>
          <cell r="EN583" t="str">
            <v>-</v>
          </cell>
          <cell r="EO583" t="str">
            <v>-</v>
          </cell>
          <cell r="EP583" t="str">
            <v>-</v>
          </cell>
          <cell r="EQ583" t="str">
            <v>-</v>
          </cell>
          <cell r="ER583" t="str">
            <v>-</v>
          </cell>
          <cell r="ES583" t="str">
            <v>-</v>
          </cell>
          <cell r="ET583" t="str">
            <v>-</v>
          </cell>
          <cell r="EU583" t="str">
            <v>-</v>
          </cell>
          <cell r="EV583" t="str">
            <v>-</v>
          </cell>
          <cell r="EW583" t="str">
            <v>-</v>
          </cell>
          <cell r="EX583" t="str">
            <v>-</v>
          </cell>
          <cell r="EY583" t="str">
            <v>-</v>
          </cell>
          <cell r="EZ583" t="str">
            <v>-</v>
          </cell>
          <cell r="FA583" t="str">
            <v>-</v>
          </cell>
          <cell r="FB583" t="str">
            <v>-</v>
          </cell>
          <cell r="FC583" t="str">
            <v>-</v>
          </cell>
          <cell r="FD583" t="str">
            <v>-</v>
          </cell>
          <cell r="FE583" t="str">
            <v>-</v>
          </cell>
          <cell r="FF583" t="str">
            <v>-</v>
          </cell>
        </row>
        <row r="584">
          <cell r="A584" t="str">
            <v>35.44.08.01</v>
          </cell>
          <cell r="B584" t="str">
            <v>BERG InGround Champion Green 430 + Safety Net Deluxe</v>
          </cell>
          <cell r="C584" t="str">
            <v>New</v>
          </cell>
          <cell r="D584" t="str">
            <v>ENDING</v>
          </cell>
          <cell r="E584">
            <v>2</v>
          </cell>
          <cell r="F584" t="str">
            <v>35.44.57.01</v>
          </cell>
          <cell r="G584" t="str">
            <v>35.72.24.02</v>
          </cell>
          <cell r="H584" t="str">
            <v>-</v>
          </cell>
          <cell r="I584" t="str">
            <v>-</v>
          </cell>
          <cell r="J584" t="str">
            <v>-</v>
          </cell>
          <cell r="K584" t="str">
            <v>-</v>
          </cell>
          <cell r="L584" t="str">
            <v>-</v>
          </cell>
          <cell r="M584" t="str">
            <v>No</v>
          </cell>
          <cell r="N584" t="str">
            <v>Green</v>
          </cell>
          <cell r="O584" t="str">
            <v>-</v>
          </cell>
          <cell r="P584" t="str">
            <v>430x430x200</v>
          </cell>
          <cell r="Q584">
            <v>430</v>
          </cell>
          <cell r="R584">
            <v>169.29133858267716</v>
          </cell>
          <cell r="S584">
            <v>430</v>
          </cell>
          <cell r="T584">
            <v>169.29133858267716</v>
          </cell>
          <cell r="U584">
            <v>200</v>
          </cell>
          <cell r="V584">
            <v>78.740157480314963</v>
          </cell>
          <cell r="W584" t="str">
            <v>-</v>
          </cell>
          <cell r="X584" t="str">
            <v>-</v>
          </cell>
          <cell r="Y584">
            <v>120</v>
          </cell>
          <cell r="Z584">
            <v>264.55471462185307</v>
          </cell>
          <cell r="AA584" t="str">
            <v>-</v>
          </cell>
          <cell r="AB584" t="str">
            <v>V</v>
          </cell>
          <cell r="AC584" t="str">
            <v>V</v>
          </cell>
          <cell r="AD584" t="str">
            <v>V</v>
          </cell>
          <cell r="AE584" t="str">
            <v>V</v>
          </cell>
          <cell r="AF584" t="str">
            <v>-</v>
          </cell>
          <cell r="AG584" t="str">
            <v>-</v>
          </cell>
          <cell r="AH584" t="str">
            <v>V</v>
          </cell>
          <cell r="AI584" t="str">
            <v>V</v>
          </cell>
          <cell r="AJ584" t="str">
            <v>-</v>
          </cell>
          <cell r="AK584" t="str">
            <v>-</v>
          </cell>
          <cell r="AL584" t="str">
            <v>-</v>
          </cell>
          <cell r="AM584" t="str">
            <v>-</v>
          </cell>
          <cell r="AN584" t="str">
            <v>-</v>
          </cell>
          <cell r="AO584" t="str">
            <v>-</v>
          </cell>
          <cell r="AP584" t="str">
            <v>-</v>
          </cell>
          <cell r="AQ584" t="str">
            <v>V</v>
          </cell>
          <cell r="AR584" t="str">
            <v>-</v>
          </cell>
          <cell r="AS584" t="str">
            <v>V</v>
          </cell>
          <cell r="AT584" t="str">
            <v>-</v>
          </cell>
          <cell r="AU584" t="str">
            <v>V</v>
          </cell>
          <cell r="AV584" t="str">
            <v>V</v>
          </cell>
          <cell r="AW584" t="str">
            <v>-</v>
          </cell>
          <cell r="AX584" t="str">
            <v>-</v>
          </cell>
          <cell r="AY584" t="str">
            <v>-</v>
          </cell>
          <cell r="AZ584" t="str">
            <v>-</v>
          </cell>
          <cell r="BA584" t="str">
            <v>-</v>
          </cell>
          <cell r="BB584" t="str">
            <v>-</v>
          </cell>
          <cell r="BC584" t="str">
            <v>-</v>
          </cell>
          <cell r="BD584" t="str">
            <v>-</v>
          </cell>
          <cell r="BE584" t="str">
            <v>-</v>
          </cell>
          <cell r="BF584" t="str">
            <v>-</v>
          </cell>
          <cell r="BG584" t="str">
            <v>-</v>
          </cell>
          <cell r="BH584">
            <v>200</v>
          </cell>
          <cell r="BI584">
            <v>9800</v>
          </cell>
          <cell r="BJ584" t="str">
            <v>-</v>
          </cell>
          <cell r="BK584" t="str">
            <v>V</v>
          </cell>
          <cell r="BL584" t="str">
            <v>V</v>
          </cell>
          <cell r="BM584" t="str">
            <v>V</v>
          </cell>
          <cell r="BN584" t="str">
            <v>V</v>
          </cell>
          <cell r="BO584" t="str">
            <v>-</v>
          </cell>
          <cell r="BP584" t="str">
            <v>-</v>
          </cell>
          <cell r="BQ584" t="str">
            <v>3+</v>
          </cell>
          <cell r="BR584" t="str">
            <v>6+</v>
          </cell>
          <cell r="BS584" t="str">
            <v>V</v>
          </cell>
          <cell r="BT584" t="str">
            <v>V</v>
          </cell>
          <cell r="BU584" t="str">
            <v>-</v>
          </cell>
          <cell r="BV584" t="str">
            <v>-</v>
          </cell>
          <cell r="BW584">
            <v>430</v>
          </cell>
          <cell r="BX584">
            <v>128</v>
          </cell>
          <cell r="BY584">
            <v>20</v>
          </cell>
          <cell r="BZ584">
            <v>600</v>
          </cell>
          <cell r="CA584">
            <v>120</v>
          </cell>
          <cell r="CB584" t="str">
            <v>Ø42x2</v>
          </cell>
          <cell r="CC584" t="str">
            <v>Ø42x2</v>
          </cell>
          <cell r="CD584">
            <v>30</v>
          </cell>
          <cell r="CE584">
            <v>380</v>
          </cell>
          <cell r="CF584" t="str">
            <v>V</v>
          </cell>
          <cell r="CG584" t="str">
            <v>V</v>
          </cell>
          <cell r="CH584" t="str">
            <v>TwinSpring Gold</v>
          </cell>
          <cell r="CI584" t="str">
            <v>X</v>
          </cell>
          <cell r="CJ584" t="str">
            <v>38,1 x 1,5</v>
          </cell>
          <cell r="CK584">
            <v>200</v>
          </cell>
          <cell r="CL584">
            <v>180</v>
          </cell>
          <cell r="CM584" t="str">
            <v>Green</v>
          </cell>
          <cell r="CN584">
            <v>8</v>
          </cell>
          <cell r="CO584" t="str">
            <v>Round</v>
          </cell>
          <cell r="CP584">
            <v>9.6</v>
          </cell>
          <cell r="CQ584" t="str">
            <v>-</v>
          </cell>
          <cell r="CR584" t="str">
            <v>-</v>
          </cell>
          <cell r="CS584" t="str">
            <v>-</v>
          </cell>
          <cell r="CT584" t="str">
            <v>-</v>
          </cell>
          <cell r="CU584" t="str">
            <v>-</v>
          </cell>
          <cell r="CV584" t="str">
            <v>-</v>
          </cell>
          <cell r="CW584" t="str">
            <v>-</v>
          </cell>
          <cell r="CX584" t="str">
            <v>-</v>
          </cell>
          <cell r="CY584" t="str">
            <v>-</v>
          </cell>
          <cell r="CZ584" t="str">
            <v>-</v>
          </cell>
          <cell r="DA584" t="str">
            <v>O</v>
          </cell>
          <cell r="DB584" t="str">
            <v>-</v>
          </cell>
          <cell r="DC584" t="str">
            <v>-</v>
          </cell>
          <cell r="DD584" t="str">
            <v>-</v>
          </cell>
          <cell r="DE584" t="str">
            <v>-</v>
          </cell>
          <cell r="DF584" t="str">
            <v>-</v>
          </cell>
          <cell r="DG584" t="str">
            <v>-</v>
          </cell>
          <cell r="DH584" t="str">
            <v>-</v>
          </cell>
          <cell r="DI584" t="str">
            <v>-</v>
          </cell>
          <cell r="DJ584" t="str">
            <v>O</v>
          </cell>
          <cell r="DK584" t="str">
            <v>O</v>
          </cell>
          <cell r="DL584" t="str">
            <v>O</v>
          </cell>
          <cell r="DM584" t="str">
            <v>-</v>
          </cell>
          <cell r="DN584" t="str">
            <v>-</v>
          </cell>
          <cell r="DO584" t="str">
            <v>-</v>
          </cell>
          <cell r="DP584" t="str">
            <v>-</v>
          </cell>
          <cell r="DQ584" t="str">
            <v>-</v>
          </cell>
          <cell r="DR584" t="str">
            <v>-</v>
          </cell>
          <cell r="DS584" t="str">
            <v>-</v>
          </cell>
          <cell r="DT584" t="str">
            <v>-</v>
          </cell>
          <cell r="DU584" t="str">
            <v>-</v>
          </cell>
          <cell r="DV584" t="str">
            <v>-</v>
          </cell>
          <cell r="DW584" t="str">
            <v>-</v>
          </cell>
          <cell r="DX584" t="str">
            <v>-</v>
          </cell>
          <cell r="DY584" t="str">
            <v>-</v>
          </cell>
          <cell r="DZ584" t="str">
            <v>-</v>
          </cell>
          <cell r="EA584" t="str">
            <v>-</v>
          </cell>
          <cell r="EB584" t="str">
            <v>-</v>
          </cell>
          <cell r="EC584" t="str">
            <v>-</v>
          </cell>
          <cell r="ED584" t="str">
            <v>-</v>
          </cell>
          <cell r="EE584" t="str">
            <v>-</v>
          </cell>
          <cell r="EF584" t="str">
            <v>-</v>
          </cell>
          <cell r="EG584" t="str">
            <v>-</v>
          </cell>
          <cell r="EH584" t="str">
            <v>-</v>
          </cell>
          <cell r="EI584" t="str">
            <v>-</v>
          </cell>
          <cell r="EJ584" t="str">
            <v>-</v>
          </cell>
          <cell r="EK584" t="str">
            <v>-</v>
          </cell>
          <cell r="EL584" t="str">
            <v>-</v>
          </cell>
          <cell r="EM584" t="str">
            <v>-</v>
          </cell>
          <cell r="EN584" t="str">
            <v>-</v>
          </cell>
          <cell r="EO584" t="str">
            <v>-</v>
          </cell>
          <cell r="EP584" t="str">
            <v>-</v>
          </cell>
          <cell r="EQ584" t="str">
            <v>-</v>
          </cell>
          <cell r="ER584" t="str">
            <v>-</v>
          </cell>
          <cell r="ES584" t="str">
            <v>-</v>
          </cell>
          <cell r="ET584" t="str">
            <v>-</v>
          </cell>
          <cell r="EU584" t="str">
            <v>-</v>
          </cell>
          <cell r="EV584" t="str">
            <v>-</v>
          </cell>
          <cell r="EW584" t="str">
            <v>-</v>
          </cell>
          <cell r="EX584" t="str">
            <v>-</v>
          </cell>
          <cell r="EY584" t="str">
            <v>-</v>
          </cell>
          <cell r="EZ584" t="str">
            <v>-</v>
          </cell>
          <cell r="FA584" t="str">
            <v>-</v>
          </cell>
          <cell r="FB584" t="str">
            <v>-</v>
          </cell>
          <cell r="FC584" t="str">
            <v>-</v>
          </cell>
          <cell r="FD584" t="str">
            <v>-</v>
          </cell>
          <cell r="FE584" t="str">
            <v>-</v>
          </cell>
          <cell r="FF584" t="str">
            <v>-</v>
          </cell>
        </row>
        <row r="585">
          <cell r="A585" t="str">
            <v>35.44.08.02</v>
          </cell>
          <cell r="B585" t="str">
            <v>BERG Champion InGround 430 Green + Safety Net Deluxe</v>
          </cell>
          <cell r="C585" t="str">
            <v>New</v>
          </cell>
          <cell r="D585" t="str">
            <v>ACTIVE</v>
          </cell>
          <cell r="E585">
            <v>2</v>
          </cell>
          <cell r="F585" t="str">
            <v>35.44.57.01</v>
          </cell>
          <cell r="G585" t="str">
            <v>35.72.24.03</v>
          </cell>
          <cell r="H585" t="str">
            <v>-</v>
          </cell>
          <cell r="I585" t="str">
            <v>-</v>
          </cell>
          <cell r="J585" t="str">
            <v>-</v>
          </cell>
          <cell r="K585" t="str">
            <v>-</v>
          </cell>
          <cell r="L585" t="str">
            <v>-</v>
          </cell>
          <cell r="M585" t="str">
            <v>No</v>
          </cell>
          <cell r="N585" t="str">
            <v>Green</v>
          </cell>
          <cell r="O585" t="str">
            <v>-</v>
          </cell>
          <cell r="P585" t="str">
            <v>430x430x200</v>
          </cell>
          <cell r="Q585">
            <v>430</v>
          </cell>
          <cell r="R585">
            <v>169.29133858267716</v>
          </cell>
          <cell r="S585">
            <v>430</v>
          </cell>
          <cell r="T585">
            <v>169.29133858267716</v>
          </cell>
          <cell r="U585">
            <v>200</v>
          </cell>
          <cell r="V585">
            <v>78.740157480314963</v>
          </cell>
          <cell r="W585" t="str">
            <v>-</v>
          </cell>
          <cell r="X585" t="str">
            <v>-</v>
          </cell>
          <cell r="Y585">
            <v>120</v>
          </cell>
          <cell r="Z585">
            <v>264.55471462185307</v>
          </cell>
          <cell r="AA585" t="str">
            <v>-</v>
          </cell>
          <cell r="AB585" t="str">
            <v>V</v>
          </cell>
          <cell r="AC585" t="str">
            <v>V</v>
          </cell>
          <cell r="AD585" t="str">
            <v>V</v>
          </cell>
          <cell r="AE585" t="str">
            <v>V</v>
          </cell>
          <cell r="AF585" t="str">
            <v>-</v>
          </cell>
          <cell r="AG585" t="str">
            <v>-</v>
          </cell>
          <cell r="AH585" t="str">
            <v>V</v>
          </cell>
          <cell r="AI585" t="str">
            <v>V</v>
          </cell>
          <cell r="AJ585" t="str">
            <v>-</v>
          </cell>
          <cell r="AK585" t="str">
            <v>-</v>
          </cell>
          <cell r="AL585" t="str">
            <v>-</v>
          </cell>
          <cell r="AM585" t="str">
            <v>-</v>
          </cell>
          <cell r="AN585" t="str">
            <v>-</v>
          </cell>
          <cell r="AO585" t="str">
            <v>-</v>
          </cell>
          <cell r="AP585" t="str">
            <v>-</v>
          </cell>
          <cell r="AQ585" t="str">
            <v>V</v>
          </cell>
          <cell r="AR585" t="str">
            <v>-</v>
          </cell>
          <cell r="AS585" t="str">
            <v>V</v>
          </cell>
          <cell r="AT585" t="str">
            <v>-</v>
          </cell>
          <cell r="AU585" t="str">
            <v>V</v>
          </cell>
          <cell r="AV585" t="str">
            <v>V</v>
          </cell>
          <cell r="AW585" t="str">
            <v>-</v>
          </cell>
          <cell r="AX585" t="str">
            <v>-</v>
          </cell>
          <cell r="AY585" t="str">
            <v>-</v>
          </cell>
          <cell r="AZ585" t="str">
            <v>-</v>
          </cell>
          <cell r="BA585" t="str">
            <v>-</v>
          </cell>
          <cell r="BB585" t="str">
            <v>V</v>
          </cell>
          <cell r="BC585" t="str">
            <v>-</v>
          </cell>
          <cell r="BD585" t="str">
            <v>-</v>
          </cell>
          <cell r="BE585" t="str">
            <v>-</v>
          </cell>
          <cell r="BF585" t="str">
            <v>-</v>
          </cell>
          <cell r="BG585" t="str">
            <v>-</v>
          </cell>
          <cell r="BH585">
            <v>200</v>
          </cell>
          <cell r="BI585">
            <v>9800</v>
          </cell>
          <cell r="BJ585" t="str">
            <v>-</v>
          </cell>
          <cell r="BK585" t="str">
            <v>V</v>
          </cell>
          <cell r="BL585" t="str">
            <v>V</v>
          </cell>
          <cell r="BM585" t="str">
            <v>V</v>
          </cell>
          <cell r="BN585" t="str">
            <v>V</v>
          </cell>
          <cell r="BO585" t="str">
            <v>-</v>
          </cell>
          <cell r="BP585" t="str">
            <v>-</v>
          </cell>
          <cell r="BQ585" t="str">
            <v>3+</v>
          </cell>
          <cell r="BR585" t="str">
            <v>6+</v>
          </cell>
          <cell r="BS585" t="str">
            <v>V</v>
          </cell>
          <cell r="BT585" t="str">
            <v>V</v>
          </cell>
          <cell r="BU585" t="str">
            <v>-</v>
          </cell>
          <cell r="BV585" t="str">
            <v>-</v>
          </cell>
          <cell r="BW585">
            <v>430</v>
          </cell>
          <cell r="BX585">
            <v>128</v>
          </cell>
          <cell r="BY585">
            <v>20</v>
          </cell>
          <cell r="BZ585">
            <v>600</v>
          </cell>
          <cell r="CA585">
            <v>120</v>
          </cell>
          <cell r="CB585" t="str">
            <v>Ø42x2</v>
          </cell>
          <cell r="CC585" t="str">
            <v>Ø42x2</v>
          </cell>
          <cell r="CD585">
            <v>30</v>
          </cell>
          <cell r="CE585">
            <v>380</v>
          </cell>
          <cell r="CF585" t="str">
            <v>V</v>
          </cell>
          <cell r="CG585" t="str">
            <v>V</v>
          </cell>
          <cell r="CH585" t="str">
            <v>TwinSpring Gold</v>
          </cell>
          <cell r="CI585" t="str">
            <v>X</v>
          </cell>
          <cell r="CJ585" t="str">
            <v>38,1 x 1,5</v>
          </cell>
          <cell r="CK585">
            <v>200</v>
          </cell>
          <cell r="CL585">
            <v>180</v>
          </cell>
          <cell r="CM585" t="str">
            <v>Green</v>
          </cell>
          <cell r="CN585">
            <v>8</v>
          </cell>
          <cell r="CO585" t="str">
            <v>Round</v>
          </cell>
          <cell r="CP585">
            <v>9.6</v>
          </cell>
          <cell r="CQ585" t="str">
            <v>-</v>
          </cell>
          <cell r="CR585" t="str">
            <v>-</v>
          </cell>
          <cell r="CS585" t="str">
            <v>-</v>
          </cell>
          <cell r="CT585" t="str">
            <v>-</v>
          </cell>
          <cell r="CU585" t="str">
            <v>-</v>
          </cell>
          <cell r="CV585" t="str">
            <v>-</v>
          </cell>
          <cell r="CW585" t="str">
            <v>-</v>
          </cell>
          <cell r="CX585" t="str">
            <v>-</v>
          </cell>
          <cell r="CY585" t="str">
            <v>-</v>
          </cell>
          <cell r="CZ585" t="str">
            <v>-</v>
          </cell>
          <cell r="DA585" t="str">
            <v>O</v>
          </cell>
          <cell r="DB585" t="str">
            <v>-</v>
          </cell>
          <cell r="DC585" t="str">
            <v>-</v>
          </cell>
          <cell r="DD585" t="str">
            <v>-</v>
          </cell>
          <cell r="DE585" t="str">
            <v>-</v>
          </cell>
          <cell r="DF585" t="str">
            <v>-</v>
          </cell>
          <cell r="DG585" t="str">
            <v>-</v>
          </cell>
          <cell r="DH585" t="str">
            <v>-</v>
          </cell>
          <cell r="DI585" t="str">
            <v>-</v>
          </cell>
          <cell r="DJ585" t="str">
            <v>O</v>
          </cell>
          <cell r="DK585" t="str">
            <v>O</v>
          </cell>
          <cell r="DL585" t="str">
            <v>O</v>
          </cell>
          <cell r="DM585" t="str">
            <v>-</v>
          </cell>
          <cell r="DN585" t="str">
            <v>-</v>
          </cell>
          <cell r="DO585" t="str">
            <v>-</v>
          </cell>
          <cell r="DP585" t="str">
            <v>-</v>
          </cell>
          <cell r="DQ585" t="str">
            <v>-</v>
          </cell>
          <cell r="DR585" t="str">
            <v>-</v>
          </cell>
          <cell r="DS585" t="str">
            <v>-</v>
          </cell>
          <cell r="DT585" t="str">
            <v>-</v>
          </cell>
          <cell r="DU585" t="str">
            <v>-</v>
          </cell>
          <cell r="DV585" t="str">
            <v>-</v>
          </cell>
          <cell r="DW585" t="str">
            <v>-</v>
          </cell>
          <cell r="DX585" t="str">
            <v>-</v>
          </cell>
          <cell r="DY585" t="str">
            <v>-</v>
          </cell>
          <cell r="DZ585" t="str">
            <v>-</v>
          </cell>
          <cell r="EA585" t="str">
            <v>-</v>
          </cell>
          <cell r="EB585" t="str">
            <v>-</v>
          </cell>
          <cell r="EC585" t="str">
            <v>-</v>
          </cell>
          <cell r="ED585" t="str">
            <v>-</v>
          </cell>
          <cell r="EE585" t="str">
            <v>-</v>
          </cell>
          <cell r="EF585" t="str">
            <v>-</v>
          </cell>
          <cell r="EG585" t="str">
            <v>-</v>
          </cell>
          <cell r="EH585" t="str">
            <v>-</v>
          </cell>
          <cell r="EI585" t="str">
            <v>-</v>
          </cell>
          <cell r="EJ585" t="str">
            <v>-</v>
          </cell>
          <cell r="EK585" t="str">
            <v>-</v>
          </cell>
          <cell r="EL585" t="str">
            <v>-</v>
          </cell>
          <cell r="EM585" t="str">
            <v>-</v>
          </cell>
          <cell r="EN585" t="str">
            <v>-</v>
          </cell>
          <cell r="EO585" t="str">
            <v>-</v>
          </cell>
          <cell r="EP585" t="str">
            <v>-</v>
          </cell>
          <cell r="EQ585" t="str">
            <v>-</v>
          </cell>
          <cell r="ER585" t="str">
            <v>-</v>
          </cell>
          <cell r="ES585" t="str">
            <v>-</v>
          </cell>
          <cell r="ET585" t="str">
            <v>-</v>
          </cell>
          <cell r="EU585" t="str">
            <v>-</v>
          </cell>
          <cell r="EV585" t="str">
            <v>-</v>
          </cell>
          <cell r="EW585" t="str">
            <v>-</v>
          </cell>
          <cell r="EX585" t="str">
            <v>-</v>
          </cell>
          <cell r="EY585" t="str">
            <v>-</v>
          </cell>
          <cell r="EZ585" t="str">
            <v>-</v>
          </cell>
          <cell r="FA585" t="str">
            <v>-</v>
          </cell>
          <cell r="FB585" t="str">
            <v>-</v>
          </cell>
          <cell r="FC585" t="str">
            <v>-</v>
          </cell>
          <cell r="FD585" t="str">
            <v>-</v>
          </cell>
          <cell r="FE585" t="str">
            <v>-</v>
          </cell>
          <cell r="FF585" t="str">
            <v>-</v>
          </cell>
        </row>
        <row r="586">
          <cell r="A586" t="str">
            <v>35.44.09.02</v>
          </cell>
          <cell r="B586" t="str">
            <v>BERG Champion InGround 430 Green + Safety Net Comfort</v>
          </cell>
          <cell r="C586" t="str">
            <v>New</v>
          </cell>
          <cell r="D586" t="str">
            <v>ACTIVE</v>
          </cell>
          <cell r="E586">
            <v>2</v>
          </cell>
          <cell r="F586" t="str">
            <v>35.44.57.01</v>
          </cell>
          <cell r="G586" t="str">
            <v>35.74.14.03</v>
          </cell>
          <cell r="H586" t="str">
            <v>-</v>
          </cell>
          <cell r="I586" t="str">
            <v>-</v>
          </cell>
          <cell r="J586" t="str">
            <v>-</v>
          </cell>
          <cell r="K586" t="str">
            <v>-</v>
          </cell>
          <cell r="L586" t="str">
            <v>-</v>
          </cell>
          <cell r="M586" t="str">
            <v>No</v>
          </cell>
          <cell r="N586" t="str">
            <v>Green</v>
          </cell>
          <cell r="O586" t="str">
            <v>-</v>
          </cell>
          <cell r="P586" t="str">
            <v>430x430x200</v>
          </cell>
          <cell r="Q586">
            <v>430</v>
          </cell>
          <cell r="R586">
            <v>169.29133858267716</v>
          </cell>
          <cell r="S586">
            <v>430</v>
          </cell>
          <cell r="T586">
            <v>169.29133858267716</v>
          </cell>
          <cell r="U586">
            <v>200</v>
          </cell>
          <cell r="V586">
            <v>78.740157480314963</v>
          </cell>
          <cell r="W586" t="str">
            <v>-</v>
          </cell>
          <cell r="X586" t="str">
            <v>-</v>
          </cell>
          <cell r="Y586">
            <v>120</v>
          </cell>
          <cell r="Z586">
            <v>264.55471462185307</v>
          </cell>
          <cell r="AA586" t="str">
            <v>-</v>
          </cell>
          <cell r="AB586" t="str">
            <v>V</v>
          </cell>
          <cell r="AC586" t="str">
            <v>V</v>
          </cell>
          <cell r="AD586" t="str">
            <v>V</v>
          </cell>
          <cell r="AE586" t="str">
            <v>V</v>
          </cell>
          <cell r="AF586" t="str">
            <v>-</v>
          </cell>
          <cell r="AG586" t="str">
            <v>-</v>
          </cell>
          <cell r="AH586" t="str">
            <v>V</v>
          </cell>
          <cell r="AI586" t="str">
            <v>V</v>
          </cell>
          <cell r="AJ586" t="str">
            <v>-</v>
          </cell>
          <cell r="AK586" t="str">
            <v>-</v>
          </cell>
          <cell r="AL586" t="str">
            <v>-</v>
          </cell>
          <cell r="AM586" t="str">
            <v>-</v>
          </cell>
          <cell r="AN586" t="str">
            <v>-</v>
          </cell>
          <cell r="AO586" t="str">
            <v>-</v>
          </cell>
          <cell r="AP586" t="str">
            <v>-</v>
          </cell>
          <cell r="AQ586" t="str">
            <v>V</v>
          </cell>
          <cell r="AR586" t="str">
            <v>-</v>
          </cell>
          <cell r="AS586" t="str">
            <v>V</v>
          </cell>
          <cell r="AT586" t="str">
            <v>-</v>
          </cell>
          <cell r="AU586" t="str">
            <v>V</v>
          </cell>
          <cell r="AV586" t="str">
            <v>V</v>
          </cell>
          <cell r="AW586" t="str">
            <v>V</v>
          </cell>
          <cell r="AX586" t="str">
            <v>-</v>
          </cell>
          <cell r="AY586" t="str">
            <v>-</v>
          </cell>
          <cell r="AZ586" t="str">
            <v>-</v>
          </cell>
          <cell r="BA586" t="str">
            <v>-</v>
          </cell>
          <cell r="BB586" t="str">
            <v>V</v>
          </cell>
          <cell r="BC586" t="str">
            <v>-</v>
          </cell>
          <cell r="BD586" t="str">
            <v>-</v>
          </cell>
          <cell r="BE586" t="str">
            <v>-</v>
          </cell>
          <cell r="BF586" t="str">
            <v>-</v>
          </cell>
          <cell r="BG586" t="str">
            <v>-</v>
          </cell>
          <cell r="BH586">
            <v>230</v>
          </cell>
          <cell r="BI586">
            <v>10770</v>
          </cell>
          <cell r="BJ586" t="str">
            <v>-</v>
          </cell>
          <cell r="BK586" t="str">
            <v>V</v>
          </cell>
          <cell r="BL586" t="str">
            <v>V</v>
          </cell>
          <cell r="BM586" t="str">
            <v>V</v>
          </cell>
          <cell r="BN586" t="str">
            <v>V</v>
          </cell>
          <cell r="BO586" t="str">
            <v>-</v>
          </cell>
          <cell r="BP586" t="str">
            <v>-</v>
          </cell>
          <cell r="BQ586" t="str">
            <v>3+</v>
          </cell>
          <cell r="BR586" t="str">
            <v>6+</v>
          </cell>
          <cell r="BS586" t="str">
            <v>V</v>
          </cell>
          <cell r="BT586" t="str">
            <v>V</v>
          </cell>
          <cell r="BU586" t="str">
            <v>-</v>
          </cell>
          <cell r="BV586" t="str">
            <v>-</v>
          </cell>
          <cell r="BW586">
            <v>430</v>
          </cell>
          <cell r="BX586">
            <v>128</v>
          </cell>
          <cell r="BY586">
            <v>20</v>
          </cell>
          <cell r="BZ586">
            <v>600</v>
          </cell>
          <cell r="CA586">
            <v>120</v>
          </cell>
          <cell r="CB586" t="str">
            <v>Ø42x2</v>
          </cell>
          <cell r="CC586" t="str">
            <v>Ø42x2</v>
          </cell>
          <cell r="CD586">
            <v>30</v>
          </cell>
          <cell r="CE586">
            <v>380</v>
          </cell>
          <cell r="CF586" t="str">
            <v>V</v>
          </cell>
          <cell r="CG586" t="str">
            <v>V</v>
          </cell>
          <cell r="CH586" t="str">
            <v>TwinSpring Gold</v>
          </cell>
          <cell r="CI586" t="str">
            <v>X</v>
          </cell>
          <cell r="CJ586" t="str">
            <v>31,8 x 1,2</v>
          </cell>
          <cell r="CK586">
            <v>200</v>
          </cell>
          <cell r="CL586">
            <v>180</v>
          </cell>
          <cell r="CM586" t="str">
            <v>Green</v>
          </cell>
          <cell r="CN586">
            <v>8</v>
          </cell>
          <cell r="CO586" t="str">
            <v>Round</v>
          </cell>
          <cell r="CP586">
            <v>9.6</v>
          </cell>
          <cell r="CQ586" t="str">
            <v>-</v>
          </cell>
          <cell r="CR586" t="str">
            <v>-</v>
          </cell>
          <cell r="CS586" t="str">
            <v>-</v>
          </cell>
          <cell r="CT586" t="str">
            <v>-</v>
          </cell>
          <cell r="CU586" t="str">
            <v>-</v>
          </cell>
          <cell r="CV586" t="str">
            <v>-</v>
          </cell>
          <cell r="CW586" t="str">
            <v>-</v>
          </cell>
          <cell r="CX586" t="str">
            <v>-</v>
          </cell>
          <cell r="CY586" t="str">
            <v>-</v>
          </cell>
          <cell r="CZ586" t="str">
            <v>-</v>
          </cell>
          <cell r="DA586" t="str">
            <v>O</v>
          </cell>
          <cell r="DB586" t="str">
            <v>-</v>
          </cell>
          <cell r="DC586" t="str">
            <v>-</v>
          </cell>
          <cell r="DD586" t="str">
            <v>-</v>
          </cell>
          <cell r="DE586" t="str">
            <v>-</v>
          </cell>
          <cell r="DF586" t="str">
            <v>-</v>
          </cell>
          <cell r="DG586" t="str">
            <v>-</v>
          </cell>
          <cell r="DH586" t="str">
            <v>-</v>
          </cell>
          <cell r="DI586" t="str">
            <v>-</v>
          </cell>
          <cell r="DJ586" t="str">
            <v>O</v>
          </cell>
          <cell r="DK586" t="str">
            <v>O</v>
          </cell>
          <cell r="DL586" t="str">
            <v>O</v>
          </cell>
          <cell r="DM586" t="str">
            <v>-</v>
          </cell>
          <cell r="DN586" t="str">
            <v>-</v>
          </cell>
          <cell r="DO586" t="str">
            <v>-</v>
          </cell>
          <cell r="DP586" t="str">
            <v>-</v>
          </cell>
          <cell r="DQ586" t="str">
            <v>-</v>
          </cell>
          <cell r="DR586" t="str">
            <v>-</v>
          </cell>
          <cell r="DS586" t="str">
            <v>-</v>
          </cell>
          <cell r="DT586" t="str">
            <v>-</v>
          </cell>
          <cell r="DU586" t="str">
            <v>-</v>
          </cell>
          <cell r="DV586" t="str">
            <v>-</v>
          </cell>
          <cell r="DW586" t="str">
            <v>-</v>
          </cell>
          <cell r="DX586" t="str">
            <v>-</v>
          </cell>
          <cell r="DY586" t="str">
            <v>-</v>
          </cell>
          <cell r="DZ586" t="str">
            <v>-</v>
          </cell>
          <cell r="EA586" t="str">
            <v>-</v>
          </cell>
          <cell r="EB586" t="str">
            <v>-</v>
          </cell>
          <cell r="EC586" t="str">
            <v>-</v>
          </cell>
          <cell r="ED586" t="str">
            <v>-</v>
          </cell>
          <cell r="EE586" t="str">
            <v>-</v>
          </cell>
          <cell r="EF586" t="str">
            <v>-</v>
          </cell>
          <cell r="EG586" t="str">
            <v>-</v>
          </cell>
          <cell r="EH586" t="str">
            <v>-</v>
          </cell>
          <cell r="EI586" t="str">
            <v>-</v>
          </cell>
          <cell r="EJ586" t="str">
            <v>-</v>
          </cell>
          <cell r="EK586" t="str">
            <v>-</v>
          </cell>
          <cell r="EL586" t="str">
            <v>-</v>
          </cell>
          <cell r="EM586" t="str">
            <v>-</v>
          </cell>
          <cell r="EN586" t="str">
            <v>-</v>
          </cell>
          <cell r="EO586" t="str">
            <v>-</v>
          </cell>
          <cell r="EP586" t="str">
            <v>-</v>
          </cell>
          <cell r="EQ586" t="str">
            <v>-</v>
          </cell>
          <cell r="ER586" t="str">
            <v>-</v>
          </cell>
          <cell r="ES586" t="str">
            <v>-</v>
          </cell>
          <cell r="ET586" t="str">
            <v>-</v>
          </cell>
          <cell r="EU586" t="str">
            <v>-</v>
          </cell>
          <cell r="EV586" t="str">
            <v>-</v>
          </cell>
          <cell r="EW586" t="str">
            <v>-</v>
          </cell>
          <cell r="EX586" t="str">
            <v>-</v>
          </cell>
          <cell r="EY586" t="str">
            <v>-</v>
          </cell>
          <cell r="EZ586" t="str">
            <v>-</v>
          </cell>
          <cell r="FA586" t="str">
            <v>-</v>
          </cell>
          <cell r="FB586" t="str">
            <v>-</v>
          </cell>
          <cell r="FC586" t="str">
            <v>-</v>
          </cell>
          <cell r="FD586" t="str">
            <v>-</v>
          </cell>
          <cell r="FE586" t="str">
            <v>-</v>
          </cell>
          <cell r="FF586" t="str">
            <v>-</v>
          </cell>
        </row>
        <row r="587">
          <cell r="A587" t="str">
            <v>35.44.10.00</v>
          </cell>
          <cell r="B587" t="str">
            <v>BERG Champion Regular 430 Green + Safety Net DLX XL</v>
          </cell>
          <cell r="C587" t="str">
            <v>New</v>
          </cell>
          <cell r="D587" t="str">
            <v>ACTIVE</v>
          </cell>
          <cell r="E587">
            <v>2</v>
          </cell>
          <cell r="F587" t="str">
            <v>35.44.27.01</v>
          </cell>
          <cell r="G587" t="str">
            <v>35.76.58.00</v>
          </cell>
          <cell r="H587" t="str">
            <v>-</v>
          </cell>
          <cell r="I587" t="str">
            <v>-</v>
          </cell>
          <cell r="J587" t="str">
            <v>-</v>
          </cell>
          <cell r="K587" t="str">
            <v>-</v>
          </cell>
          <cell r="L587" t="str">
            <v>-</v>
          </cell>
          <cell r="M587" t="str">
            <v>No</v>
          </cell>
          <cell r="N587" t="str">
            <v>Green</v>
          </cell>
          <cell r="O587" t="str">
            <v>-</v>
          </cell>
          <cell r="P587" t="str">
            <v>430x430x315</v>
          </cell>
          <cell r="Q587">
            <v>430</v>
          </cell>
          <cell r="R587">
            <v>169.29133858267716</v>
          </cell>
          <cell r="S587">
            <v>430</v>
          </cell>
          <cell r="T587">
            <v>169.29133858267716</v>
          </cell>
          <cell r="U587">
            <v>315</v>
          </cell>
          <cell r="V587">
            <v>124.01574803149606</v>
          </cell>
          <cell r="W587" t="str">
            <v>-</v>
          </cell>
          <cell r="X587" t="str">
            <v>-</v>
          </cell>
          <cell r="Y587">
            <v>120</v>
          </cell>
          <cell r="Z587">
            <v>264.55471462185307</v>
          </cell>
          <cell r="AA587" t="str">
            <v>-</v>
          </cell>
          <cell r="AB587" t="str">
            <v>V</v>
          </cell>
          <cell r="AC587" t="str">
            <v>V</v>
          </cell>
          <cell r="AD587" t="str">
            <v>V</v>
          </cell>
          <cell r="AE587" t="str">
            <v>V</v>
          </cell>
          <cell r="AF587" t="str">
            <v>-</v>
          </cell>
          <cell r="AG587" t="str">
            <v>-</v>
          </cell>
          <cell r="AH587" t="str">
            <v>V</v>
          </cell>
          <cell r="AI587" t="str">
            <v>V</v>
          </cell>
          <cell r="AJ587" t="str">
            <v>-</v>
          </cell>
          <cell r="AK587" t="str">
            <v>-</v>
          </cell>
          <cell r="AL587" t="str">
            <v>-</v>
          </cell>
          <cell r="AM587" t="str">
            <v>-</v>
          </cell>
          <cell r="AN587" t="str">
            <v>-</v>
          </cell>
          <cell r="AO587" t="str">
            <v>-</v>
          </cell>
          <cell r="AP587" t="str">
            <v>-</v>
          </cell>
          <cell r="AQ587" t="str">
            <v>V</v>
          </cell>
          <cell r="AR587" t="str">
            <v>-</v>
          </cell>
          <cell r="AS587" t="str">
            <v>V</v>
          </cell>
          <cell r="AT587" t="str">
            <v>-</v>
          </cell>
          <cell r="AU587" t="str">
            <v>V</v>
          </cell>
          <cell r="AV587" t="str">
            <v>V</v>
          </cell>
          <cell r="AW587" t="str">
            <v>-</v>
          </cell>
          <cell r="AX587" t="str">
            <v>-</v>
          </cell>
          <cell r="AY587" t="str">
            <v>-</v>
          </cell>
          <cell r="AZ587" t="str">
            <v>-</v>
          </cell>
          <cell r="BA587" t="str">
            <v>-</v>
          </cell>
          <cell r="BB587" t="str">
            <v>V</v>
          </cell>
          <cell r="BC587" t="str">
            <v>-</v>
          </cell>
          <cell r="BD587" t="str">
            <v>-</v>
          </cell>
          <cell r="BE587" t="str">
            <v>-</v>
          </cell>
          <cell r="BF587" t="str">
            <v>-</v>
          </cell>
          <cell r="BG587" t="str">
            <v>-</v>
          </cell>
          <cell r="BH587">
            <v>264</v>
          </cell>
          <cell r="BI587">
            <v>10900</v>
          </cell>
          <cell r="BJ587" t="str">
            <v>-</v>
          </cell>
          <cell r="BK587" t="str">
            <v>V</v>
          </cell>
          <cell r="BL587" t="str">
            <v>V</v>
          </cell>
          <cell r="BM587" t="str">
            <v>V</v>
          </cell>
          <cell r="BN587" t="str">
            <v>V</v>
          </cell>
          <cell r="BO587" t="str">
            <v>-</v>
          </cell>
          <cell r="BP587" t="str">
            <v>-</v>
          </cell>
          <cell r="BQ587" t="str">
            <v>3+</v>
          </cell>
          <cell r="BR587" t="str">
            <v>6+</v>
          </cell>
          <cell r="BS587" t="str">
            <v>V</v>
          </cell>
          <cell r="BT587" t="str">
            <v>V</v>
          </cell>
          <cell r="BU587" t="str">
            <v>-</v>
          </cell>
          <cell r="BV587" t="str">
            <v>-</v>
          </cell>
          <cell r="BW587">
            <v>430</v>
          </cell>
          <cell r="BX587">
            <v>128</v>
          </cell>
          <cell r="BY587">
            <v>95</v>
          </cell>
          <cell r="BZ587">
            <v>600</v>
          </cell>
          <cell r="CA587">
            <v>120</v>
          </cell>
          <cell r="CB587" t="str">
            <v>Ø42x2</v>
          </cell>
          <cell r="CC587" t="str">
            <v>Ø42x2</v>
          </cell>
          <cell r="CD587">
            <v>30</v>
          </cell>
          <cell r="CE587">
            <v>380</v>
          </cell>
          <cell r="CF587" t="str">
            <v>V</v>
          </cell>
          <cell r="CG587" t="str">
            <v>V</v>
          </cell>
          <cell r="CH587" t="str">
            <v>TwinSpring Gold</v>
          </cell>
          <cell r="CI587" t="str">
            <v>V</v>
          </cell>
          <cell r="CJ587" t="str">
            <v>38,1 x 1,5</v>
          </cell>
          <cell r="CK587">
            <v>315</v>
          </cell>
          <cell r="CL587">
            <v>220</v>
          </cell>
          <cell r="CM587" t="str">
            <v>Green</v>
          </cell>
          <cell r="CN587">
            <v>8</v>
          </cell>
          <cell r="CO587" t="str">
            <v>Round</v>
          </cell>
          <cell r="CP587">
            <v>9.6</v>
          </cell>
          <cell r="CQ587" t="str">
            <v>-</v>
          </cell>
          <cell r="CR587" t="str">
            <v>O</v>
          </cell>
          <cell r="CS587" t="str">
            <v>-</v>
          </cell>
          <cell r="CT587" t="str">
            <v>-</v>
          </cell>
          <cell r="CU587" t="str">
            <v>-</v>
          </cell>
          <cell r="CV587" t="str">
            <v>-</v>
          </cell>
          <cell r="CW587" t="str">
            <v>-</v>
          </cell>
          <cell r="CX587" t="str">
            <v>-</v>
          </cell>
          <cell r="CY587" t="str">
            <v>-</v>
          </cell>
          <cell r="CZ587" t="str">
            <v>-</v>
          </cell>
          <cell r="DA587" t="str">
            <v>O</v>
          </cell>
          <cell r="DB587" t="str">
            <v>-</v>
          </cell>
          <cell r="DC587" t="str">
            <v>-</v>
          </cell>
          <cell r="DD587" t="str">
            <v>-</v>
          </cell>
          <cell r="DE587" t="str">
            <v>-</v>
          </cell>
          <cell r="DF587" t="str">
            <v>-</v>
          </cell>
          <cell r="DG587" t="str">
            <v>-</v>
          </cell>
          <cell r="DH587" t="str">
            <v>-</v>
          </cell>
          <cell r="DI587" t="str">
            <v>-</v>
          </cell>
          <cell r="DJ587" t="str">
            <v>O</v>
          </cell>
          <cell r="DK587" t="str">
            <v>O</v>
          </cell>
          <cell r="DL587" t="str">
            <v>O</v>
          </cell>
          <cell r="DM587" t="str">
            <v>-</v>
          </cell>
          <cell r="DN587" t="str">
            <v>-</v>
          </cell>
          <cell r="DO587" t="str">
            <v>-</v>
          </cell>
          <cell r="DP587" t="str">
            <v>-</v>
          </cell>
          <cell r="DQ587" t="str">
            <v>-</v>
          </cell>
          <cell r="DR587" t="str">
            <v>-</v>
          </cell>
          <cell r="DS587" t="str">
            <v>-</v>
          </cell>
          <cell r="DT587" t="str">
            <v>-</v>
          </cell>
          <cell r="DU587" t="str">
            <v>-</v>
          </cell>
          <cell r="DV587" t="str">
            <v>-</v>
          </cell>
          <cell r="DW587" t="str">
            <v>-</v>
          </cell>
          <cell r="DX587" t="str">
            <v>-</v>
          </cell>
          <cell r="DY587" t="str">
            <v>-</v>
          </cell>
          <cell r="DZ587" t="str">
            <v>-</v>
          </cell>
          <cell r="EA587" t="str">
            <v>-</v>
          </cell>
          <cell r="EB587" t="str">
            <v>-</v>
          </cell>
          <cell r="EC587" t="str">
            <v>-</v>
          </cell>
          <cell r="ED587" t="str">
            <v>-</v>
          </cell>
          <cell r="EE587" t="str">
            <v>-</v>
          </cell>
          <cell r="EF587" t="str">
            <v>-</v>
          </cell>
          <cell r="EG587" t="str">
            <v>-</v>
          </cell>
          <cell r="EH587" t="str">
            <v>-</v>
          </cell>
          <cell r="EI587" t="str">
            <v>-</v>
          </cell>
          <cell r="EJ587" t="str">
            <v>-</v>
          </cell>
          <cell r="EK587" t="str">
            <v>-</v>
          </cell>
          <cell r="EL587" t="str">
            <v>-</v>
          </cell>
          <cell r="EM587" t="str">
            <v>-</v>
          </cell>
          <cell r="EN587" t="str">
            <v>-</v>
          </cell>
          <cell r="EO587" t="str">
            <v>-</v>
          </cell>
          <cell r="EP587" t="str">
            <v>-</v>
          </cell>
          <cell r="EQ587" t="str">
            <v>-</v>
          </cell>
          <cell r="ER587" t="str">
            <v>-</v>
          </cell>
          <cell r="ES587" t="str">
            <v>-</v>
          </cell>
          <cell r="ET587" t="str">
            <v>-</v>
          </cell>
          <cell r="EU587" t="str">
            <v>-</v>
          </cell>
          <cell r="EV587" t="str">
            <v>-</v>
          </cell>
          <cell r="EW587" t="str">
            <v>-</v>
          </cell>
          <cell r="EX587" t="str">
            <v>-</v>
          </cell>
          <cell r="EY587" t="str">
            <v>-</v>
          </cell>
          <cell r="EZ587" t="str">
            <v>-</v>
          </cell>
          <cell r="FA587" t="str">
            <v>-</v>
          </cell>
          <cell r="FB587" t="str">
            <v>-</v>
          </cell>
          <cell r="FC587" t="str">
            <v>-</v>
          </cell>
          <cell r="FD587" t="str">
            <v>-</v>
          </cell>
          <cell r="FE587" t="str">
            <v>-</v>
          </cell>
          <cell r="FF587" t="str">
            <v>-</v>
          </cell>
        </row>
        <row r="588">
          <cell r="A588" t="str">
            <v>35.44.11.00</v>
          </cell>
          <cell r="B588" t="str">
            <v>BERG Champion InGround 430 Green + Safety Net DLX XL</v>
          </cell>
          <cell r="C588" t="str">
            <v>New</v>
          </cell>
          <cell r="D588" t="str">
            <v>ACTIVE</v>
          </cell>
          <cell r="E588">
            <v>2</v>
          </cell>
          <cell r="F588" t="str">
            <v>35.44.57.01</v>
          </cell>
          <cell r="G588" t="str">
            <v>35.76.58.00</v>
          </cell>
          <cell r="H588" t="str">
            <v>-</v>
          </cell>
          <cell r="I588" t="str">
            <v>-</v>
          </cell>
          <cell r="J588" t="str">
            <v>-</v>
          </cell>
          <cell r="K588" t="str">
            <v>-</v>
          </cell>
          <cell r="L588" t="str">
            <v>-</v>
          </cell>
          <cell r="M588" t="str">
            <v>No</v>
          </cell>
          <cell r="N588" t="str">
            <v>Green</v>
          </cell>
          <cell r="O588" t="str">
            <v>-</v>
          </cell>
          <cell r="P588" t="str">
            <v>430x430x240</v>
          </cell>
          <cell r="Q588">
            <v>430</v>
          </cell>
          <cell r="R588">
            <v>169.29133858267716</v>
          </cell>
          <cell r="S588">
            <v>430</v>
          </cell>
          <cell r="T588">
            <v>169.29133858267716</v>
          </cell>
          <cell r="U588">
            <v>240</v>
          </cell>
          <cell r="V588">
            <v>94.488188976377955</v>
          </cell>
          <cell r="W588" t="str">
            <v>-</v>
          </cell>
          <cell r="X588" t="str">
            <v>-</v>
          </cell>
          <cell r="Y588">
            <v>120</v>
          </cell>
          <cell r="Z588">
            <v>264.55471462185307</v>
          </cell>
          <cell r="AA588" t="str">
            <v>-</v>
          </cell>
          <cell r="AB588" t="str">
            <v>V</v>
          </cell>
          <cell r="AC588" t="str">
            <v>V</v>
          </cell>
          <cell r="AD588" t="str">
            <v>V</v>
          </cell>
          <cell r="AE588" t="str">
            <v>V</v>
          </cell>
          <cell r="AF588" t="str">
            <v>-</v>
          </cell>
          <cell r="AG588" t="str">
            <v>-</v>
          </cell>
          <cell r="AH588" t="str">
            <v>V</v>
          </cell>
          <cell r="AI588" t="str">
            <v>V</v>
          </cell>
          <cell r="AJ588" t="str">
            <v>-</v>
          </cell>
          <cell r="AK588" t="str">
            <v>-</v>
          </cell>
          <cell r="AL588" t="str">
            <v>-</v>
          </cell>
          <cell r="AM588" t="str">
            <v>-</v>
          </cell>
          <cell r="AN588" t="str">
            <v>-</v>
          </cell>
          <cell r="AO588" t="str">
            <v>-</v>
          </cell>
          <cell r="AP588" t="str">
            <v>-</v>
          </cell>
          <cell r="AQ588" t="str">
            <v>V</v>
          </cell>
          <cell r="AR588" t="str">
            <v>-</v>
          </cell>
          <cell r="AS588" t="str">
            <v>V</v>
          </cell>
          <cell r="AT588" t="str">
            <v>-</v>
          </cell>
          <cell r="AU588" t="str">
            <v>V</v>
          </cell>
          <cell r="AV588" t="str">
            <v>V</v>
          </cell>
          <cell r="AW588" t="str">
            <v>-</v>
          </cell>
          <cell r="AX588" t="str">
            <v>-</v>
          </cell>
          <cell r="AY588" t="str">
            <v>-</v>
          </cell>
          <cell r="AZ588" t="str">
            <v>-</v>
          </cell>
          <cell r="BA588" t="str">
            <v>-</v>
          </cell>
          <cell r="BB588" t="str">
            <v>V</v>
          </cell>
          <cell r="BC588" t="str">
            <v>-</v>
          </cell>
          <cell r="BD588" t="str">
            <v>-</v>
          </cell>
          <cell r="BE588" t="str">
            <v>-</v>
          </cell>
          <cell r="BF588" t="str">
            <v>-</v>
          </cell>
          <cell r="BG588" t="str">
            <v>-</v>
          </cell>
          <cell r="BH588">
            <v>264</v>
          </cell>
          <cell r="BI588">
            <v>11900</v>
          </cell>
          <cell r="BJ588" t="str">
            <v>-</v>
          </cell>
          <cell r="BK588" t="str">
            <v>V</v>
          </cell>
          <cell r="BL588" t="str">
            <v>V</v>
          </cell>
          <cell r="BM588" t="str">
            <v>V</v>
          </cell>
          <cell r="BN588" t="str">
            <v>V</v>
          </cell>
          <cell r="BO588" t="str">
            <v>-</v>
          </cell>
          <cell r="BP588" t="str">
            <v>-</v>
          </cell>
          <cell r="BQ588" t="str">
            <v>3+</v>
          </cell>
          <cell r="BR588" t="str">
            <v>6+</v>
          </cell>
          <cell r="BS588" t="str">
            <v>V</v>
          </cell>
          <cell r="BT588" t="str">
            <v>V</v>
          </cell>
          <cell r="BU588" t="str">
            <v>-</v>
          </cell>
          <cell r="BV588" t="str">
            <v>-</v>
          </cell>
          <cell r="BW588">
            <v>430</v>
          </cell>
          <cell r="BX588">
            <v>128</v>
          </cell>
          <cell r="BY588">
            <v>20</v>
          </cell>
          <cell r="BZ588">
            <v>600</v>
          </cell>
          <cell r="CA588">
            <v>120</v>
          </cell>
          <cell r="CB588" t="str">
            <v>Ø42x2</v>
          </cell>
          <cell r="CC588" t="str">
            <v>Ø42x2</v>
          </cell>
          <cell r="CD588">
            <v>30</v>
          </cell>
          <cell r="CE588">
            <v>380</v>
          </cell>
          <cell r="CF588" t="str">
            <v>V</v>
          </cell>
          <cell r="CG588" t="str">
            <v>V</v>
          </cell>
          <cell r="CH588" t="str">
            <v>TwinSpring Gold</v>
          </cell>
          <cell r="CI588" t="str">
            <v>X</v>
          </cell>
          <cell r="CJ588" t="str">
            <v>38,1 x 1,5</v>
          </cell>
          <cell r="CK588">
            <v>240</v>
          </cell>
          <cell r="CL588">
            <v>220</v>
          </cell>
          <cell r="CM588" t="str">
            <v>Green</v>
          </cell>
          <cell r="CN588">
            <v>8</v>
          </cell>
          <cell r="CO588" t="str">
            <v>Round</v>
          </cell>
          <cell r="CP588">
            <v>9.6</v>
          </cell>
          <cell r="CQ588" t="str">
            <v>-</v>
          </cell>
          <cell r="CR588" t="str">
            <v>-</v>
          </cell>
          <cell r="CS588" t="str">
            <v>-</v>
          </cell>
          <cell r="CT588" t="str">
            <v>-</v>
          </cell>
          <cell r="CU588" t="str">
            <v>-</v>
          </cell>
          <cell r="CV588" t="str">
            <v>-</v>
          </cell>
          <cell r="CW588" t="str">
            <v>-</v>
          </cell>
          <cell r="CX588" t="str">
            <v>-</v>
          </cell>
          <cell r="CY588" t="str">
            <v>-</v>
          </cell>
          <cell r="CZ588" t="str">
            <v>-</v>
          </cell>
          <cell r="DA588" t="str">
            <v>O</v>
          </cell>
          <cell r="DB588" t="str">
            <v>-</v>
          </cell>
          <cell r="DC588" t="str">
            <v>-</v>
          </cell>
          <cell r="DD588" t="str">
            <v>-</v>
          </cell>
          <cell r="DE588" t="str">
            <v>-</v>
          </cell>
          <cell r="DF588" t="str">
            <v>-</v>
          </cell>
          <cell r="DG588" t="str">
            <v>-</v>
          </cell>
          <cell r="DH588" t="str">
            <v>-</v>
          </cell>
          <cell r="DI588" t="str">
            <v>-</v>
          </cell>
          <cell r="DJ588" t="str">
            <v>O</v>
          </cell>
          <cell r="DK588" t="str">
            <v>O</v>
          </cell>
          <cell r="DL588" t="str">
            <v>O</v>
          </cell>
          <cell r="DM588" t="str">
            <v>-</v>
          </cell>
          <cell r="DN588" t="str">
            <v>-</v>
          </cell>
          <cell r="DO588" t="str">
            <v>-</v>
          </cell>
          <cell r="DP588" t="str">
            <v>-</v>
          </cell>
          <cell r="DQ588" t="str">
            <v>-</v>
          </cell>
          <cell r="DR588" t="str">
            <v>-</v>
          </cell>
          <cell r="DS588" t="str">
            <v>-</v>
          </cell>
          <cell r="DT588" t="str">
            <v>-</v>
          </cell>
          <cell r="DU588" t="str">
            <v>-</v>
          </cell>
          <cell r="DV588" t="str">
            <v>-</v>
          </cell>
          <cell r="DW588" t="str">
            <v>-</v>
          </cell>
          <cell r="DX588" t="str">
            <v>-</v>
          </cell>
          <cell r="DY588" t="str">
            <v>-</v>
          </cell>
          <cell r="DZ588" t="str">
            <v>-</v>
          </cell>
          <cell r="EA588" t="str">
            <v>-</v>
          </cell>
          <cell r="EB588" t="str">
            <v>-</v>
          </cell>
          <cell r="EC588" t="str">
            <v>-</v>
          </cell>
          <cell r="ED588" t="str">
            <v>-</v>
          </cell>
          <cell r="EE588" t="str">
            <v>-</v>
          </cell>
          <cell r="EF588" t="str">
            <v>-</v>
          </cell>
          <cell r="EG588" t="str">
            <v>-</v>
          </cell>
          <cell r="EH588" t="str">
            <v>-</v>
          </cell>
          <cell r="EI588" t="str">
            <v>-</v>
          </cell>
          <cell r="EJ588" t="str">
            <v>-</v>
          </cell>
          <cell r="EK588" t="str">
            <v>-</v>
          </cell>
          <cell r="EL588" t="str">
            <v>-</v>
          </cell>
          <cell r="EM588" t="str">
            <v>-</v>
          </cell>
          <cell r="EN588" t="str">
            <v>-</v>
          </cell>
          <cell r="EO588" t="str">
            <v>-</v>
          </cell>
          <cell r="EP588" t="str">
            <v>-</v>
          </cell>
          <cell r="EQ588" t="str">
            <v>-</v>
          </cell>
          <cell r="ER588" t="str">
            <v>-</v>
          </cell>
          <cell r="ES588" t="str">
            <v>-</v>
          </cell>
          <cell r="ET588" t="str">
            <v>-</v>
          </cell>
          <cell r="EU588" t="str">
            <v>-</v>
          </cell>
          <cell r="EV588" t="str">
            <v>-</v>
          </cell>
          <cell r="EW588" t="str">
            <v>-</v>
          </cell>
          <cell r="EX588" t="str">
            <v>-</v>
          </cell>
          <cell r="EY588" t="str">
            <v>-</v>
          </cell>
          <cell r="EZ588" t="str">
            <v>-</v>
          </cell>
          <cell r="FA588" t="str">
            <v>-</v>
          </cell>
          <cell r="FB588" t="str">
            <v>-</v>
          </cell>
          <cell r="FC588" t="str">
            <v>-</v>
          </cell>
          <cell r="FD588" t="str">
            <v>-</v>
          </cell>
          <cell r="FE588" t="str">
            <v>-</v>
          </cell>
          <cell r="FF588" t="str">
            <v>-</v>
          </cell>
        </row>
        <row r="589">
          <cell r="A589" t="str">
            <v>35.44.23.01</v>
          </cell>
          <cell r="B589" t="str">
            <v>BERG Champion Grey 430 (14 ft)</v>
          </cell>
          <cell r="C589" t="str">
            <v>New</v>
          </cell>
          <cell r="D589" t="str">
            <v>ACTIVE</v>
          </cell>
          <cell r="E589">
            <v>1</v>
          </cell>
          <cell r="F589" t="str">
            <v>-</v>
          </cell>
          <cell r="G589" t="str">
            <v>-</v>
          </cell>
          <cell r="H589" t="str">
            <v>-</v>
          </cell>
          <cell r="I589" t="str">
            <v>-</v>
          </cell>
          <cell r="J589" t="str">
            <v>-</v>
          </cell>
          <cell r="K589" t="str">
            <v>-</v>
          </cell>
          <cell r="L589" t="str">
            <v>-</v>
          </cell>
          <cell r="M589" t="str">
            <v>No</v>
          </cell>
          <cell r="N589" t="str">
            <v>Grey</v>
          </cell>
          <cell r="O589" t="str">
            <v>-</v>
          </cell>
          <cell r="P589" t="str">
            <v>430x430x95</v>
          </cell>
          <cell r="Q589">
            <v>430</v>
          </cell>
          <cell r="R589">
            <v>169.29133858267716</v>
          </cell>
          <cell r="S589">
            <v>430</v>
          </cell>
          <cell r="T589">
            <v>169.29133858267716</v>
          </cell>
          <cell r="U589">
            <v>95</v>
          </cell>
          <cell r="V589">
            <v>37.401574803149607</v>
          </cell>
          <cell r="W589" t="str">
            <v>-</v>
          </cell>
          <cell r="X589" t="str">
            <v>-</v>
          </cell>
          <cell r="Y589">
            <v>120</v>
          </cell>
          <cell r="Z589">
            <v>264.55471462185307</v>
          </cell>
          <cell r="AA589" t="str">
            <v>-</v>
          </cell>
          <cell r="AB589" t="str">
            <v>V</v>
          </cell>
          <cell r="AC589" t="str">
            <v>V</v>
          </cell>
          <cell r="AD589" t="str">
            <v>V</v>
          </cell>
          <cell r="AE589" t="str">
            <v>V</v>
          </cell>
          <cell r="AF589" t="str">
            <v>-</v>
          </cell>
          <cell r="AG589" t="str">
            <v>-</v>
          </cell>
          <cell r="AH589" t="str">
            <v>V</v>
          </cell>
          <cell r="AI589" t="str">
            <v>V</v>
          </cell>
          <cell r="AJ589" t="str">
            <v>-</v>
          </cell>
          <cell r="AK589" t="str">
            <v>-</v>
          </cell>
          <cell r="AL589" t="str">
            <v>-</v>
          </cell>
          <cell r="AM589" t="str">
            <v>-</v>
          </cell>
          <cell r="AN589" t="str">
            <v>-</v>
          </cell>
          <cell r="AO589" t="str">
            <v>-</v>
          </cell>
          <cell r="AP589" t="str">
            <v>-</v>
          </cell>
          <cell r="AQ589" t="str">
            <v>V</v>
          </cell>
          <cell r="AR589" t="str">
            <v>-</v>
          </cell>
          <cell r="AS589" t="str">
            <v>V</v>
          </cell>
          <cell r="AT589" t="str">
            <v>-</v>
          </cell>
          <cell r="AU589" t="str">
            <v>V</v>
          </cell>
          <cell r="AV589" t="str">
            <v>V</v>
          </cell>
          <cell r="AW589" t="str">
            <v>-</v>
          </cell>
          <cell r="AX589" t="str">
            <v>-</v>
          </cell>
          <cell r="AY589" t="str">
            <v>-</v>
          </cell>
          <cell r="AZ589" t="str">
            <v>-</v>
          </cell>
          <cell r="BA589" t="str">
            <v>-</v>
          </cell>
          <cell r="BB589" t="str">
            <v>V</v>
          </cell>
          <cell r="BC589" t="str">
            <v>-</v>
          </cell>
          <cell r="BD589" t="str">
            <v>-</v>
          </cell>
          <cell r="BE589" t="str">
            <v>-</v>
          </cell>
          <cell r="BF589" t="str">
            <v>-</v>
          </cell>
          <cell r="BG589" t="str">
            <v>-</v>
          </cell>
          <cell r="BH589">
            <v>200</v>
          </cell>
          <cell r="BI589">
            <v>7900</v>
          </cell>
          <cell r="BJ589" t="str">
            <v>-</v>
          </cell>
          <cell r="BK589" t="str">
            <v>-</v>
          </cell>
          <cell r="BL589" t="str">
            <v>-</v>
          </cell>
          <cell r="BM589" t="str">
            <v>-</v>
          </cell>
          <cell r="BN589" t="str">
            <v>-</v>
          </cell>
          <cell r="BO589" t="str">
            <v>-</v>
          </cell>
          <cell r="BP589" t="str">
            <v>-</v>
          </cell>
          <cell r="BQ589" t="str">
            <v>-</v>
          </cell>
          <cell r="BR589" t="str">
            <v>-</v>
          </cell>
          <cell r="BS589" t="str">
            <v>V</v>
          </cell>
          <cell r="BT589" t="str">
            <v>V</v>
          </cell>
          <cell r="BU589" t="str">
            <v>-</v>
          </cell>
          <cell r="BV589" t="str">
            <v>-</v>
          </cell>
          <cell r="BW589">
            <v>430</v>
          </cell>
          <cell r="BX589">
            <v>128</v>
          </cell>
          <cell r="BY589">
            <v>95</v>
          </cell>
          <cell r="BZ589">
            <v>600</v>
          </cell>
          <cell r="CA589">
            <v>120</v>
          </cell>
          <cell r="CB589" t="str">
            <v>Ø42x2</v>
          </cell>
          <cell r="CC589" t="str">
            <v>Ø42x2</v>
          </cell>
          <cell r="CD589">
            <v>30</v>
          </cell>
          <cell r="CE589">
            <v>380</v>
          </cell>
          <cell r="CF589" t="str">
            <v>V</v>
          </cell>
          <cell r="CG589" t="str">
            <v>V</v>
          </cell>
          <cell r="CH589" t="str">
            <v>TwinSpring Gold</v>
          </cell>
          <cell r="CI589" t="str">
            <v>V</v>
          </cell>
          <cell r="CJ589" t="str">
            <v>-</v>
          </cell>
          <cell r="CK589">
            <v>95</v>
          </cell>
          <cell r="CL589" t="str">
            <v>-</v>
          </cell>
          <cell r="CM589" t="str">
            <v>Grey</v>
          </cell>
          <cell r="CN589">
            <v>8</v>
          </cell>
          <cell r="CO589" t="str">
            <v>Round</v>
          </cell>
          <cell r="CP589">
            <v>9.6</v>
          </cell>
          <cell r="CQ589" t="str">
            <v>-</v>
          </cell>
          <cell r="CR589" t="str">
            <v>O</v>
          </cell>
          <cell r="CS589" t="str">
            <v>-</v>
          </cell>
          <cell r="CT589" t="str">
            <v>-</v>
          </cell>
          <cell r="CU589" t="str">
            <v>-</v>
          </cell>
          <cell r="CV589" t="str">
            <v>-</v>
          </cell>
          <cell r="CW589" t="str">
            <v>-</v>
          </cell>
          <cell r="CX589" t="str">
            <v>-</v>
          </cell>
          <cell r="CY589" t="str">
            <v>-</v>
          </cell>
          <cell r="CZ589" t="str">
            <v>-</v>
          </cell>
          <cell r="DA589" t="str">
            <v>O</v>
          </cell>
          <cell r="DB589" t="str">
            <v>-</v>
          </cell>
          <cell r="DC589" t="str">
            <v>-</v>
          </cell>
          <cell r="DD589" t="str">
            <v>-</v>
          </cell>
          <cell r="DE589" t="str">
            <v>-</v>
          </cell>
          <cell r="DF589" t="str">
            <v>-</v>
          </cell>
          <cell r="DG589" t="str">
            <v>-</v>
          </cell>
          <cell r="DH589" t="str">
            <v>-</v>
          </cell>
          <cell r="DI589" t="str">
            <v>-</v>
          </cell>
          <cell r="DJ589" t="str">
            <v>O</v>
          </cell>
          <cell r="DK589" t="str">
            <v>O</v>
          </cell>
          <cell r="DL589" t="str">
            <v>O</v>
          </cell>
          <cell r="DM589" t="str">
            <v>-</v>
          </cell>
          <cell r="DN589" t="str">
            <v>-</v>
          </cell>
          <cell r="DO589" t="str">
            <v>-</v>
          </cell>
          <cell r="DP589" t="str">
            <v>-</v>
          </cell>
          <cell r="DQ589" t="str">
            <v>-</v>
          </cell>
          <cell r="DR589" t="str">
            <v>-</v>
          </cell>
          <cell r="DS589" t="str">
            <v>-</v>
          </cell>
          <cell r="DT589" t="str">
            <v>-</v>
          </cell>
          <cell r="DU589" t="str">
            <v>-</v>
          </cell>
          <cell r="DV589" t="str">
            <v>-</v>
          </cell>
          <cell r="DW589" t="str">
            <v>-</v>
          </cell>
          <cell r="DX589" t="str">
            <v>-</v>
          </cell>
          <cell r="DY589" t="str">
            <v>-</v>
          </cell>
          <cell r="DZ589" t="str">
            <v>-</v>
          </cell>
          <cell r="EA589" t="str">
            <v>-</v>
          </cell>
          <cell r="EB589" t="str">
            <v>-</v>
          </cell>
          <cell r="EC589" t="str">
            <v>-</v>
          </cell>
          <cell r="ED589" t="str">
            <v>-</v>
          </cell>
          <cell r="EE589" t="str">
            <v>-</v>
          </cell>
          <cell r="EF589" t="str">
            <v>-</v>
          </cell>
          <cell r="EG589" t="str">
            <v>-</v>
          </cell>
          <cell r="EH589" t="str">
            <v>-</v>
          </cell>
          <cell r="EI589" t="str">
            <v>-</v>
          </cell>
          <cell r="EJ589" t="str">
            <v>-</v>
          </cell>
          <cell r="EK589" t="str">
            <v>-</v>
          </cell>
          <cell r="EL589" t="str">
            <v>-</v>
          </cell>
          <cell r="EM589" t="str">
            <v>-</v>
          </cell>
          <cell r="EN589" t="str">
            <v>-</v>
          </cell>
          <cell r="EO589" t="str">
            <v>-</v>
          </cell>
          <cell r="EP589" t="str">
            <v>-</v>
          </cell>
          <cell r="EQ589" t="str">
            <v>-</v>
          </cell>
          <cell r="ER589" t="str">
            <v>-</v>
          </cell>
          <cell r="ES589" t="str">
            <v>-</v>
          </cell>
          <cell r="ET589" t="str">
            <v>-</v>
          </cell>
          <cell r="EU589" t="str">
            <v>-</v>
          </cell>
          <cell r="EV589" t="str">
            <v>-</v>
          </cell>
          <cell r="EW589" t="str">
            <v>-</v>
          </cell>
          <cell r="EX589" t="str">
            <v>-</v>
          </cell>
          <cell r="EY589" t="str">
            <v>-</v>
          </cell>
          <cell r="EZ589" t="str">
            <v>-</v>
          </cell>
          <cell r="FA589" t="str">
            <v>-</v>
          </cell>
          <cell r="FB589" t="str">
            <v>-</v>
          </cell>
          <cell r="FC589" t="str">
            <v>-</v>
          </cell>
          <cell r="FD589" t="str">
            <v>-</v>
          </cell>
          <cell r="FE589" t="str">
            <v>-</v>
          </cell>
          <cell r="FF589" t="str">
            <v>-</v>
          </cell>
        </row>
        <row r="590">
          <cell r="A590" t="str">
            <v>35.44.24.02</v>
          </cell>
          <cell r="B590" t="str">
            <v>BERG Champion Regular 430 Black</v>
          </cell>
          <cell r="C590">
            <v>2021</v>
          </cell>
          <cell r="D590" t="str">
            <v>UNDER_CON</v>
          </cell>
          <cell r="E590">
            <v>1</v>
          </cell>
          <cell r="F590" t="str">
            <v>-</v>
          </cell>
          <cell r="G590" t="str">
            <v>-</v>
          </cell>
          <cell r="H590" t="str">
            <v>-</v>
          </cell>
          <cell r="I590" t="str">
            <v>-</v>
          </cell>
          <cell r="J590" t="str">
            <v>-</v>
          </cell>
          <cell r="K590" t="str">
            <v>-</v>
          </cell>
          <cell r="L590" t="str">
            <v>-</v>
          </cell>
          <cell r="M590" t="str">
            <v>No</v>
          </cell>
          <cell r="N590" t="str">
            <v>Black</v>
          </cell>
          <cell r="O590" t="str">
            <v>-</v>
          </cell>
          <cell r="P590" t="str">
            <v>430x430x95</v>
          </cell>
          <cell r="Q590">
            <v>430</v>
          </cell>
          <cell r="R590">
            <v>169.29133858267716</v>
          </cell>
          <cell r="S590">
            <v>430</v>
          </cell>
          <cell r="T590">
            <v>169.29133858267716</v>
          </cell>
          <cell r="U590">
            <v>95</v>
          </cell>
          <cell r="V590">
            <v>37.401574803149607</v>
          </cell>
          <cell r="W590" t="str">
            <v>-</v>
          </cell>
          <cell r="X590" t="str">
            <v>-</v>
          </cell>
          <cell r="Y590">
            <v>120</v>
          </cell>
          <cell r="Z590">
            <v>264.55471462185307</v>
          </cell>
          <cell r="AA590" t="str">
            <v>-</v>
          </cell>
          <cell r="AB590" t="str">
            <v>V</v>
          </cell>
          <cell r="AC590" t="str">
            <v>V</v>
          </cell>
          <cell r="AD590" t="str">
            <v>V</v>
          </cell>
          <cell r="AE590" t="str">
            <v>V</v>
          </cell>
          <cell r="AF590" t="str">
            <v>-</v>
          </cell>
          <cell r="AG590" t="str">
            <v>-</v>
          </cell>
          <cell r="AH590" t="str">
            <v>V</v>
          </cell>
          <cell r="AI590" t="str">
            <v>V</v>
          </cell>
          <cell r="AJ590" t="str">
            <v>-</v>
          </cell>
          <cell r="AK590" t="str">
            <v>-</v>
          </cell>
          <cell r="AL590" t="str">
            <v>-</v>
          </cell>
          <cell r="AM590" t="str">
            <v>-</v>
          </cell>
          <cell r="AN590" t="str">
            <v>-</v>
          </cell>
          <cell r="AO590" t="str">
            <v>-</v>
          </cell>
          <cell r="AP590" t="str">
            <v>-</v>
          </cell>
          <cell r="AQ590" t="str">
            <v>V</v>
          </cell>
          <cell r="AR590" t="str">
            <v>-</v>
          </cell>
          <cell r="AS590" t="str">
            <v>V</v>
          </cell>
          <cell r="AT590" t="str">
            <v>-</v>
          </cell>
          <cell r="AU590" t="str">
            <v>V</v>
          </cell>
          <cell r="AV590" t="str">
            <v>V</v>
          </cell>
          <cell r="AW590" t="str">
            <v>-</v>
          </cell>
          <cell r="AX590" t="str">
            <v>-</v>
          </cell>
          <cell r="AY590" t="str">
            <v>-</v>
          </cell>
          <cell r="AZ590" t="str">
            <v>-</v>
          </cell>
          <cell r="BA590" t="str">
            <v>-</v>
          </cell>
          <cell r="BB590" t="str">
            <v>V</v>
          </cell>
          <cell r="BC590" t="str">
            <v>-</v>
          </cell>
          <cell r="BD590" t="str">
            <v>-</v>
          </cell>
          <cell r="BE590" t="str">
            <v>-</v>
          </cell>
          <cell r="BF590" t="str">
            <v>-</v>
          </cell>
          <cell r="BG590" t="str">
            <v>-</v>
          </cell>
          <cell r="BH590">
            <v>200</v>
          </cell>
          <cell r="BI590">
            <v>7900</v>
          </cell>
          <cell r="BJ590" t="str">
            <v>-</v>
          </cell>
          <cell r="BK590" t="str">
            <v>-</v>
          </cell>
          <cell r="BL590" t="str">
            <v>-</v>
          </cell>
          <cell r="BM590" t="str">
            <v>-</v>
          </cell>
          <cell r="BN590" t="str">
            <v>-</v>
          </cell>
          <cell r="BO590" t="str">
            <v>-</v>
          </cell>
          <cell r="BP590" t="str">
            <v>-</v>
          </cell>
          <cell r="BQ590" t="str">
            <v>-</v>
          </cell>
          <cell r="BR590" t="str">
            <v>-</v>
          </cell>
          <cell r="BS590" t="str">
            <v>V</v>
          </cell>
          <cell r="BT590" t="str">
            <v>V</v>
          </cell>
          <cell r="BU590" t="str">
            <v>-</v>
          </cell>
          <cell r="BV590" t="str">
            <v>-</v>
          </cell>
          <cell r="BW590">
            <v>430</v>
          </cell>
          <cell r="BX590">
            <v>128</v>
          </cell>
          <cell r="BY590">
            <v>95</v>
          </cell>
          <cell r="BZ590">
            <v>600</v>
          </cell>
          <cell r="CA590">
            <v>120</v>
          </cell>
          <cell r="CB590" t="str">
            <v>Ø42x2</v>
          </cell>
          <cell r="CC590" t="str">
            <v>Ø42x2</v>
          </cell>
          <cell r="CD590">
            <v>30</v>
          </cell>
          <cell r="CE590">
            <v>380</v>
          </cell>
          <cell r="CF590" t="str">
            <v>V</v>
          </cell>
          <cell r="CG590" t="str">
            <v>V</v>
          </cell>
          <cell r="CH590" t="str">
            <v>TwinSpring Gold</v>
          </cell>
          <cell r="CI590" t="str">
            <v>V</v>
          </cell>
          <cell r="CJ590" t="str">
            <v>-</v>
          </cell>
          <cell r="CK590">
            <v>95</v>
          </cell>
          <cell r="CL590" t="str">
            <v>-</v>
          </cell>
          <cell r="CM590" t="str">
            <v>Black</v>
          </cell>
          <cell r="CN590">
            <v>8</v>
          </cell>
          <cell r="CO590" t="str">
            <v>Round</v>
          </cell>
          <cell r="CP590">
            <v>9.6</v>
          </cell>
          <cell r="CQ590" t="str">
            <v>-</v>
          </cell>
          <cell r="CR590" t="str">
            <v>O</v>
          </cell>
          <cell r="CS590" t="str">
            <v>-</v>
          </cell>
          <cell r="CT590" t="str">
            <v>-</v>
          </cell>
          <cell r="CU590" t="str">
            <v>-</v>
          </cell>
          <cell r="CV590" t="str">
            <v>-</v>
          </cell>
          <cell r="CW590" t="str">
            <v>-</v>
          </cell>
          <cell r="CX590" t="str">
            <v>-</v>
          </cell>
          <cell r="CY590" t="str">
            <v>-</v>
          </cell>
          <cell r="CZ590" t="str">
            <v>-</v>
          </cell>
          <cell r="DA590" t="str">
            <v>O</v>
          </cell>
          <cell r="DB590" t="str">
            <v>-</v>
          </cell>
          <cell r="DC590" t="str">
            <v>-</v>
          </cell>
          <cell r="DD590" t="str">
            <v>-</v>
          </cell>
          <cell r="DE590" t="str">
            <v>-</v>
          </cell>
          <cell r="DF590" t="str">
            <v>-</v>
          </cell>
          <cell r="DG590" t="str">
            <v>-</v>
          </cell>
          <cell r="DH590" t="str">
            <v>-</v>
          </cell>
          <cell r="DI590" t="str">
            <v>-</v>
          </cell>
          <cell r="DJ590" t="str">
            <v>O</v>
          </cell>
          <cell r="DK590" t="str">
            <v>O</v>
          </cell>
          <cell r="DL590" t="str">
            <v>O</v>
          </cell>
          <cell r="DM590" t="str">
            <v>-</v>
          </cell>
          <cell r="DN590" t="str">
            <v>-</v>
          </cell>
          <cell r="DO590" t="str">
            <v>-</v>
          </cell>
          <cell r="DP590" t="str">
            <v>-</v>
          </cell>
          <cell r="DQ590" t="str">
            <v>-</v>
          </cell>
          <cell r="DR590" t="str">
            <v>-</v>
          </cell>
          <cell r="DS590" t="str">
            <v>-</v>
          </cell>
          <cell r="DT590" t="str">
            <v>-</v>
          </cell>
          <cell r="DU590" t="str">
            <v>-</v>
          </cell>
          <cell r="DV590" t="str">
            <v>-</v>
          </cell>
          <cell r="DW590" t="str">
            <v>-</v>
          </cell>
          <cell r="DX590" t="str">
            <v>-</v>
          </cell>
          <cell r="DY590" t="str">
            <v>-</v>
          </cell>
          <cell r="DZ590" t="str">
            <v>-</v>
          </cell>
          <cell r="EA590" t="str">
            <v>-</v>
          </cell>
          <cell r="EB590" t="str">
            <v>-</v>
          </cell>
          <cell r="EC590" t="str">
            <v>-</v>
          </cell>
          <cell r="ED590" t="str">
            <v>-</v>
          </cell>
          <cell r="EE590" t="str">
            <v>-</v>
          </cell>
          <cell r="EF590" t="str">
            <v>-</v>
          </cell>
          <cell r="EG590" t="str">
            <v>-</v>
          </cell>
          <cell r="EH590" t="str">
            <v>-</v>
          </cell>
          <cell r="EI590" t="str">
            <v>-</v>
          </cell>
          <cell r="EJ590" t="str">
            <v>-</v>
          </cell>
          <cell r="EK590" t="str">
            <v>-</v>
          </cell>
          <cell r="EL590" t="str">
            <v>-</v>
          </cell>
          <cell r="EM590" t="str">
            <v>-</v>
          </cell>
          <cell r="EN590" t="str">
            <v>-</v>
          </cell>
          <cell r="EO590" t="str">
            <v>-</v>
          </cell>
          <cell r="EP590" t="str">
            <v>-</v>
          </cell>
          <cell r="EQ590" t="str">
            <v>-</v>
          </cell>
          <cell r="ER590" t="str">
            <v>-</v>
          </cell>
          <cell r="ES590" t="str">
            <v>-</v>
          </cell>
          <cell r="ET590" t="str">
            <v>-</v>
          </cell>
          <cell r="EU590" t="str">
            <v>-</v>
          </cell>
          <cell r="EV590" t="str">
            <v>-</v>
          </cell>
          <cell r="EW590" t="str">
            <v>-</v>
          </cell>
          <cell r="EX590" t="str">
            <v>-</v>
          </cell>
          <cell r="EY590" t="str">
            <v>-</v>
          </cell>
          <cell r="EZ590" t="str">
            <v>-</v>
          </cell>
          <cell r="FA590" t="str">
            <v>-</v>
          </cell>
          <cell r="FB590" t="str">
            <v>-</v>
          </cell>
          <cell r="FC590" t="str">
            <v>-</v>
          </cell>
          <cell r="FD590" t="str">
            <v>-</v>
          </cell>
          <cell r="FE590" t="str">
            <v>-</v>
          </cell>
          <cell r="FF590" t="str">
            <v>-</v>
          </cell>
        </row>
        <row r="591">
          <cell r="A591" t="str">
            <v>35.44.27.01</v>
          </cell>
          <cell r="B591" t="str">
            <v>BERG Champion Green 430 (14 ft)</v>
          </cell>
          <cell r="C591" t="str">
            <v>New</v>
          </cell>
          <cell r="D591" t="str">
            <v>ACTIVE</v>
          </cell>
          <cell r="E591">
            <v>1</v>
          </cell>
          <cell r="F591" t="str">
            <v>-</v>
          </cell>
          <cell r="G591" t="str">
            <v>-</v>
          </cell>
          <cell r="H591" t="str">
            <v>-</v>
          </cell>
          <cell r="I591" t="str">
            <v>-</v>
          </cell>
          <cell r="J591" t="str">
            <v>-</v>
          </cell>
          <cell r="K591" t="str">
            <v>-</v>
          </cell>
          <cell r="L591" t="str">
            <v>-</v>
          </cell>
          <cell r="M591" t="str">
            <v>No</v>
          </cell>
          <cell r="N591" t="str">
            <v>Green</v>
          </cell>
          <cell r="O591" t="str">
            <v>-</v>
          </cell>
          <cell r="P591" t="str">
            <v>430x430x95</v>
          </cell>
          <cell r="Q591">
            <v>430</v>
          </cell>
          <cell r="R591">
            <v>169.29133858267716</v>
          </cell>
          <cell r="S591">
            <v>430</v>
          </cell>
          <cell r="T591">
            <v>169.29133858267716</v>
          </cell>
          <cell r="U591">
            <v>95</v>
          </cell>
          <cell r="V591">
            <v>37.401574803149607</v>
          </cell>
          <cell r="W591" t="str">
            <v>-</v>
          </cell>
          <cell r="X591" t="str">
            <v>-</v>
          </cell>
          <cell r="Y591">
            <v>120</v>
          </cell>
          <cell r="Z591">
            <v>264.55471462185307</v>
          </cell>
          <cell r="AA591" t="str">
            <v>-</v>
          </cell>
          <cell r="AB591" t="str">
            <v>V</v>
          </cell>
          <cell r="AC591" t="str">
            <v>V</v>
          </cell>
          <cell r="AD591" t="str">
            <v>V</v>
          </cell>
          <cell r="AE591" t="str">
            <v>V</v>
          </cell>
          <cell r="AF591" t="str">
            <v>-</v>
          </cell>
          <cell r="AG591" t="str">
            <v>-</v>
          </cell>
          <cell r="AH591" t="str">
            <v>V</v>
          </cell>
          <cell r="AI591" t="str">
            <v>V</v>
          </cell>
          <cell r="AJ591" t="str">
            <v>-</v>
          </cell>
          <cell r="AK591" t="str">
            <v>-</v>
          </cell>
          <cell r="AL591" t="str">
            <v>-</v>
          </cell>
          <cell r="AM591" t="str">
            <v>-</v>
          </cell>
          <cell r="AN591" t="str">
            <v>-</v>
          </cell>
          <cell r="AO591" t="str">
            <v>-</v>
          </cell>
          <cell r="AP591" t="str">
            <v>-</v>
          </cell>
          <cell r="AQ591" t="str">
            <v>V</v>
          </cell>
          <cell r="AR591" t="str">
            <v>-</v>
          </cell>
          <cell r="AS591" t="str">
            <v>V</v>
          </cell>
          <cell r="AT591" t="str">
            <v>-</v>
          </cell>
          <cell r="AU591" t="str">
            <v>V</v>
          </cell>
          <cell r="AV591" t="str">
            <v>V</v>
          </cell>
          <cell r="AW591" t="str">
            <v>-</v>
          </cell>
          <cell r="AX591" t="str">
            <v>-</v>
          </cell>
          <cell r="AY591" t="str">
            <v>-</v>
          </cell>
          <cell r="AZ591" t="str">
            <v>-</v>
          </cell>
          <cell r="BA591" t="str">
            <v>-</v>
          </cell>
          <cell r="BB591" t="str">
            <v>V</v>
          </cell>
          <cell r="BC591" t="str">
            <v>-</v>
          </cell>
          <cell r="BD591" t="str">
            <v>-</v>
          </cell>
          <cell r="BE591" t="str">
            <v>-</v>
          </cell>
          <cell r="BF591" t="str">
            <v>-</v>
          </cell>
          <cell r="BG591" t="str">
            <v>-</v>
          </cell>
          <cell r="BH591">
            <v>200</v>
          </cell>
          <cell r="BI591">
            <v>7900</v>
          </cell>
          <cell r="BJ591" t="str">
            <v>-</v>
          </cell>
          <cell r="BK591" t="str">
            <v>-</v>
          </cell>
          <cell r="BL591" t="str">
            <v>-</v>
          </cell>
          <cell r="BM591" t="str">
            <v>-</v>
          </cell>
          <cell r="BN591" t="str">
            <v>-</v>
          </cell>
          <cell r="BO591" t="str">
            <v>-</v>
          </cell>
          <cell r="BP591" t="str">
            <v>-</v>
          </cell>
          <cell r="BQ591" t="str">
            <v>-</v>
          </cell>
          <cell r="BR591" t="str">
            <v>-</v>
          </cell>
          <cell r="BS591" t="str">
            <v>V</v>
          </cell>
          <cell r="BT591" t="str">
            <v>V</v>
          </cell>
          <cell r="BU591" t="str">
            <v>-</v>
          </cell>
          <cell r="BV591" t="str">
            <v>-</v>
          </cell>
          <cell r="BW591">
            <v>430</v>
          </cell>
          <cell r="BX591">
            <v>128</v>
          </cell>
          <cell r="BY591">
            <v>95</v>
          </cell>
          <cell r="BZ591">
            <v>600</v>
          </cell>
          <cell r="CA591">
            <v>120</v>
          </cell>
          <cell r="CB591" t="str">
            <v>Ø42x2</v>
          </cell>
          <cell r="CC591" t="str">
            <v>Ø42x2</v>
          </cell>
          <cell r="CD591">
            <v>30</v>
          </cell>
          <cell r="CE591">
            <v>380</v>
          </cell>
          <cell r="CF591" t="str">
            <v>V</v>
          </cell>
          <cell r="CG591" t="str">
            <v>V</v>
          </cell>
          <cell r="CH591" t="str">
            <v>TwinSpring Gold</v>
          </cell>
          <cell r="CI591" t="str">
            <v>V</v>
          </cell>
          <cell r="CJ591" t="str">
            <v>-</v>
          </cell>
          <cell r="CK591">
            <v>95</v>
          </cell>
          <cell r="CL591" t="str">
            <v>-</v>
          </cell>
          <cell r="CM591" t="str">
            <v>Green</v>
          </cell>
          <cell r="CN591">
            <v>8</v>
          </cell>
          <cell r="CO591" t="str">
            <v>Round</v>
          </cell>
          <cell r="CP591">
            <v>9.6</v>
          </cell>
          <cell r="CQ591" t="str">
            <v>-</v>
          </cell>
          <cell r="CR591" t="str">
            <v>O</v>
          </cell>
          <cell r="CS591" t="str">
            <v>-</v>
          </cell>
          <cell r="CT591" t="str">
            <v>-</v>
          </cell>
          <cell r="CU591" t="str">
            <v>-</v>
          </cell>
          <cell r="CV591" t="str">
            <v>-</v>
          </cell>
          <cell r="CW591" t="str">
            <v>-</v>
          </cell>
          <cell r="CX591" t="str">
            <v>-</v>
          </cell>
          <cell r="CY591" t="str">
            <v>-</v>
          </cell>
          <cell r="CZ591" t="str">
            <v>-</v>
          </cell>
          <cell r="DA591" t="str">
            <v>O</v>
          </cell>
          <cell r="DB591" t="str">
            <v>-</v>
          </cell>
          <cell r="DC591" t="str">
            <v>-</v>
          </cell>
          <cell r="DD591" t="str">
            <v>-</v>
          </cell>
          <cell r="DE591" t="str">
            <v>-</v>
          </cell>
          <cell r="DF591" t="str">
            <v>-</v>
          </cell>
          <cell r="DG591" t="str">
            <v>-</v>
          </cell>
          <cell r="DH591" t="str">
            <v>-</v>
          </cell>
          <cell r="DI591" t="str">
            <v>-</v>
          </cell>
          <cell r="DJ591" t="str">
            <v>O</v>
          </cell>
          <cell r="DK591" t="str">
            <v>O</v>
          </cell>
          <cell r="DL591" t="str">
            <v>O</v>
          </cell>
          <cell r="DM591" t="str">
            <v>-</v>
          </cell>
          <cell r="DN591" t="str">
            <v>-</v>
          </cell>
          <cell r="DO591" t="str">
            <v>-</v>
          </cell>
          <cell r="DP591" t="str">
            <v>-</v>
          </cell>
          <cell r="DQ591" t="str">
            <v>-</v>
          </cell>
          <cell r="DR591" t="str">
            <v>-</v>
          </cell>
          <cell r="DS591" t="str">
            <v>-</v>
          </cell>
          <cell r="DT591" t="str">
            <v>-</v>
          </cell>
          <cell r="DU591" t="str">
            <v>-</v>
          </cell>
          <cell r="DV591" t="str">
            <v>-</v>
          </cell>
          <cell r="DW591" t="str">
            <v>-</v>
          </cell>
          <cell r="DX591" t="str">
            <v>-</v>
          </cell>
          <cell r="DY591" t="str">
            <v>-</v>
          </cell>
          <cell r="DZ591" t="str">
            <v>-</v>
          </cell>
          <cell r="EA591" t="str">
            <v>-</v>
          </cell>
          <cell r="EB591" t="str">
            <v>-</v>
          </cell>
          <cell r="EC591" t="str">
            <v>-</v>
          </cell>
          <cell r="ED591" t="str">
            <v>-</v>
          </cell>
          <cell r="EE591" t="str">
            <v>-</v>
          </cell>
          <cell r="EF591" t="str">
            <v>-</v>
          </cell>
          <cell r="EG591" t="str">
            <v>-</v>
          </cell>
          <cell r="EH591" t="str">
            <v>-</v>
          </cell>
          <cell r="EI591" t="str">
            <v>-</v>
          </cell>
          <cell r="EJ591" t="str">
            <v>-</v>
          </cell>
          <cell r="EK591" t="str">
            <v>-</v>
          </cell>
          <cell r="EL591" t="str">
            <v>-</v>
          </cell>
          <cell r="EM591" t="str">
            <v>-</v>
          </cell>
          <cell r="EN591" t="str">
            <v>-</v>
          </cell>
          <cell r="EO591" t="str">
            <v>-</v>
          </cell>
          <cell r="EP591" t="str">
            <v>-</v>
          </cell>
          <cell r="EQ591" t="str">
            <v>-</v>
          </cell>
          <cell r="ER591" t="str">
            <v>-</v>
          </cell>
          <cell r="ES591" t="str">
            <v>-</v>
          </cell>
          <cell r="ET591" t="str">
            <v>-</v>
          </cell>
          <cell r="EU591" t="str">
            <v>-</v>
          </cell>
          <cell r="EV591" t="str">
            <v>-</v>
          </cell>
          <cell r="EW591" t="str">
            <v>-</v>
          </cell>
          <cell r="EX591" t="str">
            <v>-</v>
          </cell>
          <cell r="EY591" t="str">
            <v>-</v>
          </cell>
          <cell r="EZ591" t="str">
            <v>-</v>
          </cell>
          <cell r="FA591" t="str">
            <v>-</v>
          </cell>
          <cell r="FB591" t="str">
            <v>-</v>
          </cell>
          <cell r="FC591" t="str">
            <v>-</v>
          </cell>
          <cell r="FD591" t="str">
            <v>-</v>
          </cell>
          <cell r="FE591" t="str">
            <v>-</v>
          </cell>
          <cell r="FF591" t="str">
            <v>-</v>
          </cell>
        </row>
        <row r="592">
          <cell r="A592" t="str">
            <v>35.44.29.01</v>
          </cell>
          <cell r="B592" t="str">
            <v>BERG Champion Regular 430 Grey Levels</v>
          </cell>
          <cell r="C592" t="str">
            <v>New</v>
          </cell>
          <cell r="D592" t="str">
            <v>ACTIVE</v>
          </cell>
          <cell r="E592">
            <v>1</v>
          </cell>
          <cell r="F592" t="str">
            <v>-</v>
          </cell>
          <cell r="G592" t="str">
            <v>-</v>
          </cell>
          <cell r="H592" t="str">
            <v>-</v>
          </cell>
          <cell r="I592" t="str">
            <v>-</v>
          </cell>
          <cell r="J592" t="str">
            <v>-</v>
          </cell>
          <cell r="K592" t="str">
            <v>-</v>
          </cell>
          <cell r="L592" t="str">
            <v>-</v>
          </cell>
          <cell r="M592" t="str">
            <v>Yes</v>
          </cell>
          <cell r="N592" t="str">
            <v>Grey</v>
          </cell>
          <cell r="O592" t="str">
            <v>-</v>
          </cell>
          <cell r="P592" t="str">
            <v>430x430x95</v>
          </cell>
          <cell r="Q592">
            <v>430</v>
          </cell>
          <cell r="R592">
            <v>169.29133858267716</v>
          </cell>
          <cell r="S592">
            <v>430</v>
          </cell>
          <cell r="T592">
            <v>169.29133858267716</v>
          </cell>
          <cell r="U592">
            <v>95</v>
          </cell>
          <cell r="V592">
            <v>37.401574803149607</v>
          </cell>
          <cell r="W592" t="str">
            <v>-</v>
          </cell>
          <cell r="X592" t="str">
            <v>-</v>
          </cell>
          <cell r="Y592">
            <v>120</v>
          </cell>
          <cell r="Z592">
            <v>264.55471462185307</v>
          </cell>
          <cell r="AA592" t="str">
            <v>-</v>
          </cell>
          <cell r="AB592" t="str">
            <v>V</v>
          </cell>
          <cell r="AC592" t="str">
            <v>V</v>
          </cell>
          <cell r="AD592" t="str">
            <v>V</v>
          </cell>
          <cell r="AE592" t="str">
            <v>V</v>
          </cell>
          <cell r="AF592" t="str">
            <v>-</v>
          </cell>
          <cell r="AG592" t="str">
            <v>-</v>
          </cell>
          <cell r="AH592" t="str">
            <v>V</v>
          </cell>
          <cell r="AI592" t="str">
            <v>V</v>
          </cell>
          <cell r="AJ592" t="str">
            <v>-</v>
          </cell>
          <cell r="AK592" t="str">
            <v>-</v>
          </cell>
          <cell r="AL592" t="str">
            <v>-</v>
          </cell>
          <cell r="AM592" t="str">
            <v>-</v>
          </cell>
          <cell r="AN592" t="str">
            <v>-</v>
          </cell>
          <cell r="AO592" t="str">
            <v>-</v>
          </cell>
          <cell r="AP592" t="str">
            <v>-</v>
          </cell>
          <cell r="AQ592" t="str">
            <v>V</v>
          </cell>
          <cell r="AR592" t="str">
            <v>-</v>
          </cell>
          <cell r="AS592" t="str">
            <v>V</v>
          </cell>
          <cell r="AT592" t="str">
            <v>-</v>
          </cell>
          <cell r="AU592" t="str">
            <v>V</v>
          </cell>
          <cell r="AV592" t="str">
            <v>V</v>
          </cell>
          <cell r="AW592" t="str">
            <v>-</v>
          </cell>
          <cell r="AX592" t="str">
            <v>-</v>
          </cell>
          <cell r="AY592" t="str">
            <v>-</v>
          </cell>
          <cell r="AZ592" t="str">
            <v>-</v>
          </cell>
          <cell r="BA592" t="str">
            <v>-</v>
          </cell>
          <cell r="BB592" t="str">
            <v>V</v>
          </cell>
          <cell r="BC592" t="str">
            <v>-</v>
          </cell>
          <cell r="BD592" t="str">
            <v>-</v>
          </cell>
          <cell r="BE592" t="str">
            <v>-</v>
          </cell>
          <cell r="BF592" t="str">
            <v>-</v>
          </cell>
          <cell r="BG592" t="str">
            <v>-</v>
          </cell>
          <cell r="BH592">
            <v>200</v>
          </cell>
          <cell r="BI592">
            <v>7900</v>
          </cell>
          <cell r="BJ592" t="str">
            <v>-</v>
          </cell>
          <cell r="BK592" t="str">
            <v>-</v>
          </cell>
          <cell r="BL592" t="str">
            <v>-</v>
          </cell>
          <cell r="BM592" t="str">
            <v>-</v>
          </cell>
          <cell r="BN592" t="str">
            <v>-</v>
          </cell>
          <cell r="BO592" t="str">
            <v>-</v>
          </cell>
          <cell r="BP592" t="str">
            <v>-</v>
          </cell>
          <cell r="BQ592" t="str">
            <v>-</v>
          </cell>
          <cell r="BR592" t="str">
            <v>-</v>
          </cell>
          <cell r="BS592" t="str">
            <v>V</v>
          </cell>
          <cell r="BT592" t="str">
            <v>V</v>
          </cell>
          <cell r="BU592" t="str">
            <v>-</v>
          </cell>
          <cell r="BV592" t="str">
            <v>-</v>
          </cell>
          <cell r="BW592">
            <v>430</v>
          </cell>
          <cell r="BX592">
            <v>128</v>
          </cell>
          <cell r="BY592">
            <v>95</v>
          </cell>
          <cell r="BZ592">
            <v>600</v>
          </cell>
          <cell r="CA592">
            <v>120</v>
          </cell>
          <cell r="CB592" t="str">
            <v>Ø42x2</v>
          </cell>
          <cell r="CC592" t="str">
            <v>Ø42x2</v>
          </cell>
          <cell r="CD592">
            <v>30</v>
          </cell>
          <cell r="CE592">
            <v>380</v>
          </cell>
          <cell r="CF592" t="str">
            <v>V</v>
          </cell>
          <cell r="CG592" t="str">
            <v>V</v>
          </cell>
          <cell r="CH592" t="str">
            <v>TwinSpring Gold</v>
          </cell>
          <cell r="CI592" t="str">
            <v>V</v>
          </cell>
          <cell r="CJ592" t="str">
            <v>-</v>
          </cell>
          <cell r="CK592">
            <v>95</v>
          </cell>
          <cell r="CL592" t="str">
            <v>-</v>
          </cell>
          <cell r="CM592" t="str">
            <v>Grey</v>
          </cell>
          <cell r="CN592">
            <v>8</v>
          </cell>
          <cell r="CO592" t="str">
            <v>Round</v>
          </cell>
          <cell r="CP592">
            <v>9.6</v>
          </cell>
          <cell r="CQ592" t="str">
            <v>-</v>
          </cell>
          <cell r="CR592" t="str">
            <v>O</v>
          </cell>
          <cell r="CS592" t="str">
            <v>-</v>
          </cell>
          <cell r="CT592" t="str">
            <v>-</v>
          </cell>
          <cell r="CU592" t="str">
            <v>-</v>
          </cell>
          <cell r="CV592" t="str">
            <v>-</v>
          </cell>
          <cell r="CW592" t="str">
            <v>-</v>
          </cell>
          <cell r="CX592" t="str">
            <v>-</v>
          </cell>
          <cell r="CY592" t="str">
            <v>-</v>
          </cell>
          <cell r="CZ592" t="str">
            <v>-</v>
          </cell>
          <cell r="DA592" t="str">
            <v>O</v>
          </cell>
          <cell r="DB592" t="str">
            <v>-</v>
          </cell>
          <cell r="DC592" t="str">
            <v>-</v>
          </cell>
          <cell r="DD592" t="str">
            <v>-</v>
          </cell>
          <cell r="DE592" t="str">
            <v>-</v>
          </cell>
          <cell r="DF592" t="str">
            <v>-</v>
          </cell>
          <cell r="DG592" t="str">
            <v>-</v>
          </cell>
          <cell r="DH592" t="str">
            <v>-</v>
          </cell>
          <cell r="DI592" t="str">
            <v>-</v>
          </cell>
          <cell r="DJ592" t="str">
            <v>O</v>
          </cell>
          <cell r="DK592" t="str">
            <v>O</v>
          </cell>
          <cell r="DL592" t="str">
            <v>O</v>
          </cell>
          <cell r="DM592" t="str">
            <v>-</v>
          </cell>
          <cell r="DN592" t="str">
            <v>-</v>
          </cell>
          <cell r="DO592" t="str">
            <v>-</v>
          </cell>
          <cell r="DP592" t="str">
            <v>-</v>
          </cell>
          <cell r="DQ592" t="str">
            <v>-</v>
          </cell>
          <cell r="DR592" t="str">
            <v>-</v>
          </cell>
          <cell r="DS592" t="str">
            <v>-</v>
          </cell>
          <cell r="DT592" t="str">
            <v>-</v>
          </cell>
          <cell r="DU592" t="str">
            <v>-</v>
          </cell>
          <cell r="DV592" t="str">
            <v>-</v>
          </cell>
          <cell r="DW592" t="str">
            <v>-</v>
          </cell>
          <cell r="DX592" t="str">
            <v>-</v>
          </cell>
          <cell r="DY592" t="str">
            <v>-</v>
          </cell>
          <cell r="DZ592" t="str">
            <v>-</v>
          </cell>
          <cell r="EA592" t="str">
            <v>-</v>
          </cell>
          <cell r="EB592" t="str">
            <v>-</v>
          </cell>
          <cell r="EC592" t="str">
            <v>-</v>
          </cell>
          <cell r="ED592" t="str">
            <v>-</v>
          </cell>
          <cell r="EE592" t="str">
            <v>-</v>
          </cell>
          <cell r="EF592" t="str">
            <v>-</v>
          </cell>
          <cell r="EG592" t="str">
            <v>-</v>
          </cell>
          <cell r="EH592" t="str">
            <v>-</v>
          </cell>
          <cell r="EI592" t="str">
            <v>-</v>
          </cell>
          <cell r="EJ592" t="str">
            <v>-</v>
          </cell>
          <cell r="EK592" t="str">
            <v>-</v>
          </cell>
          <cell r="EL592" t="str">
            <v>-</v>
          </cell>
          <cell r="EM592" t="str">
            <v>-</v>
          </cell>
          <cell r="EN592" t="str">
            <v>-</v>
          </cell>
          <cell r="EO592" t="str">
            <v>-</v>
          </cell>
          <cell r="EP592" t="str">
            <v>-</v>
          </cell>
          <cell r="EQ592" t="str">
            <v>-</v>
          </cell>
          <cell r="ER592" t="str">
            <v>-</v>
          </cell>
          <cell r="ES592" t="str">
            <v>-</v>
          </cell>
          <cell r="ET592" t="str">
            <v>-</v>
          </cell>
          <cell r="EU592" t="str">
            <v>-</v>
          </cell>
          <cell r="EV592" t="str">
            <v>-</v>
          </cell>
          <cell r="EW592" t="str">
            <v>-</v>
          </cell>
          <cell r="EX592" t="str">
            <v>-</v>
          </cell>
          <cell r="EY592" t="str">
            <v>-</v>
          </cell>
          <cell r="EZ592" t="str">
            <v>-</v>
          </cell>
          <cell r="FA592" t="str">
            <v>-</v>
          </cell>
          <cell r="FB592" t="str">
            <v>-</v>
          </cell>
          <cell r="FC592" t="str">
            <v>-</v>
          </cell>
          <cell r="FD592" t="str">
            <v>-</v>
          </cell>
          <cell r="FE592" t="str">
            <v>-</v>
          </cell>
          <cell r="FF592" t="str">
            <v>-</v>
          </cell>
        </row>
        <row r="593">
          <cell r="A593" t="str">
            <v>35.44.37.00</v>
          </cell>
          <cell r="B593" t="str">
            <v>BERG Champion Green 14ft</v>
          </cell>
          <cell r="C593" t="str">
            <v>New</v>
          </cell>
          <cell r="D593" t="str">
            <v>ACTIVE</v>
          </cell>
          <cell r="E593">
            <v>1</v>
          </cell>
          <cell r="F593" t="str">
            <v>-</v>
          </cell>
          <cell r="G593" t="str">
            <v>-</v>
          </cell>
          <cell r="H593" t="str">
            <v>-</v>
          </cell>
          <cell r="I593" t="str">
            <v>-</v>
          </cell>
          <cell r="J593" t="str">
            <v>-</v>
          </cell>
          <cell r="K593" t="str">
            <v>-</v>
          </cell>
          <cell r="L593" t="str">
            <v>-</v>
          </cell>
          <cell r="M593" t="str">
            <v>No</v>
          </cell>
          <cell r="N593" t="str">
            <v>Green</v>
          </cell>
          <cell r="O593" t="str">
            <v>-</v>
          </cell>
          <cell r="P593" t="str">
            <v>430x430x95</v>
          </cell>
          <cell r="Q593">
            <v>430</v>
          </cell>
          <cell r="R593">
            <v>169.29133858267716</v>
          </cell>
          <cell r="S593">
            <v>430</v>
          </cell>
          <cell r="T593">
            <v>169.29133858267716</v>
          </cell>
          <cell r="U593">
            <v>95</v>
          </cell>
          <cell r="V593">
            <v>37.401574803149607</v>
          </cell>
          <cell r="W593" t="str">
            <v>-</v>
          </cell>
          <cell r="X593" t="str">
            <v>-</v>
          </cell>
          <cell r="Y593">
            <v>100</v>
          </cell>
          <cell r="Z593">
            <v>220.46226218487757</v>
          </cell>
          <cell r="AA593" t="str">
            <v>-</v>
          </cell>
          <cell r="AB593" t="str">
            <v>V</v>
          </cell>
          <cell r="AC593" t="str">
            <v>V</v>
          </cell>
          <cell r="AD593" t="str">
            <v>V</v>
          </cell>
          <cell r="AE593" t="str">
            <v>V</v>
          </cell>
          <cell r="AF593" t="str">
            <v>-</v>
          </cell>
          <cell r="AG593" t="str">
            <v>-</v>
          </cell>
          <cell r="AH593" t="str">
            <v>V</v>
          </cell>
          <cell r="AI593" t="str">
            <v>V</v>
          </cell>
          <cell r="AJ593" t="str">
            <v>-</v>
          </cell>
          <cell r="AK593" t="str">
            <v>-</v>
          </cell>
          <cell r="AL593" t="str">
            <v>-</v>
          </cell>
          <cell r="AM593" t="str">
            <v>-</v>
          </cell>
          <cell r="AN593" t="str">
            <v>-</v>
          </cell>
          <cell r="AO593" t="str">
            <v>-</v>
          </cell>
          <cell r="AP593" t="str">
            <v>-</v>
          </cell>
          <cell r="AQ593" t="str">
            <v>V</v>
          </cell>
          <cell r="AR593" t="str">
            <v>-</v>
          </cell>
          <cell r="AS593" t="str">
            <v>V</v>
          </cell>
          <cell r="AT593" t="str">
            <v>-</v>
          </cell>
          <cell r="AU593" t="str">
            <v>V</v>
          </cell>
          <cell r="AV593" t="str">
            <v>V</v>
          </cell>
          <cell r="AW593" t="str">
            <v>-</v>
          </cell>
          <cell r="AX593" t="str">
            <v>-</v>
          </cell>
          <cell r="AY593" t="str">
            <v>-</v>
          </cell>
          <cell r="AZ593" t="str">
            <v>-</v>
          </cell>
          <cell r="BA593" t="str">
            <v>-</v>
          </cell>
          <cell r="BB593" t="str">
            <v>V</v>
          </cell>
          <cell r="BC593" t="str">
            <v>-</v>
          </cell>
          <cell r="BD593" t="str">
            <v>-</v>
          </cell>
          <cell r="BE593" t="str">
            <v>-</v>
          </cell>
          <cell r="BF593" t="str">
            <v>-</v>
          </cell>
          <cell r="BG593" t="str">
            <v>-</v>
          </cell>
          <cell r="BH593">
            <v>200</v>
          </cell>
          <cell r="BI593">
            <v>7900</v>
          </cell>
          <cell r="BJ593" t="str">
            <v>-</v>
          </cell>
          <cell r="BK593" t="str">
            <v>V</v>
          </cell>
          <cell r="BL593" t="str">
            <v>-</v>
          </cell>
          <cell r="BM593" t="str">
            <v>-</v>
          </cell>
          <cell r="BN593" t="str">
            <v>V</v>
          </cell>
          <cell r="BO593" t="str">
            <v>-</v>
          </cell>
          <cell r="BP593" t="str">
            <v>-</v>
          </cell>
          <cell r="BQ593" t="str">
            <v>6+</v>
          </cell>
          <cell r="BR593" t="str">
            <v>6+</v>
          </cell>
          <cell r="BS593" t="str">
            <v>V</v>
          </cell>
          <cell r="BT593" t="str">
            <v>V</v>
          </cell>
          <cell r="BU593" t="str">
            <v>-</v>
          </cell>
          <cell r="BV593" t="str">
            <v>-</v>
          </cell>
          <cell r="BW593">
            <v>430</v>
          </cell>
          <cell r="BX593">
            <v>128</v>
          </cell>
          <cell r="BY593">
            <v>95</v>
          </cell>
          <cell r="BZ593">
            <v>600</v>
          </cell>
          <cell r="CA593">
            <v>120</v>
          </cell>
          <cell r="CB593" t="str">
            <v>Ø42x2</v>
          </cell>
          <cell r="CC593" t="str">
            <v>Ø42x2</v>
          </cell>
          <cell r="CD593">
            <v>30</v>
          </cell>
          <cell r="CE593">
            <v>380</v>
          </cell>
          <cell r="CF593" t="str">
            <v>V</v>
          </cell>
          <cell r="CG593" t="str">
            <v>V</v>
          </cell>
          <cell r="CH593" t="str">
            <v>TwinSpring Gold</v>
          </cell>
          <cell r="CI593" t="str">
            <v>V</v>
          </cell>
          <cell r="CJ593" t="str">
            <v>-</v>
          </cell>
          <cell r="CK593" t="str">
            <v>-</v>
          </cell>
          <cell r="CL593" t="str">
            <v>-</v>
          </cell>
          <cell r="CM593" t="str">
            <v>Green</v>
          </cell>
          <cell r="CN593">
            <v>8</v>
          </cell>
          <cell r="CO593" t="str">
            <v>Round</v>
          </cell>
          <cell r="CP593">
            <v>9.6</v>
          </cell>
          <cell r="CQ593" t="str">
            <v>-</v>
          </cell>
          <cell r="CR593" t="str">
            <v>O</v>
          </cell>
          <cell r="CS593" t="str">
            <v>-</v>
          </cell>
          <cell r="CT593" t="str">
            <v>-</v>
          </cell>
          <cell r="CU593" t="str">
            <v>-</v>
          </cell>
          <cell r="CV593" t="str">
            <v>-</v>
          </cell>
          <cell r="CW593" t="str">
            <v>-</v>
          </cell>
          <cell r="CX593" t="str">
            <v>-</v>
          </cell>
          <cell r="CY593" t="str">
            <v>-</v>
          </cell>
          <cell r="CZ593" t="str">
            <v>-</v>
          </cell>
          <cell r="DA593" t="str">
            <v>O</v>
          </cell>
          <cell r="DB593" t="str">
            <v>-</v>
          </cell>
          <cell r="DC593" t="str">
            <v>-</v>
          </cell>
          <cell r="DD593" t="str">
            <v>-</v>
          </cell>
          <cell r="DE593" t="str">
            <v>-</v>
          </cell>
          <cell r="DF593" t="str">
            <v>-</v>
          </cell>
          <cell r="DG593" t="str">
            <v>-</v>
          </cell>
          <cell r="DH593" t="str">
            <v>-</v>
          </cell>
          <cell r="DI593" t="str">
            <v>-</v>
          </cell>
          <cell r="DJ593" t="str">
            <v>O</v>
          </cell>
          <cell r="DK593" t="str">
            <v>O</v>
          </cell>
          <cell r="DL593" t="str">
            <v>O</v>
          </cell>
          <cell r="DM593" t="str">
            <v>-</v>
          </cell>
          <cell r="DN593" t="str">
            <v>-</v>
          </cell>
          <cell r="DO593" t="str">
            <v>-</v>
          </cell>
          <cell r="DP593" t="str">
            <v>-</v>
          </cell>
          <cell r="DQ593" t="str">
            <v>-</v>
          </cell>
          <cell r="DR593" t="str">
            <v>-</v>
          </cell>
          <cell r="DS593" t="str">
            <v>-</v>
          </cell>
          <cell r="DT593" t="str">
            <v>-</v>
          </cell>
          <cell r="DU593" t="str">
            <v>-</v>
          </cell>
          <cell r="DV593" t="str">
            <v>-</v>
          </cell>
          <cell r="DW593" t="str">
            <v>-</v>
          </cell>
          <cell r="DX593" t="str">
            <v>-</v>
          </cell>
          <cell r="DY593" t="str">
            <v>-</v>
          </cell>
          <cell r="DZ593" t="str">
            <v>-</v>
          </cell>
          <cell r="EA593" t="str">
            <v>-</v>
          </cell>
          <cell r="EB593" t="str">
            <v>-</v>
          </cell>
          <cell r="EC593" t="str">
            <v>-</v>
          </cell>
          <cell r="ED593" t="str">
            <v>-</v>
          </cell>
          <cell r="EE593" t="str">
            <v>-</v>
          </cell>
          <cell r="EF593" t="str">
            <v>-</v>
          </cell>
          <cell r="EG593" t="str">
            <v>-</v>
          </cell>
          <cell r="EH593" t="str">
            <v>-</v>
          </cell>
          <cell r="EI593" t="str">
            <v>-</v>
          </cell>
          <cell r="EJ593" t="str">
            <v>-</v>
          </cell>
          <cell r="EK593" t="str">
            <v>-</v>
          </cell>
          <cell r="EL593" t="str">
            <v>-</v>
          </cell>
          <cell r="EM593" t="str">
            <v>-</v>
          </cell>
          <cell r="EN593" t="str">
            <v>-</v>
          </cell>
          <cell r="EO593" t="str">
            <v>-</v>
          </cell>
          <cell r="EP593" t="str">
            <v>-</v>
          </cell>
          <cell r="EQ593" t="str">
            <v>-</v>
          </cell>
          <cell r="ER593" t="str">
            <v>-</v>
          </cell>
          <cell r="ES593" t="str">
            <v>-</v>
          </cell>
          <cell r="ET593" t="str">
            <v>-</v>
          </cell>
          <cell r="EU593" t="str">
            <v>-</v>
          </cell>
          <cell r="EV593" t="str">
            <v>-</v>
          </cell>
          <cell r="EW593" t="str">
            <v>-</v>
          </cell>
          <cell r="EX593" t="str">
            <v>-</v>
          </cell>
          <cell r="EY593" t="str">
            <v>-</v>
          </cell>
          <cell r="EZ593" t="str">
            <v>-</v>
          </cell>
          <cell r="FA593" t="str">
            <v>-</v>
          </cell>
          <cell r="FB593" t="str">
            <v>-</v>
          </cell>
          <cell r="FC593" t="str">
            <v>-</v>
          </cell>
          <cell r="FD593" t="str">
            <v>-</v>
          </cell>
          <cell r="FE593" t="str">
            <v>-</v>
          </cell>
          <cell r="FF593" t="str">
            <v>-</v>
          </cell>
        </row>
        <row r="594">
          <cell r="A594" t="str">
            <v>35.44.53.01</v>
          </cell>
          <cell r="B594" t="str">
            <v>BERG InGround Champion Grey 430 (14ft)</v>
          </cell>
          <cell r="C594" t="str">
            <v>New</v>
          </cell>
          <cell r="D594" t="str">
            <v>ACTIVE</v>
          </cell>
          <cell r="E594">
            <v>1</v>
          </cell>
          <cell r="F594" t="str">
            <v>-</v>
          </cell>
          <cell r="G594" t="str">
            <v>-</v>
          </cell>
          <cell r="H594" t="str">
            <v>-</v>
          </cell>
          <cell r="I594" t="str">
            <v>-</v>
          </cell>
          <cell r="J594" t="str">
            <v>-</v>
          </cell>
          <cell r="K594" t="str">
            <v>-</v>
          </cell>
          <cell r="L594" t="str">
            <v>-</v>
          </cell>
          <cell r="M594" t="str">
            <v>No</v>
          </cell>
          <cell r="N594" t="str">
            <v>Grey</v>
          </cell>
          <cell r="O594" t="str">
            <v>-</v>
          </cell>
          <cell r="P594" t="str">
            <v>430x430x20</v>
          </cell>
          <cell r="Q594">
            <v>430</v>
          </cell>
          <cell r="R594">
            <v>169.29133858267716</v>
          </cell>
          <cell r="S594">
            <v>430</v>
          </cell>
          <cell r="T594">
            <v>169.29133858267716</v>
          </cell>
          <cell r="U594">
            <v>20</v>
          </cell>
          <cell r="V594">
            <v>7.8740157480314963</v>
          </cell>
          <cell r="W594" t="str">
            <v>-</v>
          </cell>
          <cell r="X594" t="str">
            <v>-</v>
          </cell>
          <cell r="Y594">
            <v>120</v>
          </cell>
          <cell r="Z594">
            <v>264.55471462185307</v>
          </cell>
          <cell r="AA594" t="str">
            <v>-</v>
          </cell>
          <cell r="AB594" t="str">
            <v>V</v>
          </cell>
          <cell r="AC594" t="str">
            <v>V</v>
          </cell>
          <cell r="AD594" t="str">
            <v>V</v>
          </cell>
          <cell r="AE594" t="str">
            <v>V</v>
          </cell>
          <cell r="AF594" t="str">
            <v>-</v>
          </cell>
          <cell r="AG594" t="str">
            <v>-</v>
          </cell>
          <cell r="AH594" t="str">
            <v>V</v>
          </cell>
          <cell r="AI594" t="str">
            <v>V</v>
          </cell>
          <cell r="AJ594" t="str">
            <v>-</v>
          </cell>
          <cell r="AK594" t="str">
            <v>-</v>
          </cell>
          <cell r="AL594" t="str">
            <v>-</v>
          </cell>
          <cell r="AM594" t="str">
            <v>-</v>
          </cell>
          <cell r="AN594" t="str">
            <v>-</v>
          </cell>
          <cell r="AO594" t="str">
            <v>-</v>
          </cell>
          <cell r="AP594" t="str">
            <v>-</v>
          </cell>
          <cell r="AQ594" t="str">
            <v>V</v>
          </cell>
          <cell r="AR594" t="str">
            <v>-</v>
          </cell>
          <cell r="AS594" t="str">
            <v>V</v>
          </cell>
          <cell r="AT594" t="str">
            <v>-</v>
          </cell>
          <cell r="AU594" t="str">
            <v>V</v>
          </cell>
          <cell r="AV594" t="str">
            <v>V</v>
          </cell>
          <cell r="AW594" t="str">
            <v>-</v>
          </cell>
          <cell r="AX594" t="str">
            <v>-</v>
          </cell>
          <cell r="AY594" t="str">
            <v>-</v>
          </cell>
          <cell r="AZ594" t="str">
            <v>-</v>
          </cell>
          <cell r="BA594" t="str">
            <v>-</v>
          </cell>
          <cell r="BB594" t="str">
            <v>-</v>
          </cell>
          <cell r="BC594" t="str">
            <v>-</v>
          </cell>
          <cell r="BD594" t="str">
            <v>-</v>
          </cell>
          <cell r="BE594" t="str">
            <v>-</v>
          </cell>
          <cell r="BF594" t="str">
            <v>-</v>
          </cell>
          <cell r="BG594" t="str">
            <v>-</v>
          </cell>
          <cell r="BH594">
            <v>200</v>
          </cell>
          <cell r="BI594">
            <v>8900</v>
          </cell>
          <cell r="BJ594" t="str">
            <v>-</v>
          </cell>
          <cell r="BK594" t="str">
            <v>V</v>
          </cell>
          <cell r="BL594" t="str">
            <v>-</v>
          </cell>
          <cell r="BM594" t="str">
            <v>-</v>
          </cell>
          <cell r="BN594" t="str">
            <v>V</v>
          </cell>
          <cell r="BO594" t="str">
            <v>-</v>
          </cell>
          <cell r="BP594" t="str">
            <v>-</v>
          </cell>
          <cell r="BQ594" t="str">
            <v>14+</v>
          </cell>
          <cell r="BR594" t="str">
            <v>14+</v>
          </cell>
          <cell r="BS594" t="str">
            <v>V</v>
          </cell>
          <cell r="BT594" t="str">
            <v>V</v>
          </cell>
          <cell r="BU594" t="str">
            <v>-</v>
          </cell>
          <cell r="BV594" t="str">
            <v>-</v>
          </cell>
          <cell r="BW594">
            <v>430</v>
          </cell>
          <cell r="BX594">
            <v>128</v>
          </cell>
          <cell r="BY594">
            <v>20</v>
          </cell>
          <cell r="BZ594">
            <v>600</v>
          </cell>
          <cell r="CA594">
            <v>120</v>
          </cell>
          <cell r="CB594" t="str">
            <v>Ø42x2</v>
          </cell>
          <cell r="CC594" t="str">
            <v>Ø42x2</v>
          </cell>
          <cell r="CD594">
            <v>30</v>
          </cell>
          <cell r="CE594">
            <v>380</v>
          </cell>
          <cell r="CF594" t="str">
            <v>V</v>
          </cell>
          <cell r="CG594" t="str">
            <v>V</v>
          </cell>
          <cell r="CH594" t="str">
            <v>TwinSpring Gold</v>
          </cell>
          <cell r="CI594" t="str">
            <v>X</v>
          </cell>
          <cell r="CJ594" t="str">
            <v>-</v>
          </cell>
          <cell r="CK594">
            <v>20</v>
          </cell>
          <cell r="CL594" t="str">
            <v>-</v>
          </cell>
          <cell r="CM594" t="str">
            <v>Grey</v>
          </cell>
          <cell r="CN594">
            <v>8</v>
          </cell>
          <cell r="CO594" t="str">
            <v>Round</v>
          </cell>
          <cell r="CP594">
            <v>9.6</v>
          </cell>
          <cell r="CQ594" t="str">
            <v>-</v>
          </cell>
          <cell r="CR594" t="str">
            <v>-</v>
          </cell>
          <cell r="CS594" t="str">
            <v>-</v>
          </cell>
          <cell r="CT594" t="str">
            <v>-</v>
          </cell>
          <cell r="CU594" t="str">
            <v>-</v>
          </cell>
          <cell r="CV594" t="str">
            <v>-</v>
          </cell>
          <cell r="CW594" t="str">
            <v>-</v>
          </cell>
          <cell r="CX594" t="str">
            <v>-</v>
          </cell>
          <cell r="CY594" t="str">
            <v>-</v>
          </cell>
          <cell r="CZ594" t="str">
            <v>-</v>
          </cell>
          <cell r="DA594" t="str">
            <v>O</v>
          </cell>
          <cell r="DB594" t="str">
            <v>-</v>
          </cell>
          <cell r="DC594" t="str">
            <v>-</v>
          </cell>
          <cell r="DD594" t="str">
            <v>-</v>
          </cell>
          <cell r="DE594" t="str">
            <v>-</v>
          </cell>
          <cell r="DF594" t="str">
            <v>-</v>
          </cell>
          <cell r="DG594" t="str">
            <v>-</v>
          </cell>
          <cell r="DH594" t="str">
            <v>-</v>
          </cell>
          <cell r="DI594" t="str">
            <v>-</v>
          </cell>
          <cell r="DJ594" t="str">
            <v>O</v>
          </cell>
          <cell r="DK594" t="str">
            <v>O</v>
          </cell>
          <cell r="DL594" t="str">
            <v>O</v>
          </cell>
          <cell r="DM594" t="str">
            <v>-</v>
          </cell>
          <cell r="DN594" t="str">
            <v>-</v>
          </cell>
          <cell r="DO594" t="str">
            <v>-</v>
          </cell>
          <cell r="DP594" t="str">
            <v>-</v>
          </cell>
          <cell r="DQ594" t="str">
            <v>-</v>
          </cell>
          <cell r="DR594" t="str">
            <v>-</v>
          </cell>
          <cell r="DS594" t="str">
            <v>-</v>
          </cell>
          <cell r="DT594" t="str">
            <v>-</v>
          </cell>
          <cell r="DU594" t="str">
            <v>-</v>
          </cell>
          <cell r="DV594" t="str">
            <v>-</v>
          </cell>
          <cell r="DW594" t="str">
            <v>-</v>
          </cell>
          <cell r="DX594" t="str">
            <v>-</v>
          </cell>
          <cell r="DY594" t="str">
            <v>-</v>
          </cell>
          <cell r="DZ594" t="str">
            <v>-</v>
          </cell>
          <cell r="EA594" t="str">
            <v>-</v>
          </cell>
          <cell r="EB594" t="str">
            <v>-</v>
          </cell>
          <cell r="EC594" t="str">
            <v>-</v>
          </cell>
          <cell r="ED594" t="str">
            <v>-</v>
          </cell>
          <cell r="EE594" t="str">
            <v>-</v>
          </cell>
          <cell r="EF594" t="str">
            <v>-</v>
          </cell>
          <cell r="EG594" t="str">
            <v>-</v>
          </cell>
          <cell r="EH594" t="str">
            <v>-</v>
          </cell>
          <cell r="EI594" t="str">
            <v>-</v>
          </cell>
          <cell r="EJ594" t="str">
            <v>-</v>
          </cell>
          <cell r="EK594" t="str">
            <v>-</v>
          </cell>
          <cell r="EL594" t="str">
            <v>-</v>
          </cell>
          <cell r="EM594" t="str">
            <v>-</v>
          </cell>
          <cell r="EN594" t="str">
            <v>-</v>
          </cell>
          <cell r="EO594" t="str">
            <v>-</v>
          </cell>
          <cell r="EP594" t="str">
            <v>-</v>
          </cell>
          <cell r="EQ594" t="str">
            <v>-</v>
          </cell>
          <cell r="ER594" t="str">
            <v>-</v>
          </cell>
          <cell r="ES594" t="str">
            <v>-</v>
          </cell>
          <cell r="ET594" t="str">
            <v>-</v>
          </cell>
          <cell r="EU594" t="str">
            <v>-</v>
          </cell>
          <cell r="EV594" t="str">
            <v>-</v>
          </cell>
          <cell r="EW594" t="str">
            <v>-</v>
          </cell>
          <cell r="EX594" t="str">
            <v>-</v>
          </cell>
          <cell r="EY594" t="str">
            <v>-</v>
          </cell>
          <cell r="EZ594" t="str">
            <v>-</v>
          </cell>
          <cell r="FA594" t="str">
            <v>-</v>
          </cell>
          <cell r="FB594" t="str">
            <v>-</v>
          </cell>
          <cell r="FC594" t="str">
            <v>-</v>
          </cell>
          <cell r="FD594" t="str">
            <v>-</v>
          </cell>
          <cell r="FE594" t="str">
            <v>-</v>
          </cell>
          <cell r="FF594" t="str">
            <v>-</v>
          </cell>
        </row>
        <row r="595">
          <cell r="A595" t="str">
            <v>35.44.54.02</v>
          </cell>
          <cell r="B595" t="str">
            <v>BERG Champion InGround 430 Black</v>
          </cell>
          <cell r="C595">
            <v>2021</v>
          </cell>
          <cell r="D595" t="str">
            <v>UNDER_CON</v>
          </cell>
          <cell r="E595">
            <v>1</v>
          </cell>
          <cell r="F595" t="str">
            <v>-</v>
          </cell>
          <cell r="G595" t="str">
            <v>-</v>
          </cell>
          <cell r="H595" t="str">
            <v>-</v>
          </cell>
          <cell r="I595" t="str">
            <v>-</v>
          </cell>
          <cell r="J595" t="str">
            <v>-</v>
          </cell>
          <cell r="K595" t="str">
            <v>-</v>
          </cell>
          <cell r="L595" t="str">
            <v>-</v>
          </cell>
          <cell r="M595" t="str">
            <v>No</v>
          </cell>
          <cell r="N595" t="str">
            <v>Black</v>
          </cell>
          <cell r="O595" t="str">
            <v>-</v>
          </cell>
          <cell r="P595" t="str">
            <v>430x430x20</v>
          </cell>
          <cell r="Q595">
            <v>430</v>
          </cell>
          <cell r="R595">
            <v>169.29133858267716</v>
          </cell>
          <cell r="S595">
            <v>430</v>
          </cell>
          <cell r="T595">
            <v>169.29133858267716</v>
          </cell>
          <cell r="U595">
            <v>20</v>
          </cell>
          <cell r="V595">
            <v>7.8740157480314963</v>
          </cell>
          <cell r="W595" t="str">
            <v>-</v>
          </cell>
          <cell r="X595" t="str">
            <v>-</v>
          </cell>
          <cell r="Y595">
            <v>120</v>
          </cell>
          <cell r="Z595">
            <v>264.55471462185307</v>
          </cell>
          <cell r="AA595" t="str">
            <v>-</v>
          </cell>
          <cell r="AB595" t="str">
            <v>V</v>
          </cell>
          <cell r="AC595" t="str">
            <v>V</v>
          </cell>
          <cell r="AD595" t="str">
            <v>V</v>
          </cell>
          <cell r="AE595" t="str">
            <v>V</v>
          </cell>
          <cell r="AF595" t="str">
            <v>-</v>
          </cell>
          <cell r="AG595" t="str">
            <v>-</v>
          </cell>
          <cell r="AH595" t="str">
            <v>V</v>
          </cell>
          <cell r="AI595" t="str">
            <v>V</v>
          </cell>
          <cell r="AJ595" t="str">
            <v>-</v>
          </cell>
          <cell r="AK595" t="str">
            <v>-</v>
          </cell>
          <cell r="AL595" t="str">
            <v>-</v>
          </cell>
          <cell r="AM595" t="str">
            <v>-</v>
          </cell>
          <cell r="AN595" t="str">
            <v>-</v>
          </cell>
          <cell r="AO595" t="str">
            <v>-</v>
          </cell>
          <cell r="AP595" t="str">
            <v>-</v>
          </cell>
          <cell r="AQ595" t="str">
            <v>V</v>
          </cell>
          <cell r="AR595" t="str">
            <v>-</v>
          </cell>
          <cell r="AS595" t="str">
            <v>V</v>
          </cell>
          <cell r="AT595" t="str">
            <v>-</v>
          </cell>
          <cell r="AU595" t="str">
            <v>V</v>
          </cell>
          <cell r="AV595" t="str">
            <v>V</v>
          </cell>
          <cell r="AW595" t="str">
            <v>-</v>
          </cell>
          <cell r="AX595" t="str">
            <v>-</v>
          </cell>
          <cell r="AY595" t="str">
            <v>-</v>
          </cell>
          <cell r="AZ595" t="str">
            <v>-</v>
          </cell>
          <cell r="BA595" t="str">
            <v>-</v>
          </cell>
          <cell r="BB595" t="str">
            <v>-</v>
          </cell>
          <cell r="BC595" t="str">
            <v>-</v>
          </cell>
          <cell r="BD595" t="str">
            <v>-</v>
          </cell>
          <cell r="BE595" t="str">
            <v>-</v>
          </cell>
          <cell r="BF595" t="str">
            <v>-</v>
          </cell>
          <cell r="BG595" t="str">
            <v>-</v>
          </cell>
          <cell r="BH595">
            <v>200</v>
          </cell>
          <cell r="BI595">
            <v>8900</v>
          </cell>
          <cell r="BJ595" t="str">
            <v>-</v>
          </cell>
          <cell r="BK595" t="str">
            <v>V</v>
          </cell>
          <cell r="BL595" t="str">
            <v>-</v>
          </cell>
          <cell r="BM595" t="str">
            <v>-</v>
          </cell>
          <cell r="BN595" t="str">
            <v>-</v>
          </cell>
          <cell r="BO595" t="str">
            <v>-</v>
          </cell>
          <cell r="BP595" t="str">
            <v>-</v>
          </cell>
          <cell r="BQ595" t="str">
            <v>14+</v>
          </cell>
          <cell r="BR595" t="str">
            <v>14+</v>
          </cell>
          <cell r="BS595" t="str">
            <v>V</v>
          </cell>
          <cell r="BT595" t="str">
            <v>V</v>
          </cell>
          <cell r="BU595" t="str">
            <v>-</v>
          </cell>
          <cell r="BV595" t="str">
            <v>-</v>
          </cell>
          <cell r="BW595">
            <v>430</v>
          </cell>
          <cell r="BX595">
            <v>128</v>
          </cell>
          <cell r="BY595">
            <v>20</v>
          </cell>
          <cell r="BZ595">
            <v>600</v>
          </cell>
          <cell r="CA595">
            <v>120</v>
          </cell>
          <cell r="CB595" t="str">
            <v>Ø42x2</v>
          </cell>
          <cell r="CC595" t="str">
            <v>Ø42x2</v>
          </cell>
          <cell r="CD595">
            <v>30</v>
          </cell>
          <cell r="CE595">
            <v>380</v>
          </cell>
          <cell r="CF595" t="str">
            <v>V</v>
          </cell>
          <cell r="CG595" t="str">
            <v>V</v>
          </cell>
          <cell r="CH595" t="str">
            <v>TwinSpring Gold</v>
          </cell>
          <cell r="CI595" t="str">
            <v>X</v>
          </cell>
          <cell r="CJ595" t="str">
            <v>-</v>
          </cell>
          <cell r="CK595">
            <v>20</v>
          </cell>
          <cell r="CL595" t="str">
            <v>-</v>
          </cell>
          <cell r="CM595" t="str">
            <v>Black</v>
          </cell>
          <cell r="CN595">
            <v>8</v>
          </cell>
          <cell r="CO595" t="str">
            <v>Round</v>
          </cell>
          <cell r="CP595">
            <v>9.6</v>
          </cell>
          <cell r="CQ595" t="str">
            <v>-</v>
          </cell>
          <cell r="CR595" t="str">
            <v>-</v>
          </cell>
          <cell r="CS595" t="str">
            <v>-</v>
          </cell>
          <cell r="CT595" t="str">
            <v>-</v>
          </cell>
          <cell r="CU595" t="str">
            <v>-</v>
          </cell>
          <cell r="CV595" t="str">
            <v>-</v>
          </cell>
          <cell r="CW595" t="str">
            <v>-</v>
          </cell>
          <cell r="CX595" t="str">
            <v>-</v>
          </cell>
          <cell r="CY595" t="str">
            <v>-</v>
          </cell>
          <cell r="CZ595" t="str">
            <v>-</v>
          </cell>
          <cell r="DA595" t="str">
            <v>O</v>
          </cell>
          <cell r="DB595" t="str">
            <v>-</v>
          </cell>
          <cell r="DC595" t="str">
            <v>-</v>
          </cell>
          <cell r="DD595" t="str">
            <v>-</v>
          </cell>
          <cell r="DE595" t="str">
            <v>-</v>
          </cell>
          <cell r="DF595" t="str">
            <v>-</v>
          </cell>
          <cell r="DG595" t="str">
            <v>-</v>
          </cell>
          <cell r="DH595" t="str">
            <v>-</v>
          </cell>
          <cell r="DI595" t="str">
            <v>-</v>
          </cell>
          <cell r="DJ595" t="str">
            <v>O</v>
          </cell>
          <cell r="DK595" t="str">
            <v>O</v>
          </cell>
          <cell r="DL595" t="str">
            <v>O</v>
          </cell>
          <cell r="DM595" t="str">
            <v>-</v>
          </cell>
          <cell r="DN595" t="str">
            <v>-</v>
          </cell>
          <cell r="DO595" t="str">
            <v>-</v>
          </cell>
          <cell r="DP595" t="str">
            <v>-</v>
          </cell>
          <cell r="DQ595" t="str">
            <v>-</v>
          </cell>
          <cell r="DR595" t="str">
            <v>-</v>
          </cell>
          <cell r="DS595" t="str">
            <v>-</v>
          </cell>
          <cell r="DT595" t="str">
            <v>-</v>
          </cell>
          <cell r="DU595" t="str">
            <v>-</v>
          </cell>
          <cell r="DV595" t="str">
            <v>-</v>
          </cell>
          <cell r="DW595" t="str">
            <v>-</v>
          </cell>
          <cell r="DX595" t="str">
            <v>-</v>
          </cell>
          <cell r="DY595" t="str">
            <v>-</v>
          </cell>
          <cell r="DZ595" t="str">
            <v>-</v>
          </cell>
          <cell r="EA595" t="str">
            <v>-</v>
          </cell>
          <cell r="EB595" t="str">
            <v>-</v>
          </cell>
          <cell r="EC595" t="str">
            <v>-</v>
          </cell>
          <cell r="ED595" t="str">
            <v>-</v>
          </cell>
          <cell r="EE595" t="str">
            <v>-</v>
          </cell>
          <cell r="EF595" t="str">
            <v>-</v>
          </cell>
          <cell r="EG595" t="str">
            <v>-</v>
          </cell>
          <cell r="EH595" t="str">
            <v>-</v>
          </cell>
          <cell r="EI595" t="str">
            <v>-</v>
          </cell>
          <cell r="EJ595" t="str">
            <v>-</v>
          </cell>
          <cell r="EK595" t="str">
            <v>-</v>
          </cell>
          <cell r="EL595" t="str">
            <v>-</v>
          </cell>
          <cell r="EM595" t="str">
            <v>-</v>
          </cell>
          <cell r="EN595" t="str">
            <v>-</v>
          </cell>
          <cell r="EO595" t="str">
            <v>-</v>
          </cell>
          <cell r="EP595" t="str">
            <v>-</v>
          </cell>
          <cell r="EQ595" t="str">
            <v>-</v>
          </cell>
          <cell r="ER595" t="str">
            <v>-</v>
          </cell>
          <cell r="ES595" t="str">
            <v>-</v>
          </cell>
          <cell r="ET595" t="str">
            <v>-</v>
          </cell>
          <cell r="EU595" t="str">
            <v>-</v>
          </cell>
          <cell r="EV595" t="str">
            <v>-</v>
          </cell>
          <cell r="EW595" t="str">
            <v>-</v>
          </cell>
          <cell r="EX595" t="str">
            <v>-</v>
          </cell>
          <cell r="EY595" t="str">
            <v>-</v>
          </cell>
          <cell r="EZ595" t="str">
            <v>-</v>
          </cell>
          <cell r="FA595" t="str">
            <v>-</v>
          </cell>
          <cell r="FB595" t="str">
            <v>-</v>
          </cell>
          <cell r="FC595" t="str">
            <v>-</v>
          </cell>
          <cell r="FD595" t="str">
            <v>-</v>
          </cell>
          <cell r="FE595" t="str">
            <v>-</v>
          </cell>
          <cell r="FF595" t="str">
            <v>-</v>
          </cell>
        </row>
        <row r="596">
          <cell r="A596" t="str">
            <v>35.44.57.01</v>
          </cell>
          <cell r="B596" t="str">
            <v>BERG InGround Champion Green 430 (14ft)</v>
          </cell>
          <cell r="C596" t="str">
            <v>New</v>
          </cell>
          <cell r="D596" t="str">
            <v>ACTIVE</v>
          </cell>
          <cell r="E596">
            <v>1</v>
          </cell>
          <cell r="F596" t="str">
            <v>-</v>
          </cell>
          <cell r="G596" t="str">
            <v>-</v>
          </cell>
          <cell r="H596" t="str">
            <v>-</v>
          </cell>
          <cell r="I596" t="str">
            <v>-</v>
          </cell>
          <cell r="J596" t="str">
            <v>-</v>
          </cell>
          <cell r="K596" t="str">
            <v>-</v>
          </cell>
          <cell r="L596" t="str">
            <v>-</v>
          </cell>
          <cell r="M596" t="str">
            <v>No</v>
          </cell>
          <cell r="N596" t="str">
            <v>Green</v>
          </cell>
          <cell r="O596" t="str">
            <v>-</v>
          </cell>
          <cell r="P596" t="str">
            <v>430x430x20</v>
          </cell>
          <cell r="Q596">
            <v>430</v>
          </cell>
          <cell r="R596">
            <v>169.29133858267716</v>
          </cell>
          <cell r="S596">
            <v>430</v>
          </cell>
          <cell r="T596">
            <v>169.29133858267716</v>
          </cell>
          <cell r="U596">
            <v>20</v>
          </cell>
          <cell r="V596">
            <v>7.8740157480314963</v>
          </cell>
          <cell r="W596" t="str">
            <v>-</v>
          </cell>
          <cell r="X596" t="str">
            <v>-</v>
          </cell>
          <cell r="Y596">
            <v>120</v>
          </cell>
          <cell r="Z596">
            <v>264.55471462185307</v>
          </cell>
          <cell r="AA596" t="str">
            <v>-</v>
          </cell>
          <cell r="AB596" t="str">
            <v>V</v>
          </cell>
          <cell r="AC596" t="str">
            <v>V</v>
          </cell>
          <cell r="AD596" t="str">
            <v>V</v>
          </cell>
          <cell r="AE596" t="str">
            <v>V</v>
          </cell>
          <cell r="AF596" t="str">
            <v>-</v>
          </cell>
          <cell r="AG596" t="str">
            <v>-</v>
          </cell>
          <cell r="AH596" t="str">
            <v>V</v>
          </cell>
          <cell r="AI596" t="str">
            <v>V</v>
          </cell>
          <cell r="AJ596" t="str">
            <v>-</v>
          </cell>
          <cell r="AK596" t="str">
            <v>-</v>
          </cell>
          <cell r="AL596" t="str">
            <v>-</v>
          </cell>
          <cell r="AM596" t="str">
            <v>-</v>
          </cell>
          <cell r="AN596" t="str">
            <v>-</v>
          </cell>
          <cell r="AO596" t="str">
            <v>-</v>
          </cell>
          <cell r="AP596" t="str">
            <v>-</v>
          </cell>
          <cell r="AQ596" t="str">
            <v>V</v>
          </cell>
          <cell r="AR596" t="str">
            <v>-</v>
          </cell>
          <cell r="AS596" t="str">
            <v>V</v>
          </cell>
          <cell r="AT596" t="str">
            <v>-</v>
          </cell>
          <cell r="AU596" t="str">
            <v>V</v>
          </cell>
          <cell r="AV596" t="str">
            <v>V</v>
          </cell>
          <cell r="AW596" t="str">
            <v>-</v>
          </cell>
          <cell r="AX596" t="str">
            <v>-</v>
          </cell>
          <cell r="AY596" t="str">
            <v>-</v>
          </cell>
          <cell r="AZ596" t="str">
            <v>-</v>
          </cell>
          <cell r="BA596" t="str">
            <v>-</v>
          </cell>
          <cell r="BB596" t="str">
            <v>-</v>
          </cell>
          <cell r="BC596" t="str">
            <v>-</v>
          </cell>
          <cell r="BD596" t="str">
            <v>-</v>
          </cell>
          <cell r="BE596" t="str">
            <v>-</v>
          </cell>
          <cell r="BF596" t="str">
            <v>-</v>
          </cell>
          <cell r="BG596" t="str">
            <v>-</v>
          </cell>
          <cell r="BH596">
            <v>200</v>
          </cell>
          <cell r="BI596">
            <v>8900</v>
          </cell>
          <cell r="BJ596" t="str">
            <v>-</v>
          </cell>
          <cell r="BK596" t="str">
            <v>V</v>
          </cell>
          <cell r="BL596" t="str">
            <v>-</v>
          </cell>
          <cell r="BM596" t="str">
            <v>-</v>
          </cell>
          <cell r="BN596" t="str">
            <v>V</v>
          </cell>
          <cell r="BO596" t="str">
            <v>-</v>
          </cell>
          <cell r="BP596" t="str">
            <v>-</v>
          </cell>
          <cell r="BQ596" t="str">
            <v>14+</v>
          </cell>
          <cell r="BR596" t="str">
            <v>14+</v>
          </cell>
          <cell r="BS596" t="str">
            <v>V</v>
          </cell>
          <cell r="BT596" t="str">
            <v>V</v>
          </cell>
          <cell r="BU596" t="str">
            <v>-</v>
          </cell>
          <cell r="BV596" t="str">
            <v>-</v>
          </cell>
          <cell r="BW596">
            <v>430</v>
          </cell>
          <cell r="BX596">
            <v>128</v>
          </cell>
          <cell r="BY596">
            <v>20</v>
          </cell>
          <cell r="BZ596">
            <v>600</v>
          </cell>
          <cell r="CA596">
            <v>120</v>
          </cell>
          <cell r="CB596" t="str">
            <v>Ø42x2</v>
          </cell>
          <cell r="CC596" t="str">
            <v>Ø42x2</v>
          </cell>
          <cell r="CD596">
            <v>30</v>
          </cell>
          <cell r="CE596">
            <v>380</v>
          </cell>
          <cell r="CF596" t="str">
            <v>V</v>
          </cell>
          <cell r="CG596" t="str">
            <v>V</v>
          </cell>
          <cell r="CH596" t="str">
            <v>TwinSpring Gold</v>
          </cell>
          <cell r="CI596" t="str">
            <v>X</v>
          </cell>
          <cell r="CJ596" t="str">
            <v>-</v>
          </cell>
          <cell r="CK596">
            <v>20</v>
          </cell>
          <cell r="CL596" t="str">
            <v>-</v>
          </cell>
          <cell r="CM596" t="str">
            <v>Green</v>
          </cell>
          <cell r="CN596">
            <v>8</v>
          </cell>
          <cell r="CO596" t="str">
            <v>Round</v>
          </cell>
          <cell r="CP596">
            <v>9.6</v>
          </cell>
          <cell r="CQ596" t="str">
            <v>-</v>
          </cell>
          <cell r="CR596" t="str">
            <v>-</v>
          </cell>
          <cell r="CS596" t="str">
            <v>-</v>
          </cell>
          <cell r="CT596" t="str">
            <v>-</v>
          </cell>
          <cell r="CU596" t="str">
            <v>-</v>
          </cell>
          <cell r="CV596" t="str">
            <v>-</v>
          </cell>
          <cell r="CW596" t="str">
            <v>-</v>
          </cell>
          <cell r="CX596" t="str">
            <v>-</v>
          </cell>
          <cell r="CY596" t="str">
            <v>-</v>
          </cell>
          <cell r="CZ596" t="str">
            <v>-</v>
          </cell>
          <cell r="DA596" t="str">
            <v>O</v>
          </cell>
          <cell r="DB596" t="str">
            <v>-</v>
          </cell>
          <cell r="DC596" t="str">
            <v>-</v>
          </cell>
          <cell r="DD596" t="str">
            <v>-</v>
          </cell>
          <cell r="DE596" t="str">
            <v>-</v>
          </cell>
          <cell r="DF596" t="str">
            <v>-</v>
          </cell>
          <cell r="DG596" t="str">
            <v>-</v>
          </cell>
          <cell r="DH596" t="str">
            <v>-</v>
          </cell>
          <cell r="DI596" t="str">
            <v>-</v>
          </cell>
          <cell r="DJ596" t="str">
            <v>O</v>
          </cell>
          <cell r="DK596" t="str">
            <v>O</v>
          </cell>
          <cell r="DL596" t="str">
            <v>O</v>
          </cell>
          <cell r="DM596" t="str">
            <v>-</v>
          </cell>
          <cell r="DN596" t="str">
            <v>-</v>
          </cell>
          <cell r="DO596" t="str">
            <v>-</v>
          </cell>
          <cell r="DP596" t="str">
            <v>-</v>
          </cell>
          <cell r="DQ596" t="str">
            <v>-</v>
          </cell>
          <cell r="DR596" t="str">
            <v>-</v>
          </cell>
          <cell r="DS596" t="str">
            <v>-</v>
          </cell>
          <cell r="DT596" t="str">
            <v>-</v>
          </cell>
          <cell r="DU596" t="str">
            <v>-</v>
          </cell>
          <cell r="DV596" t="str">
            <v>-</v>
          </cell>
          <cell r="DW596" t="str">
            <v>-</v>
          </cell>
          <cell r="DX596" t="str">
            <v>-</v>
          </cell>
          <cell r="DY596" t="str">
            <v>-</v>
          </cell>
          <cell r="DZ596" t="str">
            <v>-</v>
          </cell>
          <cell r="EA596" t="str">
            <v>-</v>
          </cell>
          <cell r="EB596" t="str">
            <v>-</v>
          </cell>
          <cell r="EC596" t="str">
            <v>-</v>
          </cell>
          <cell r="ED596" t="str">
            <v>-</v>
          </cell>
          <cell r="EE596" t="str">
            <v>-</v>
          </cell>
          <cell r="EF596" t="str">
            <v>-</v>
          </cell>
          <cell r="EG596" t="str">
            <v>-</v>
          </cell>
          <cell r="EH596" t="str">
            <v>-</v>
          </cell>
          <cell r="EI596" t="str">
            <v>-</v>
          </cell>
          <cell r="EJ596" t="str">
            <v>-</v>
          </cell>
          <cell r="EK596" t="str">
            <v>-</v>
          </cell>
          <cell r="EL596" t="str">
            <v>-</v>
          </cell>
          <cell r="EM596" t="str">
            <v>-</v>
          </cell>
          <cell r="EN596" t="str">
            <v>-</v>
          </cell>
          <cell r="EO596" t="str">
            <v>-</v>
          </cell>
          <cell r="EP596" t="str">
            <v>-</v>
          </cell>
          <cell r="EQ596" t="str">
            <v>-</v>
          </cell>
          <cell r="ER596" t="str">
            <v>-</v>
          </cell>
          <cell r="ES596" t="str">
            <v>-</v>
          </cell>
          <cell r="ET596" t="str">
            <v>-</v>
          </cell>
          <cell r="EU596" t="str">
            <v>-</v>
          </cell>
          <cell r="EV596" t="str">
            <v>-</v>
          </cell>
          <cell r="EW596" t="str">
            <v>-</v>
          </cell>
          <cell r="EX596" t="str">
            <v>-</v>
          </cell>
          <cell r="EY596" t="str">
            <v>-</v>
          </cell>
          <cell r="EZ596" t="str">
            <v>-</v>
          </cell>
          <cell r="FA596" t="str">
            <v>-</v>
          </cell>
          <cell r="FB596" t="str">
            <v>-</v>
          </cell>
          <cell r="FC596" t="str">
            <v>-</v>
          </cell>
          <cell r="FD596" t="str">
            <v>-</v>
          </cell>
          <cell r="FE596" t="str">
            <v>-</v>
          </cell>
          <cell r="FF596" t="str">
            <v>-</v>
          </cell>
        </row>
        <row r="597">
          <cell r="A597" t="str">
            <v>35.44.67.00</v>
          </cell>
          <cell r="B597" t="str">
            <v>BERG InGround Champion Green 14ft</v>
          </cell>
          <cell r="C597" t="str">
            <v>New</v>
          </cell>
          <cell r="D597" t="str">
            <v>ACTIVE</v>
          </cell>
          <cell r="E597">
            <v>1</v>
          </cell>
          <cell r="F597" t="str">
            <v>-</v>
          </cell>
          <cell r="G597" t="str">
            <v>-</v>
          </cell>
          <cell r="H597" t="str">
            <v>-</v>
          </cell>
          <cell r="I597" t="str">
            <v>-</v>
          </cell>
          <cell r="J597" t="str">
            <v>-</v>
          </cell>
          <cell r="K597" t="str">
            <v>-</v>
          </cell>
          <cell r="L597" t="str">
            <v>-</v>
          </cell>
          <cell r="M597" t="str">
            <v>No</v>
          </cell>
          <cell r="N597" t="str">
            <v>Green</v>
          </cell>
          <cell r="O597" t="str">
            <v>-</v>
          </cell>
          <cell r="P597" t="str">
            <v>430x430x20</v>
          </cell>
          <cell r="Q597">
            <v>430</v>
          </cell>
          <cell r="R597">
            <v>169.29133858267716</v>
          </cell>
          <cell r="S597">
            <v>430</v>
          </cell>
          <cell r="T597">
            <v>169.29133858267716</v>
          </cell>
          <cell r="U597">
            <v>20</v>
          </cell>
          <cell r="V597">
            <v>7.8740157480314963</v>
          </cell>
          <cell r="W597" t="str">
            <v>-</v>
          </cell>
          <cell r="X597" t="str">
            <v>-</v>
          </cell>
          <cell r="Y597">
            <v>120</v>
          </cell>
          <cell r="Z597">
            <v>264.55471462185307</v>
          </cell>
          <cell r="AA597" t="str">
            <v>-</v>
          </cell>
          <cell r="AB597" t="str">
            <v>V</v>
          </cell>
          <cell r="AC597" t="str">
            <v>V</v>
          </cell>
          <cell r="AD597" t="str">
            <v>V</v>
          </cell>
          <cell r="AE597" t="str">
            <v>V</v>
          </cell>
          <cell r="AF597" t="str">
            <v>-</v>
          </cell>
          <cell r="AG597" t="str">
            <v>-</v>
          </cell>
          <cell r="AH597" t="str">
            <v>V</v>
          </cell>
          <cell r="AI597" t="str">
            <v>V</v>
          </cell>
          <cell r="AJ597" t="str">
            <v>-</v>
          </cell>
          <cell r="AK597" t="str">
            <v>-</v>
          </cell>
          <cell r="AL597" t="str">
            <v>-</v>
          </cell>
          <cell r="AM597" t="str">
            <v>-</v>
          </cell>
          <cell r="AN597" t="str">
            <v>-</v>
          </cell>
          <cell r="AO597" t="str">
            <v>-</v>
          </cell>
          <cell r="AP597" t="str">
            <v>-</v>
          </cell>
          <cell r="AQ597" t="str">
            <v>V</v>
          </cell>
          <cell r="AR597" t="str">
            <v>-</v>
          </cell>
          <cell r="AS597" t="str">
            <v>V</v>
          </cell>
          <cell r="AT597" t="str">
            <v>-</v>
          </cell>
          <cell r="AU597" t="str">
            <v>V</v>
          </cell>
          <cell r="AV597" t="str">
            <v>V</v>
          </cell>
          <cell r="AW597" t="str">
            <v>-</v>
          </cell>
          <cell r="AX597" t="str">
            <v>-</v>
          </cell>
          <cell r="AY597" t="str">
            <v>-</v>
          </cell>
          <cell r="AZ597" t="str">
            <v>-</v>
          </cell>
          <cell r="BA597" t="str">
            <v>-</v>
          </cell>
          <cell r="BB597" t="str">
            <v>-</v>
          </cell>
          <cell r="BC597" t="str">
            <v>-</v>
          </cell>
          <cell r="BD597" t="str">
            <v>-</v>
          </cell>
          <cell r="BE597" t="str">
            <v>-</v>
          </cell>
          <cell r="BF597" t="str">
            <v>-</v>
          </cell>
          <cell r="BG597" t="str">
            <v>-</v>
          </cell>
          <cell r="BH597">
            <v>200</v>
          </cell>
          <cell r="BI597">
            <v>8900</v>
          </cell>
          <cell r="BJ597" t="str">
            <v>-</v>
          </cell>
          <cell r="BK597" t="str">
            <v>V</v>
          </cell>
          <cell r="BL597" t="str">
            <v>-</v>
          </cell>
          <cell r="BM597" t="str">
            <v>-</v>
          </cell>
          <cell r="BN597" t="str">
            <v>V</v>
          </cell>
          <cell r="BO597" t="str">
            <v>-</v>
          </cell>
          <cell r="BP597" t="str">
            <v>-</v>
          </cell>
          <cell r="BQ597" t="str">
            <v>14+</v>
          </cell>
          <cell r="BR597" t="str">
            <v>-</v>
          </cell>
          <cell r="BS597" t="str">
            <v>V</v>
          </cell>
          <cell r="BT597" t="str">
            <v>V</v>
          </cell>
          <cell r="BU597" t="str">
            <v>-</v>
          </cell>
          <cell r="BV597" t="str">
            <v>-</v>
          </cell>
          <cell r="BW597">
            <v>430</v>
          </cell>
          <cell r="BX597">
            <v>128</v>
          </cell>
          <cell r="BY597">
            <v>20</v>
          </cell>
          <cell r="BZ597">
            <v>600</v>
          </cell>
          <cell r="CA597">
            <v>120</v>
          </cell>
          <cell r="CB597" t="str">
            <v>Ø42x2</v>
          </cell>
          <cell r="CC597" t="str">
            <v>Ø42x2</v>
          </cell>
          <cell r="CD597">
            <v>30</v>
          </cell>
          <cell r="CE597">
            <v>380</v>
          </cell>
          <cell r="CF597" t="str">
            <v>V</v>
          </cell>
          <cell r="CG597" t="str">
            <v>V</v>
          </cell>
          <cell r="CH597" t="str">
            <v>TwinSpring Gold</v>
          </cell>
          <cell r="CI597" t="str">
            <v>X</v>
          </cell>
          <cell r="CJ597" t="str">
            <v>-</v>
          </cell>
          <cell r="CK597" t="str">
            <v>-</v>
          </cell>
          <cell r="CL597" t="str">
            <v>-</v>
          </cell>
          <cell r="CM597" t="str">
            <v>Green</v>
          </cell>
          <cell r="CN597">
            <v>8</v>
          </cell>
          <cell r="CO597" t="str">
            <v>Round</v>
          </cell>
          <cell r="CP597">
            <v>9.6</v>
          </cell>
          <cell r="CQ597" t="str">
            <v>-</v>
          </cell>
          <cell r="CR597" t="str">
            <v>-</v>
          </cell>
          <cell r="CS597" t="str">
            <v>-</v>
          </cell>
          <cell r="CT597" t="str">
            <v>-</v>
          </cell>
          <cell r="CU597" t="str">
            <v>-</v>
          </cell>
          <cell r="CV597" t="str">
            <v>-</v>
          </cell>
          <cell r="CW597" t="str">
            <v>-</v>
          </cell>
          <cell r="CX597" t="str">
            <v>-</v>
          </cell>
          <cell r="CY597" t="str">
            <v>-</v>
          </cell>
          <cell r="CZ597" t="str">
            <v>-</v>
          </cell>
          <cell r="DA597" t="str">
            <v>O</v>
          </cell>
          <cell r="DB597" t="str">
            <v>-</v>
          </cell>
          <cell r="DC597" t="str">
            <v>-</v>
          </cell>
          <cell r="DD597" t="str">
            <v>-</v>
          </cell>
          <cell r="DE597" t="str">
            <v>-</v>
          </cell>
          <cell r="DF597" t="str">
            <v>-</v>
          </cell>
          <cell r="DG597" t="str">
            <v>-</v>
          </cell>
          <cell r="DH597" t="str">
            <v>-</v>
          </cell>
          <cell r="DI597" t="str">
            <v>-</v>
          </cell>
          <cell r="DJ597" t="str">
            <v>O</v>
          </cell>
          <cell r="DK597" t="str">
            <v>O</v>
          </cell>
          <cell r="DL597" t="str">
            <v>O</v>
          </cell>
          <cell r="DM597" t="str">
            <v>-</v>
          </cell>
          <cell r="DN597" t="str">
            <v>-</v>
          </cell>
          <cell r="DO597" t="str">
            <v>-</v>
          </cell>
          <cell r="DP597" t="str">
            <v>-</v>
          </cell>
          <cell r="DQ597" t="str">
            <v>-</v>
          </cell>
          <cell r="DR597" t="str">
            <v>-</v>
          </cell>
          <cell r="DS597" t="str">
            <v>-</v>
          </cell>
          <cell r="DT597" t="str">
            <v>-</v>
          </cell>
          <cell r="DU597" t="str">
            <v>-</v>
          </cell>
          <cell r="DV597" t="str">
            <v>-</v>
          </cell>
          <cell r="DW597" t="str">
            <v>-</v>
          </cell>
          <cell r="DX597" t="str">
            <v>-</v>
          </cell>
          <cell r="DY597" t="str">
            <v>-</v>
          </cell>
          <cell r="DZ597" t="str">
            <v>-</v>
          </cell>
          <cell r="EA597" t="str">
            <v>-</v>
          </cell>
          <cell r="EB597" t="str">
            <v>-</v>
          </cell>
          <cell r="EC597" t="str">
            <v>-</v>
          </cell>
          <cell r="ED597" t="str">
            <v>-</v>
          </cell>
          <cell r="EE597" t="str">
            <v>-</v>
          </cell>
          <cell r="EF597" t="str">
            <v>-</v>
          </cell>
          <cell r="EG597" t="str">
            <v>-</v>
          </cell>
          <cell r="EH597" t="str">
            <v>-</v>
          </cell>
          <cell r="EI597" t="str">
            <v>-</v>
          </cell>
          <cell r="EJ597" t="str">
            <v>-</v>
          </cell>
          <cell r="EK597" t="str">
            <v>-</v>
          </cell>
          <cell r="EL597" t="str">
            <v>-</v>
          </cell>
          <cell r="EM597" t="str">
            <v>-</v>
          </cell>
          <cell r="EN597" t="str">
            <v>-</v>
          </cell>
          <cell r="EO597" t="str">
            <v>-</v>
          </cell>
          <cell r="EP597" t="str">
            <v>-</v>
          </cell>
          <cell r="EQ597" t="str">
            <v>-</v>
          </cell>
          <cell r="ER597" t="str">
            <v>-</v>
          </cell>
          <cell r="ES597" t="str">
            <v>-</v>
          </cell>
          <cell r="ET597" t="str">
            <v>-</v>
          </cell>
          <cell r="EU597" t="str">
            <v>-</v>
          </cell>
          <cell r="EV597" t="str">
            <v>-</v>
          </cell>
          <cell r="EW597" t="str">
            <v>-</v>
          </cell>
          <cell r="EX597" t="str">
            <v>-</v>
          </cell>
          <cell r="EY597" t="str">
            <v>-</v>
          </cell>
          <cell r="EZ597" t="str">
            <v>-</v>
          </cell>
          <cell r="FA597" t="str">
            <v>-</v>
          </cell>
          <cell r="FB597" t="str">
            <v>-</v>
          </cell>
          <cell r="FC597" t="str">
            <v>-</v>
          </cell>
          <cell r="FD597" t="str">
            <v>-</v>
          </cell>
          <cell r="FE597" t="str">
            <v>-</v>
          </cell>
          <cell r="FF597" t="str">
            <v>-</v>
          </cell>
        </row>
        <row r="598">
          <cell r="A598" t="str">
            <v>35.44.80.00</v>
          </cell>
          <cell r="B598" t="str">
            <v>BERG Champion 14ft + Safety Net Deluxe</v>
          </cell>
          <cell r="C598" t="str">
            <v>New</v>
          </cell>
          <cell r="D598" t="str">
            <v>ENDING</v>
          </cell>
          <cell r="E598">
            <v>2</v>
          </cell>
          <cell r="F598" t="str">
            <v>35.44.37.00</v>
          </cell>
          <cell r="G598" t="str">
            <v>35.72.31.00</v>
          </cell>
          <cell r="H598" t="str">
            <v>-</v>
          </cell>
          <cell r="I598" t="str">
            <v>-</v>
          </cell>
          <cell r="J598" t="str">
            <v>-</v>
          </cell>
          <cell r="K598" t="str">
            <v>-</v>
          </cell>
          <cell r="L598" t="str">
            <v>-</v>
          </cell>
          <cell r="M598" t="str">
            <v>No</v>
          </cell>
          <cell r="N598" t="str">
            <v>Green</v>
          </cell>
          <cell r="O598" t="str">
            <v>-</v>
          </cell>
          <cell r="P598" t="str">
            <v>430x430x95</v>
          </cell>
          <cell r="Q598">
            <v>430</v>
          </cell>
          <cell r="R598">
            <v>169.29133858267716</v>
          </cell>
          <cell r="S598">
            <v>430</v>
          </cell>
          <cell r="T598">
            <v>169.29133858267716</v>
          </cell>
          <cell r="U598">
            <v>95</v>
          </cell>
          <cell r="V598">
            <v>37.401574803149607</v>
          </cell>
          <cell r="W598" t="str">
            <v>-</v>
          </cell>
          <cell r="X598" t="str">
            <v>-</v>
          </cell>
          <cell r="Y598">
            <v>120</v>
          </cell>
          <cell r="Z598">
            <v>264.55471462185307</v>
          </cell>
          <cell r="AA598" t="str">
            <v>-</v>
          </cell>
          <cell r="AB598" t="str">
            <v>V</v>
          </cell>
          <cell r="AC598" t="str">
            <v>V</v>
          </cell>
          <cell r="AD598" t="str">
            <v>V</v>
          </cell>
          <cell r="AE598" t="str">
            <v>V</v>
          </cell>
          <cell r="AF598" t="str">
            <v>-</v>
          </cell>
          <cell r="AG598" t="str">
            <v>-</v>
          </cell>
          <cell r="AH598" t="str">
            <v>V</v>
          </cell>
          <cell r="AI598" t="str">
            <v>V</v>
          </cell>
          <cell r="AJ598" t="str">
            <v>-</v>
          </cell>
          <cell r="AK598" t="str">
            <v>-</v>
          </cell>
          <cell r="AL598" t="str">
            <v>-</v>
          </cell>
          <cell r="AM598" t="str">
            <v>-</v>
          </cell>
          <cell r="AN598" t="str">
            <v>-</v>
          </cell>
          <cell r="AO598" t="str">
            <v>-</v>
          </cell>
          <cell r="AP598" t="str">
            <v>-</v>
          </cell>
          <cell r="AQ598" t="str">
            <v>V</v>
          </cell>
          <cell r="AR598" t="str">
            <v>-</v>
          </cell>
          <cell r="AS598" t="str">
            <v>V</v>
          </cell>
          <cell r="AT598" t="str">
            <v>-</v>
          </cell>
          <cell r="AU598" t="str">
            <v>V</v>
          </cell>
          <cell r="AV598" t="str">
            <v>V</v>
          </cell>
          <cell r="AW598" t="str">
            <v>-</v>
          </cell>
          <cell r="AX598" t="str">
            <v>-</v>
          </cell>
          <cell r="AY598" t="str">
            <v>-</v>
          </cell>
          <cell r="AZ598" t="str">
            <v>-</v>
          </cell>
          <cell r="BA598" t="str">
            <v>-</v>
          </cell>
          <cell r="BB598" t="str">
            <v>V</v>
          </cell>
          <cell r="BC598" t="str">
            <v>-</v>
          </cell>
          <cell r="BD598" t="str">
            <v>-</v>
          </cell>
          <cell r="BE598" t="str">
            <v>-</v>
          </cell>
          <cell r="BF598" t="str">
            <v>-</v>
          </cell>
          <cell r="BG598" t="str">
            <v>-</v>
          </cell>
          <cell r="BH598">
            <v>300</v>
          </cell>
          <cell r="BI598">
            <v>10700</v>
          </cell>
          <cell r="BJ598" t="str">
            <v>-</v>
          </cell>
          <cell r="BK598" t="str">
            <v>V</v>
          </cell>
          <cell r="BL598" t="str">
            <v>-</v>
          </cell>
          <cell r="BM598" t="str">
            <v>-</v>
          </cell>
          <cell r="BN598" t="str">
            <v>V</v>
          </cell>
          <cell r="BO598" t="str">
            <v>-</v>
          </cell>
          <cell r="BP598" t="str">
            <v>-</v>
          </cell>
          <cell r="BQ598" t="str">
            <v>6+</v>
          </cell>
          <cell r="BR598" t="str">
            <v>6+</v>
          </cell>
          <cell r="BS598" t="str">
            <v>V</v>
          </cell>
          <cell r="BT598" t="str">
            <v>V</v>
          </cell>
          <cell r="BU598" t="str">
            <v>-</v>
          </cell>
          <cell r="BV598" t="str">
            <v>-</v>
          </cell>
          <cell r="BW598">
            <v>430</v>
          </cell>
          <cell r="BX598">
            <v>128</v>
          </cell>
          <cell r="BY598">
            <v>95</v>
          </cell>
          <cell r="BZ598">
            <v>600</v>
          </cell>
          <cell r="CA598">
            <v>120</v>
          </cell>
          <cell r="CB598" t="str">
            <v>Ø42x2</v>
          </cell>
          <cell r="CC598" t="str">
            <v>Ø42x2</v>
          </cell>
          <cell r="CD598">
            <v>30</v>
          </cell>
          <cell r="CE598">
            <v>380</v>
          </cell>
          <cell r="CF598" t="str">
            <v>V</v>
          </cell>
          <cell r="CG598" t="str">
            <v>V</v>
          </cell>
          <cell r="CH598" t="str">
            <v>TwinSpring Gold</v>
          </cell>
          <cell r="CI598" t="str">
            <v>V</v>
          </cell>
          <cell r="CJ598" t="str">
            <v>38,1 x 1,5</v>
          </cell>
          <cell r="CK598">
            <v>275</v>
          </cell>
          <cell r="CL598">
            <v>180</v>
          </cell>
          <cell r="CM598" t="str">
            <v>Green</v>
          </cell>
          <cell r="CN598">
            <v>8</v>
          </cell>
          <cell r="CO598" t="str">
            <v>Round</v>
          </cell>
          <cell r="CP598">
            <v>9.6</v>
          </cell>
          <cell r="CQ598" t="str">
            <v>-</v>
          </cell>
          <cell r="CR598" t="str">
            <v>O</v>
          </cell>
          <cell r="CS598" t="str">
            <v>-</v>
          </cell>
          <cell r="CT598" t="str">
            <v>-</v>
          </cell>
          <cell r="CU598" t="str">
            <v>-</v>
          </cell>
          <cell r="CV598" t="str">
            <v>-</v>
          </cell>
          <cell r="CW598" t="str">
            <v>-</v>
          </cell>
          <cell r="CX598" t="str">
            <v>-</v>
          </cell>
          <cell r="CY598" t="str">
            <v>-</v>
          </cell>
          <cell r="CZ598" t="str">
            <v>-</v>
          </cell>
          <cell r="DA598" t="str">
            <v>O</v>
          </cell>
          <cell r="DB598" t="str">
            <v>-</v>
          </cell>
          <cell r="DC598" t="str">
            <v>-</v>
          </cell>
          <cell r="DD598" t="str">
            <v>-</v>
          </cell>
          <cell r="DE598" t="str">
            <v>-</v>
          </cell>
          <cell r="DF598" t="str">
            <v>-</v>
          </cell>
          <cell r="DG598" t="str">
            <v>-</v>
          </cell>
          <cell r="DH598" t="str">
            <v>-</v>
          </cell>
          <cell r="DI598" t="str">
            <v>-</v>
          </cell>
          <cell r="DJ598" t="str">
            <v>O</v>
          </cell>
          <cell r="DK598" t="str">
            <v>O</v>
          </cell>
          <cell r="DL598" t="str">
            <v>O</v>
          </cell>
          <cell r="DM598" t="str">
            <v>-</v>
          </cell>
          <cell r="DN598" t="str">
            <v>-</v>
          </cell>
          <cell r="DO598" t="str">
            <v>-</v>
          </cell>
          <cell r="DP598" t="str">
            <v>-</v>
          </cell>
          <cell r="DQ598" t="str">
            <v>-</v>
          </cell>
          <cell r="DR598" t="str">
            <v>-</v>
          </cell>
          <cell r="DS598" t="str">
            <v>-</v>
          </cell>
          <cell r="DT598" t="str">
            <v>-</v>
          </cell>
          <cell r="DU598" t="str">
            <v>-</v>
          </cell>
          <cell r="DV598" t="str">
            <v>-</v>
          </cell>
          <cell r="DW598" t="str">
            <v>-</v>
          </cell>
          <cell r="DX598" t="str">
            <v>-</v>
          </cell>
          <cell r="DY598" t="str">
            <v>-</v>
          </cell>
          <cell r="DZ598" t="str">
            <v>-</v>
          </cell>
          <cell r="EA598" t="str">
            <v>-</v>
          </cell>
          <cell r="EB598" t="str">
            <v>-</v>
          </cell>
          <cell r="EC598" t="str">
            <v>-</v>
          </cell>
          <cell r="ED598" t="str">
            <v>-</v>
          </cell>
          <cell r="EE598" t="str">
            <v>-</v>
          </cell>
          <cell r="EF598" t="str">
            <v>-</v>
          </cell>
          <cell r="EG598" t="str">
            <v>-</v>
          </cell>
          <cell r="EH598" t="str">
            <v>-</v>
          </cell>
          <cell r="EI598" t="str">
            <v>-</v>
          </cell>
          <cell r="EJ598" t="str">
            <v>-</v>
          </cell>
          <cell r="EK598" t="str">
            <v>-</v>
          </cell>
          <cell r="EL598" t="str">
            <v>-</v>
          </cell>
          <cell r="EM598" t="str">
            <v>-</v>
          </cell>
          <cell r="EN598" t="str">
            <v>-</v>
          </cell>
          <cell r="EO598" t="str">
            <v>-</v>
          </cell>
          <cell r="EP598" t="str">
            <v>-</v>
          </cell>
          <cell r="EQ598" t="str">
            <v>-</v>
          </cell>
          <cell r="ER598" t="str">
            <v>-</v>
          </cell>
          <cell r="ES598" t="str">
            <v>-</v>
          </cell>
          <cell r="ET598" t="str">
            <v>-</v>
          </cell>
          <cell r="EU598" t="str">
            <v>-</v>
          </cell>
          <cell r="EV598" t="str">
            <v>-</v>
          </cell>
          <cell r="EW598" t="str">
            <v>-</v>
          </cell>
          <cell r="EX598" t="str">
            <v>-</v>
          </cell>
          <cell r="EY598" t="str">
            <v>-</v>
          </cell>
          <cell r="EZ598" t="str">
            <v>-</v>
          </cell>
          <cell r="FA598" t="str">
            <v>-</v>
          </cell>
          <cell r="FB598" t="str">
            <v>-</v>
          </cell>
          <cell r="FC598" t="str">
            <v>-</v>
          </cell>
          <cell r="FD598" t="str">
            <v>-</v>
          </cell>
          <cell r="FE598" t="str">
            <v>-</v>
          </cell>
          <cell r="FF598" t="str">
            <v>-</v>
          </cell>
        </row>
        <row r="599">
          <cell r="A599" t="str">
            <v>35.44.81.00</v>
          </cell>
          <cell r="B599" t="str">
            <v>BERG InGround Champion 14ft + Safety Net Deluxe</v>
          </cell>
          <cell r="C599" t="str">
            <v>New</v>
          </cell>
          <cell r="D599" t="str">
            <v>ENDING</v>
          </cell>
          <cell r="E599">
            <v>2</v>
          </cell>
          <cell r="F599" t="str">
            <v>35.44.67.00</v>
          </cell>
          <cell r="G599" t="str">
            <v>35.72.34.00</v>
          </cell>
          <cell r="H599" t="str">
            <v>-</v>
          </cell>
          <cell r="I599" t="str">
            <v>-</v>
          </cell>
          <cell r="J599" t="str">
            <v>-</v>
          </cell>
          <cell r="K599" t="str">
            <v>-</v>
          </cell>
          <cell r="L599" t="str">
            <v>-</v>
          </cell>
          <cell r="M599" t="str">
            <v>No</v>
          </cell>
          <cell r="N599" t="str">
            <v>Green</v>
          </cell>
          <cell r="O599" t="str">
            <v>-</v>
          </cell>
          <cell r="P599" t="str">
            <v>430x430x20</v>
          </cell>
          <cell r="Q599">
            <v>430</v>
          </cell>
          <cell r="R599">
            <v>169.29133858267716</v>
          </cell>
          <cell r="S599">
            <v>430</v>
          </cell>
          <cell r="T599">
            <v>169.29133858267716</v>
          </cell>
          <cell r="U599">
            <v>20</v>
          </cell>
          <cell r="V599">
            <v>7.8740157480314963</v>
          </cell>
          <cell r="W599" t="str">
            <v>-</v>
          </cell>
          <cell r="X599" t="str">
            <v>-</v>
          </cell>
          <cell r="Y599">
            <v>120</v>
          </cell>
          <cell r="Z599">
            <v>264.55471462185307</v>
          </cell>
          <cell r="AA599" t="str">
            <v>-</v>
          </cell>
          <cell r="AB599" t="str">
            <v>V</v>
          </cell>
          <cell r="AC599" t="str">
            <v>V</v>
          </cell>
          <cell r="AD599" t="str">
            <v>V</v>
          </cell>
          <cell r="AE599" t="str">
            <v>V</v>
          </cell>
          <cell r="AF599" t="str">
            <v>-</v>
          </cell>
          <cell r="AG599" t="str">
            <v>-</v>
          </cell>
          <cell r="AH599" t="str">
            <v>V</v>
          </cell>
          <cell r="AI599" t="str">
            <v>V</v>
          </cell>
          <cell r="AJ599" t="str">
            <v>-</v>
          </cell>
          <cell r="AK599" t="str">
            <v>-</v>
          </cell>
          <cell r="AL599" t="str">
            <v>-</v>
          </cell>
          <cell r="AM599" t="str">
            <v>-</v>
          </cell>
          <cell r="AN599" t="str">
            <v>-</v>
          </cell>
          <cell r="AO599" t="str">
            <v>-</v>
          </cell>
          <cell r="AP599" t="str">
            <v>-</v>
          </cell>
          <cell r="AQ599" t="str">
            <v>V</v>
          </cell>
          <cell r="AR599" t="str">
            <v>-</v>
          </cell>
          <cell r="AS599" t="str">
            <v>V</v>
          </cell>
          <cell r="AT599" t="str">
            <v>-</v>
          </cell>
          <cell r="AU599" t="str">
            <v>V</v>
          </cell>
          <cell r="AV599" t="str">
            <v>V</v>
          </cell>
          <cell r="AW599" t="str">
            <v>-</v>
          </cell>
          <cell r="AX599" t="str">
            <v>-</v>
          </cell>
          <cell r="AY599" t="str">
            <v>-</v>
          </cell>
          <cell r="AZ599" t="str">
            <v>-</v>
          </cell>
          <cell r="BA599" t="str">
            <v>-</v>
          </cell>
          <cell r="BB599" t="str">
            <v>-</v>
          </cell>
          <cell r="BC599" t="str">
            <v>-</v>
          </cell>
          <cell r="BD599" t="str">
            <v>-</v>
          </cell>
          <cell r="BE599" t="str">
            <v>-</v>
          </cell>
          <cell r="BF599" t="str">
            <v>-</v>
          </cell>
          <cell r="BG599" t="str">
            <v>-</v>
          </cell>
          <cell r="BH599">
            <v>200</v>
          </cell>
          <cell r="BI599">
            <v>9800</v>
          </cell>
          <cell r="BJ599" t="str">
            <v>-</v>
          </cell>
          <cell r="BK599" t="str">
            <v>V</v>
          </cell>
          <cell r="BL599" t="str">
            <v>-</v>
          </cell>
          <cell r="BM599" t="str">
            <v>-</v>
          </cell>
          <cell r="BN599" t="str">
            <v>V</v>
          </cell>
          <cell r="BO599" t="str">
            <v>-</v>
          </cell>
          <cell r="BP599" t="str">
            <v>-</v>
          </cell>
          <cell r="BQ599" t="str">
            <v>6+</v>
          </cell>
          <cell r="BR599" t="str">
            <v>-</v>
          </cell>
          <cell r="BS599" t="str">
            <v>V</v>
          </cell>
          <cell r="BT599" t="str">
            <v>V</v>
          </cell>
          <cell r="BU599" t="str">
            <v>-</v>
          </cell>
          <cell r="BV599" t="str">
            <v>-</v>
          </cell>
          <cell r="BW599">
            <v>430</v>
          </cell>
          <cell r="BX599">
            <v>128</v>
          </cell>
          <cell r="BY599">
            <v>20</v>
          </cell>
          <cell r="BZ599">
            <v>600</v>
          </cell>
          <cell r="CA599">
            <v>120</v>
          </cell>
          <cell r="CB599" t="str">
            <v>Ø42x2</v>
          </cell>
          <cell r="CC599" t="str">
            <v>Ø42x2</v>
          </cell>
          <cell r="CD599">
            <v>30</v>
          </cell>
          <cell r="CE599">
            <v>380</v>
          </cell>
          <cell r="CF599" t="str">
            <v>V</v>
          </cell>
          <cell r="CG599" t="str">
            <v>V</v>
          </cell>
          <cell r="CH599" t="str">
            <v>TwinSpring Gold</v>
          </cell>
          <cell r="CI599" t="str">
            <v>X</v>
          </cell>
          <cell r="CJ599" t="str">
            <v>-</v>
          </cell>
          <cell r="CK599" t="str">
            <v>-</v>
          </cell>
          <cell r="CL599" t="str">
            <v>-</v>
          </cell>
          <cell r="CM599" t="str">
            <v>Green</v>
          </cell>
          <cell r="CN599">
            <v>8</v>
          </cell>
          <cell r="CO599" t="str">
            <v>Round</v>
          </cell>
          <cell r="CP599">
            <v>9.6</v>
          </cell>
          <cell r="CQ599" t="str">
            <v>-</v>
          </cell>
          <cell r="CR599" t="str">
            <v>-</v>
          </cell>
          <cell r="CS599" t="str">
            <v>-</v>
          </cell>
          <cell r="CT599" t="str">
            <v>-</v>
          </cell>
          <cell r="CU599" t="str">
            <v>-</v>
          </cell>
          <cell r="CV599" t="str">
            <v>-</v>
          </cell>
          <cell r="CW599" t="str">
            <v>-</v>
          </cell>
          <cell r="CX599" t="str">
            <v>-</v>
          </cell>
          <cell r="CY599" t="str">
            <v>-</v>
          </cell>
          <cell r="CZ599" t="str">
            <v>-</v>
          </cell>
          <cell r="DA599" t="str">
            <v>O</v>
          </cell>
          <cell r="DB599" t="str">
            <v>-</v>
          </cell>
          <cell r="DC599" t="str">
            <v>-</v>
          </cell>
          <cell r="DD599" t="str">
            <v>-</v>
          </cell>
          <cell r="DE599" t="str">
            <v>-</v>
          </cell>
          <cell r="DF599" t="str">
            <v>-</v>
          </cell>
          <cell r="DG599" t="str">
            <v>-</v>
          </cell>
          <cell r="DH599" t="str">
            <v>-</v>
          </cell>
          <cell r="DI599" t="str">
            <v>-</v>
          </cell>
          <cell r="DJ599" t="str">
            <v>O</v>
          </cell>
          <cell r="DK599" t="str">
            <v>O</v>
          </cell>
          <cell r="DL599" t="str">
            <v>O</v>
          </cell>
          <cell r="DM599" t="str">
            <v>-</v>
          </cell>
          <cell r="DN599" t="str">
            <v>-</v>
          </cell>
          <cell r="DO599" t="str">
            <v>-</v>
          </cell>
          <cell r="DP599" t="str">
            <v>-</v>
          </cell>
          <cell r="DQ599" t="str">
            <v>-</v>
          </cell>
          <cell r="DR599" t="str">
            <v>-</v>
          </cell>
          <cell r="DS599" t="str">
            <v>-</v>
          </cell>
          <cell r="DT599" t="str">
            <v>-</v>
          </cell>
          <cell r="DU599" t="str">
            <v>-</v>
          </cell>
          <cell r="DV599" t="str">
            <v>-</v>
          </cell>
          <cell r="DW599" t="str">
            <v>-</v>
          </cell>
          <cell r="DX599" t="str">
            <v>-</v>
          </cell>
          <cell r="DY599" t="str">
            <v>-</v>
          </cell>
          <cell r="DZ599" t="str">
            <v>-</v>
          </cell>
          <cell r="EA599" t="str">
            <v>-</v>
          </cell>
          <cell r="EB599" t="str">
            <v>-</v>
          </cell>
          <cell r="EC599" t="str">
            <v>-</v>
          </cell>
          <cell r="ED599" t="str">
            <v>-</v>
          </cell>
          <cell r="EE599" t="str">
            <v>-</v>
          </cell>
          <cell r="EF599" t="str">
            <v>-</v>
          </cell>
          <cell r="EG599" t="str">
            <v>-</v>
          </cell>
          <cell r="EH599" t="str">
            <v>-</v>
          </cell>
          <cell r="EI599" t="str">
            <v>-</v>
          </cell>
          <cell r="EJ599" t="str">
            <v>-</v>
          </cell>
          <cell r="EK599" t="str">
            <v>-</v>
          </cell>
          <cell r="EL599" t="str">
            <v>-</v>
          </cell>
          <cell r="EM599" t="str">
            <v>-</v>
          </cell>
          <cell r="EN599" t="str">
            <v>-</v>
          </cell>
          <cell r="EO599" t="str">
            <v>-</v>
          </cell>
          <cell r="EP599" t="str">
            <v>-</v>
          </cell>
          <cell r="EQ599" t="str">
            <v>-</v>
          </cell>
          <cell r="ER599" t="str">
            <v>-</v>
          </cell>
          <cell r="ES599" t="str">
            <v>-</v>
          </cell>
          <cell r="ET599" t="str">
            <v>-</v>
          </cell>
          <cell r="EU599" t="str">
            <v>-</v>
          </cell>
          <cell r="EV599" t="str">
            <v>-</v>
          </cell>
          <cell r="EW599" t="str">
            <v>-</v>
          </cell>
          <cell r="EX599" t="str">
            <v>-</v>
          </cell>
          <cell r="EY599" t="str">
            <v>-</v>
          </cell>
          <cell r="EZ599" t="str">
            <v>-</v>
          </cell>
          <cell r="FA599" t="str">
            <v>-</v>
          </cell>
          <cell r="FB599" t="str">
            <v>-</v>
          </cell>
          <cell r="FC599" t="str">
            <v>-</v>
          </cell>
          <cell r="FD599" t="str">
            <v>-</v>
          </cell>
          <cell r="FE599" t="str">
            <v>-</v>
          </cell>
          <cell r="FF599" t="str">
            <v>-</v>
          </cell>
        </row>
        <row r="600">
          <cell r="A600" t="str">
            <v>35.44.87.00</v>
          </cell>
          <cell r="B600" t="str">
            <v>BERG Champion InGround 430 Grey + Safety Net DLX XL</v>
          </cell>
          <cell r="C600" t="str">
            <v>New</v>
          </cell>
          <cell r="D600" t="str">
            <v>ACTIVE</v>
          </cell>
          <cell r="E600">
            <v>2</v>
          </cell>
          <cell r="F600" t="str">
            <v>35.44.53.01</v>
          </cell>
          <cell r="G600" t="str">
            <v>35.76.58.00</v>
          </cell>
          <cell r="H600" t="str">
            <v>-</v>
          </cell>
          <cell r="I600" t="str">
            <v>-</v>
          </cell>
          <cell r="J600" t="str">
            <v>-</v>
          </cell>
          <cell r="K600" t="str">
            <v>-</v>
          </cell>
          <cell r="L600" t="str">
            <v>-</v>
          </cell>
          <cell r="M600" t="str">
            <v>No</v>
          </cell>
          <cell r="N600" t="str">
            <v>Grey</v>
          </cell>
          <cell r="O600" t="str">
            <v>-</v>
          </cell>
          <cell r="P600" t="str">
            <v>430x430x240</v>
          </cell>
          <cell r="Q600">
            <v>430</v>
          </cell>
          <cell r="R600">
            <v>169.29133858267716</v>
          </cell>
          <cell r="S600">
            <v>430</v>
          </cell>
          <cell r="T600">
            <v>169.29133858267716</v>
          </cell>
          <cell r="U600">
            <v>240</v>
          </cell>
          <cell r="V600">
            <v>94.488188976377955</v>
          </cell>
          <cell r="W600" t="str">
            <v>-</v>
          </cell>
          <cell r="X600" t="str">
            <v>-</v>
          </cell>
          <cell r="Y600">
            <v>120</v>
          </cell>
          <cell r="Z600">
            <v>264.55471462185307</v>
          </cell>
          <cell r="AA600" t="str">
            <v>-</v>
          </cell>
          <cell r="AB600" t="str">
            <v>V</v>
          </cell>
          <cell r="AC600" t="str">
            <v>V</v>
          </cell>
          <cell r="AD600" t="str">
            <v>V</v>
          </cell>
          <cell r="AE600" t="str">
            <v>V</v>
          </cell>
          <cell r="AF600" t="str">
            <v>-</v>
          </cell>
          <cell r="AG600" t="str">
            <v>-</v>
          </cell>
          <cell r="AH600" t="str">
            <v>V</v>
          </cell>
          <cell r="AI600" t="str">
            <v>V</v>
          </cell>
          <cell r="AJ600" t="str">
            <v>-</v>
          </cell>
          <cell r="AK600" t="str">
            <v>-</v>
          </cell>
          <cell r="AL600" t="str">
            <v>-</v>
          </cell>
          <cell r="AM600" t="str">
            <v>-</v>
          </cell>
          <cell r="AN600" t="str">
            <v>-</v>
          </cell>
          <cell r="AO600" t="str">
            <v>-</v>
          </cell>
          <cell r="AP600" t="str">
            <v>-</v>
          </cell>
          <cell r="AQ600" t="str">
            <v>V</v>
          </cell>
          <cell r="AR600" t="str">
            <v>-</v>
          </cell>
          <cell r="AS600" t="str">
            <v>V</v>
          </cell>
          <cell r="AT600" t="str">
            <v>-</v>
          </cell>
          <cell r="AU600" t="str">
            <v>V</v>
          </cell>
          <cell r="AV600" t="str">
            <v>V</v>
          </cell>
          <cell r="AW600" t="str">
            <v>-</v>
          </cell>
          <cell r="AX600" t="str">
            <v>-</v>
          </cell>
          <cell r="AY600" t="str">
            <v>-</v>
          </cell>
          <cell r="AZ600" t="str">
            <v>-</v>
          </cell>
          <cell r="BA600" t="str">
            <v>-</v>
          </cell>
          <cell r="BB600" t="str">
            <v>V</v>
          </cell>
          <cell r="BC600" t="str">
            <v>-</v>
          </cell>
          <cell r="BD600" t="str">
            <v>-</v>
          </cell>
          <cell r="BE600" t="str">
            <v>-</v>
          </cell>
          <cell r="BF600" t="str">
            <v>-</v>
          </cell>
          <cell r="BG600" t="str">
            <v>-</v>
          </cell>
          <cell r="BH600">
            <v>264</v>
          </cell>
          <cell r="BI600">
            <v>11900</v>
          </cell>
          <cell r="BJ600" t="str">
            <v>-</v>
          </cell>
          <cell r="BK600" t="str">
            <v>V</v>
          </cell>
          <cell r="BL600" t="str">
            <v>V</v>
          </cell>
          <cell r="BM600" t="str">
            <v>V</v>
          </cell>
          <cell r="BN600" t="str">
            <v>V</v>
          </cell>
          <cell r="BO600" t="str">
            <v>-</v>
          </cell>
          <cell r="BP600" t="str">
            <v>-</v>
          </cell>
          <cell r="BQ600" t="str">
            <v>3+</v>
          </cell>
          <cell r="BR600" t="str">
            <v>6+</v>
          </cell>
          <cell r="BS600" t="str">
            <v>V</v>
          </cell>
          <cell r="BT600" t="str">
            <v>V</v>
          </cell>
          <cell r="BU600" t="str">
            <v>-</v>
          </cell>
          <cell r="BV600" t="str">
            <v>-</v>
          </cell>
          <cell r="BW600">
            <v>430</v>
          </cell>
          <cell r="BX600">
            <v>128</v>
          </cell>
          <cell r="BY600">
            <v>20</v>
          </cell>
          <cell r="BZ600">
            <v>600</v>
          </cell>
          <cell r="CA600">
            <v>120</v>
          </cell>
          <cell r="CB600" t="str">
            <v>Ø42x2</v>
          </cell>
          <cell r="CC600" t="str">
            <v>Ø42x2</v>
          </cell>
          <cell r="CD600">
            <v>30</v>
          </cell>
          <cell r="CE600">
            <v>380</v>
          </cell>
          <cell r="CF600" t="str">
            <v>V</v>
          </cell>
          <cell r="CG600" t="str">
            <v>V</v>
          </cell>
          <cell r="CH600" t="str">
            <v>TwinSpring Gold</v>
          </cell>
          <cell r="CI600" t="str">
            <v>X</v>
          </cell>
          <cell r="CJ600" t="str">
            <v>38,1 x 1,5</v>
          </cell>
          <cell r="CK600">
            <v>240</v>
          </cell>
          <cell r="CL600">
            <v>220</v>
          </cell>
          <cell r="CM600" t="str">
            <v>Grey</v>
          </cell>
          <cell r="CN600">
            <v>8</v>
          </cell>
          <cell r="CO600" t="str">
            <v>Round</v>
          </cell>
          <cell r="CP600">
            <v>9.6</v>
          </cell>
          <cell r="CQ600" t="str">
            <v>-</v>
          </cell>
          <cell r="CR600" t="str">
            <v>-</v>
          </cell>
          <cell r="CS600" t="str">
            <v>-</v>
          </cell>
          <cell r="CT600" t="str">
            <v>-</v>
          </cell>
          <cell r="CU600" t="str">
            <v>-</v>
          </cell>
          <cell r="CV600" t="str">
            <v>-</v>
          </cell>
          <cell r="CW600" t="str">
            <v>-</v>
          </cell>
          <cell r="CX600" t="str">
            <v>-</v>
          </cell>
          <cell r="CY600" t="str">
            <v>-</v>
          </cell>
          <cell r="CZ600" t="str">
            <v>-</v>
          </cell>
          <cell r="DA600" t="str">
            <v>O</v>
          </cell>
          <cell r="DB600" t="str">
            <v>-</v>
          </cell>
          <cell r="DC600" t="str">
            <v>-</v>
          </cell>
          <cell r="DD600" t="str">
            <v>-</v>
          </cell>
          <cell r="DE600" t="str">
            <v>-</v>
          </cell>
          <cell r="DF600" t="str">
            <v>-</v>
          </cell>
          <cell r="DG600" t="str">
            <v>-</v>
          </cell>
          <cell r="DH600" t="str">
            <v>-</v>
          </cell>
          <cell r="DI600" t="str">
            <v>-</v>
          </cell>
          <cell r="DJ600" t="str">
            <v>O</v>
          </cell>
          <cell r="DK600" t="str">
            <v>O</v>
          </cell>
          <cell r="DL600" t="str">
            <v>O</v>
          </cell>
          <cell r="DM600" t="str">
            <v>-</v>
          </cell>
          <cell r="DN600" t="str">
            <v>-</v>
          </cell>
          <cell r="DO600" t="str">
            <v>-</v>
          </cell>
          <cell r="DP600" t="str">
            <v>-</v>
          </cell>
          <cell r="DQ600" t="str">
            <v>-</v>
          </cell>
          <cell r="DR600" t="str">
            <v>-</v>
          </cell>
          <cell r="DS600" t="str">
            <v>-</v>
          </cell>
          <cell r="DT600" t="str">
            <v>-</v>
          </cell>
          <cell r="DU600" t="str">
            <v>-</v>
          </cell>
          <cell r="DV600" t="str">
            <v>-</v>
          </cell>
          <cell r="DW600" t="str">
            <v>-</v>
          </cell>
          <cell r="DX600" t="str">
            <v>-</v>
          </cell>
          <cell r="DY600" t="str">
            <v>-</v>
          </cell>
          <cell r="DZ600" t="str">
            <v>-</v>
          </cell>
          <cell r="EA600" t="str">
            <v>-</v>
          </cell>
          <cell r="EB600" t="str">
            <v>-</v>
          </cell>
          <cell r="EC600" t="str">
            <v>-</v>
          </cell>
          <cell r="ED600" t="str">
            <v>-</v>
          </cell>
          <cell r="EE600" t="str">
            <v>-</v>
          </cell>
          <cell r="EF600" t="str">
            <v>-</v>
          </cell>
          <cell r="EG600" t="str">
            <v>-</v>
          </cell>
          <cell r="EH600" t="str">
            <v>-</v>
          </cell>
          <cell r="EI600" t="str">
            <v>-</v>
          </cell>
          <cell r="EJ600" t="str">
            <v>-</v>
          </cell>
          <cell r="EK600" t="str">
            <v>-</v>
          </cell>
          <cell r="EL600" t="str">
            <v>-</v>
          </cell>
          <cell r="EM600" t="str">
            <v>-</v>
          </cell>
          <cell r="EN600" t="str">
            <v>-</v>
          </cell>
          <cell r="EO600" t="str">
            <v>-</v>
          </cell>
          <cell r="EP600" t="str">
            <v>-</v>
          </cell>
          <cell r="EQ600" t="str">
            <v>-</v>
          </cell>
          <cell r="ER600" t="str">
            <v>-</v>
          </cell>
          <cell r="ES600" t="str">
            <v>-</v>
          </cell>
          <cell r="ET600" t="str">
            <v>-</v>
          </cell>
          <cell r="EU600" t="str">
            <v>-</v>
          </cell>
          <cell r="EV600" t="str">
            <v>-</v>
          </cell>
          <cell r="EW600" t="str">
            <v>-</v>
          </cell>
          <cell r="EX600" t="str">
            <v>-</v>
          </cell>
          <cell r="EY600" t="str">
            <v>-</v>
          </cell>
          <cell r="EZ600" t="str">
            <v>-</v>
          </cell>
          <cell r="FA600" t="str">
            <v>-</v>
          </cell>
          <cell r="FB600" t="str">
            <v>-</v>
          </cell>
          <cell r="FC600" t="str">
            <v>-</v>
          </cell>
          <cell r="FD600" t="str">
            <v>-</v>
          </cell>
          <cell r="FE600" t="str">
            <v>-</v>
          </cell>
          <cell r="FF600" t="str">
            <v>-</v>
          </cell>
        </row>
        <row r="601">
          <cell r="A601" t="str">
            <v>35.44.88.00</v>
          </cell>
          <cell r="B601" t="str">
            <v>BERG Champion Regular 430 Grey + Safety Net DLX XL</v>
          </cell>
          <cell r="C601" t="str">
            <v>New</v>
          </cell>
          <cell r="D601" t="str">
            <v>ACTIVE</v>
          </cell>
          <cell r="E601">
            <v>2</v>
          </cell>
          <cell r="F601" t="str">
            <v>35.44.23.01</v>
          </cell>
          <cell r="G601" t="str">
            <v>35.76.58.00</v>
          </cell>
          <cell r="H601" t="str">
            <v>-</v>
          </cell>
          <cell r="I601" t="str">
            <v>-</v>
          </cell>
          <cell r="J601" t="str">
            <v>-</v>
          </cell>
          <cell r="K601" t="str">
            <v>-</v>
          </cell>
          <cell r="L601" t="str">
            <v>-</v>
          </cell>
          <cell r="M601" t="str">
            <v>No</v>
          </cell>
          <cell r="N601" t="str">
            <v>Grey</v>
          </cell>
          <cell r="O601" t="str">
            <v>-</v>
          </cell>
          <cell r="P601" t="str">
            <v>430x430x315</v>
          </cell>
          <cell r="Q601">
            <v>430</v>
          </cell>
          <cell r="R601">
            <v>169.29133858267716</v>
          </cell>
          <cell r="S601">
            <v>430</v>
          </cell>
          <cell r="T601">
            <v>169.29133858267716</v>
          </cell>
          <cell r="U601">
            <v>315</v>
          </cell>
          <cell r="V601">
            <v>124.01574803149606</v>
          </cell>
          <cell r="W601" t="str">
            <v>-</v>
          </cell>
          <cell r="X601" t="str">
            <v>-</v>
          </cell>
          <cell r="Y601">
            <v>120</v>
          </cell>
          <cell r="Z601">
            <v>264.55471462185307</v>
          </cell>
          <cell r="AA601" t="str">
            <v>-</v>
          </cell>
          <cell r="AB601" t="str">
            <v>V</v>
          </cell>
          <cell r="AC601" t="str">
            <v>V</v>
          </cell>
          <cell r="AD601" t="str">
            <v>V</v>
          </cell>
          <cell r="AE601" t="str">
            <v>V</v>
          </cell>
          <cell r="AF601" t="str">
            <v>-</v>
          </cell>
          <cell r="AG601" t="str">
            <v>-</v>
          </cell>
          <cell r="AH601" t="str">
            <v>V</v>
          </cell>
          <cell r="AI601" t="str">
            <v>V</v>
          </cell>
          <cell r="AJ601" t="str">
            <v>-</v>
          </cell>
          <cell r="AK601" t="str">
            <v>-</v>
          </cell>
          <cell r="AL601" t="str">
            <v>-</v>
          </cell>
          <cell r="AM601" t="str">
            <v>-</v>
          </cell>
          <cell r="AN601" t="str">
            <v>-</v>
          </cell>
          <cell r="AO601" t="str">
            <v>-</v>
          </cell>
          <cell r="AP601" t="str">
            <v>-</v>
          </cell>
          <cell r="AQ601" t="str">
            <v>V</v>
          </cell>
          <cell r="AR601" t="str">
            <v>-</v>
          </cell>
          <cell r="AS601" t="str">
            <v>V</v>
          </cell>
          <cell r="AT601" t="str">
            <v>-</v>
          </cell>
          <cell r="AU601" t="str">
            <v>V</v>
          </cell>
          <cell r="AV601" t="str">
            <v>V</v>
          </cell>
          <cell r="AW601" t="str">
            <v>-</v>
          </cell>
          <cell r="AX601" t="str">
            <v>-</v>
          </cell>
          <cell r="AY601" t="str">
            <v>-</v>
          </cell>
          <cell r="AZ601" t="str">
            <v>-</v>
          </cell>
          <cell r="BA601" t="str">
            <v>-</v>
          </cell>
          <cell r="BB601" t="str">
            <v>V</v>
          </cell>
          <cell r="BC601" t="str">
            <v>-</v>
          </cell>
          <cell r="BD601" t="str">
            <v>-</v>
          </cell>
          <cell r="BE601" t="str">
            <v>-</v>
          </cell>
          <cell r="BF601" t="str">
            <v>-</v>
          </cell>
          <cell r="BG601" t="str">
            <v>-</v>
          </cell>
          <cell r="BH601">
            <v>264</v>
          </cell>
          <cell r="BI601">
            <v>10900</v>
          </cell>
          <cell r="BJ601" t="str">
            <v>-</v>
          </cell>
          <cell r="BK601" t="str">
            <v>V</v>
          </cell>
          <cell r="BL601" t="str">
            <v>V</v>
          </cell>
          <cell r="BM601" t="str">
            <v>V</v>
          </cell>
          <cell r="BN601" t="str">
            <v>V</v>
          </cell>
          <cell r="BO601" t="str">
            <v>-</v>
          </cell>
          <cell r="BP601" t="str">
            <v>-</v>
          </cell>
          <cell r="BQ601" t="str">
            <v>3+</v>
          </cell>
          <cell r="BR601" t="str">
            <v>6+</v>
          </cell>
          <cell r="BS601" t="str">
            <v>V</v>
          </cell>
          <cell r="BT601" t="str">
            <v>V</v>
          </cell>
          <cell r="BU601" t="str">
            <v>-</v>
          </cell>
          <cell r="BV601" t="str">
            <v>-</v>
          </cell>
          <cell r="BW601">
            <v>430</v>
          </cell>
          <cell r="BX601">
            <v>128</v>
          </cell>
          <cell r="BY601">
            <v>95</v>
          </cell>
          <cell r="BZ601">
            <v>600</v>
          </cell>
          <cell r="CA601">
            <v>120</v>
          </cell>
          <cell r="CB601" t="str">
            <v>Ø42x2</v>
          </cell>
          <cell r="CC601" t="str">
            <v>Ø42x2</v>
          </cell>
          <cell r="CD601">
            <v>30</v>
          </cell>
          <cell r="CE601">
            <v>380</v>
          </cell>
          <cell r="CF601" t="str">
            <v>V</v>
          </cell>
          <cell r="CG601" t="str">
            <v>V</v>
          </cell>
          <cell r="CH601" t="str">
            <v>TwinSpring Gold</v>
          </cell>
          <cell r="CI601" t="str">
            <v>V</v>
          </cell>
          <cell r="CJ601" t="str">
            <v>38,1 x 1,5</v>
          </cell>
          <cell r="CK601">
            <v>315</v>
          </cell>
          <cell r="CL601">
            <v>220</v>
          </cell>
          <cell r="CM601" t="str">
            <v>Grey</v>
          </cell>
          <cell r="CN601">
            <v>8</v>
          </cell>
          <cell r="CO601" t="str">
            <v>Round</v>
          </cell>
          <cell r="CP601">
            <v>9.6</v>
          </cell>
          <cell r="CQ601" t="str">
            <v>-</v>
          </cell>
          <cell r="CR601" t="str">
            <v>O</v>
          </cell>
          <cell r="CS601" t="str">
            <v>-</v>
          </cell>
          <cell r="CT601" t="str">
            <v>-</v>
          </cell>
          <cell r="CU601" t="str">
            <v>-</v>
          </cell>
          <cell r="CV601" t="str">
            <v>-</v>
          </cell>
          <cell r="CW601" t="str">
            <v>-</v>
          </cell>
          <cell r="CX601" t="str">
            <v>-</v>
          </cell>
          <cell r="CY601" t="str">
            <v>-</v>
          </cell>
          <cell r="CZ601" t="str">
            <v>-</v>
          </cell>
          <cell r="DA601" t="str">
            <v>O</v>
          </cell>
          <cell r="DB601" t="str">
            <v>-</v>
          </cell>
          <cell r="DC601" t="str">
            <v>-</v>
          </cell>
          <cell r="DD601" t="str">
            <v>-</v>
          </cell>
          <cell r="DE601" t="str">
            <v>-</v>
          </cell>
          <cell r="DF601" t="str">
            <v>-</v>
          </cell>
          <cell r="DG601" t="str">
            <v>-</v>
          </cell>
          <cell r="DH601" t="str">
            <v>-</v>
          </cell>
          <cell r="DI601" t="str">
            <v>-</v>
          </cell>
          <cell r="DJ601" t="str">
            <v>O</v>
          </cell>
          <cell r="DK601" t="str">
            <v>O</v>
          </cell>
          <cell r="DL601" t="str">
            <v>O</v>
          </cell>
          <cell r="DM601" t="str">
            <v>-</v>
          </cell>
          <cell r="DN601" t="str">
            <v>-</v>
          </cell>
          <cell r="DO601" t="str">
            <v>-</v>
          </cell>
          <cell r="DP601" t="str">
            <v>-</v>
          </cell>
          <cell r="DQ601" t="str">
            <v>-</v>
          </cell>
          <cell r="DR601" t="str">
            <v>-</v>
          </cell>
          <cell r="DS601" t="str">
            <v>-</v>
          </cell>
          <cell r="DT601" t="str">
            <v>-</v>
          </cell>
          <cell r="DU601" t="str">
            <v>-</v>
          </cell>
          <cell r="DV601" t="str">
            <v>-</v>
          </cell>
          <cell r="DW601" t="str">
            <v>-</v>
          </cell>
          <cell r="DX601" t="str">
            <v>-</v>
          </cell>
          <cell r="DY601" t="str">
            <v>-</v>
          </cell>
          <cell r="DZ601" t="str">
            <v>-</v>
          </cell>
          <cell r="EA601" t="str">
            <v>-</v>
          </cell>
          <cell r="EB601" t="str">
            <v>-</v>
          </cell>
          <cell r="EC601" t="str">
            <v>-</v>
          </cell>
          <cell r="ED601" t="str">
            <v>-</v>
          </cell>
          <cell r="EE601" t="str">
            <v>-</v>
          </cell>
          <cell r="EF601" t="str">
            <v>-</v>
          </cell>
          <cell r="EG601" t="str">
            <v>-</v>
          </cell>
          <cell r="EH601" t="str">
            <v>-</v>
          </cell>
          <cell r="EI601" t="str">
            <v>-</v>
          </cell>
          <cell r="EJ601" t="str">
            <v>-</v>
          </cell>
          <cell r="EK601" t="str">
            <v>-</v>
          </cell>
          <cell r="EL601" t="str">
            <v>-</v>
          </cell>
          <cell r="EM601" t="str">
            <v>-</v>
          </cell>
          <cell r="EN601" t="str">
            <v>-</v>
          </cell>
          <cell r="EO601" t="str">
            <v>-</v>
          </cell>
          <cell r="EP601" t="str">
            <v>-</v>
          </cell>
          <cell r="EQ601" t="str">
            <v>-</v>
          </cell>
          <cell r="ER601" t="str">
            <v>-</v>
          </cell>
          <cell r="ES601" t="str">
            <v>-</v>
          </cell>
          <cell r="ET601" t="str">
            <v>-</v>
          </cell>
          <cell r="EU601" t="str">
            <v>-</v>
          </cell>
          <cell r="EV601" t="str">
            <v>-</v>
          </cell>
          <cell r="EW601" t="str">
            <v>-</v>
          </cell>
          <cell r="EX601" t="str">
            <v>-</v>
          </cell>
          <cell r="EY601" t="str">
            <v>-</v>
          </cell>
          <cell r="EZ601" t="str">
            <v>-</v>
          </cell>
          <cell r="FA601" t="str">
            <v>-</v>
          </cell>
          <cell r="FB601" t="str">
            <v>-</v>
          </cell>
          <cell r="FC601" t="str">
            <v>-</v>
          </cell>
          <cell r="FD601" t="str">
            <v>-</v>
          </cell>
          <cell r="FE601" t="str">
            <v>-</v>
          </cell>
          <cell r="FF601" t="str">
            <v>-</v>
          </cell>
        </row>
        <row r="602">
          <cell r="A602" t="str">
            <v>35.44.89.00</v>
          </cell>
          <cell r="B602" t="str">
            <v>BERG Champion Regular 430 Grey Levels + Safety Net DLX XL</v>
          </cell>
          <cell r="C602" t="str">
            <v>New</v>
          </cell>
          <cell r="D602" t="str">
            <v>ACTIVE</v>
          </cell>
          <cell r="E602">
            <v>2</v>
          </cell>
          <cell r="F602" t="str">
            <v>35.44.29.01</v>
          </cell>
          <cell r="G602" t="str">
            <v>35.76.58.00</v>
          </cell>
          <cell r="H602" t="str">
            <v>-</v>
          </cell>
          <cell r="I602" t="str">
            <v>-</v>
          </cell>
          <cell r="J602" t="str">
            <v>-</v>
          </cell>
          <cell r="K602" t="str">
            <v>-</v>
          </cell>
          <cell r="L602" t="str">
            <v>-</v>
          </cell>
          <cell r="M602" t="str">
            <v>Yes</v>
          </cell>
          <cell r="N602" t="str">
            <v>Grey</v>
          </cell>
          <cell r="O602" t="str">
            <v>-</v>
          </cell>
          <cell r="P602" t="str">
            <v>430x430x315</v>
          </cell>
          <cell r="Q602">
            <v>430</v>
          </cell>
          <cell r="R602">
            <v>169.29133858267716</v>
          </cell>
          <cell r="S602">
            <v>430</v>
          </cell>
          <cell r="T602">
            <v>169.29133858267716</v>
          </cell>
          <cell r="U602">
            <v>315</v>
          </cell>
          <cell r="V602">
            <v>124.01574803149606</v>
          </cell>
          <cell r="W602" t="str">
            <v>-</v>
          </cell>
          <cell r="X602" t="str">
            <v>-</v>
          </cell>
          <cell r="Y602">
            <v>120</v>
          </cell>
          <cell r="Z602">
            <v>264.55471462185307</v>
          </cell>
          <cell r="AA602" t="str">
            <v>-</v>
          </cell>
          <cell r="AB602" t="str">
            <v>V</v>
          </cell>
          <cell r="AC602" t="str">
            <v>V</v>
          </cell>
          <cell r="AD602" t="str">
            <v>V</v>
          </cell>
          <cell r="AE602" t="str">
            <v>V</v>
          </cell>
          <cell r="AF602" t="str">
            <v>-</v>
          </cell>
          <cell r="AG602" t="str">
            <v>-</v>
          </cell>
          <cell r="AH602" t="str">
            <v>V</v>
          </cell>
          <cell r="AI602" t="str">
            <v>V</v>
          </cell>
          <cell r="AJ602" t="str">
            <v>-</v>
          </cell>
          <cell r="AK602" t="str">
            <v>-</v>
          </cell>
          <cell r="AL602" t="str">
            <v>-</v>
          </cell>
          <cell r="AM602" t="str">
            <v>-</v>
          </cell>
          <cell r="AN602" t="str">
            <v>-</v>
          </cell>
          <cell r="AO602" t="str">
            <v>-</v>
          </cell>
          <cell r="AP602" t="str">
            <v>-</v>
          </cell>
          <cell r="AQ602" t="str">
            <v>V</v>
          </cell>
          <cell r="AR602" t="str">
            <v>-</v>
          </cell>
          <cell r="AS602" t="str">
            <v>V</v>
          </cell>
          <cell r="AT602" t="str">
            <v>-</v>
          </cell>
          <cell r="AU602" t="str">
            <v>V</v>
          </cell>
          <cell r="AV602" t="str">
            <v>V</v>
          </cell>
          <cell r="AW602" t="str">
            <v>-</v>
          </cell>
          <cell r="AX602" t="str">
            <v>-</v>
          </cell>
          <cell r="AY602" t="str">
            <v>-</v>
          </cell>
          <cell r="AZ602" t="str">
            <v>-</v>
          </cell>
          <cell r="BA602" t="str">
            <v>-</v>
          </cell>
          <cell r="BB602" t="str">
            <v>V</v>
          </cell>
          <cell r="BC602" t="str">
            <v>-</v>
          </cell>
          <cell r="BD602" t="str">
            <v>-</v>
          </cell>
          <cell r="BE602" t="str">
            <v>-</v>
          </cell>
          <cell r="BF602" t="str">
            <v>-</v>
          </cell>
          <cell r="BG602" t="str">
            <v>-</v>
          </cell>
          <cell r="BH602">
            <v>264</v>
          </cell>
          <cell r="BI602">
            <v>10900</v>
          </cell>
          <cell r="BJ602" t="str">
            <v>-</v>
          </cell>
          <cell r="BK602" t="str">
            <v>V</v>
          </cell>
          <cell r="BL602" t="str">
            <v>V</v>
          </cell>
          <cell r="BM602" t="str">
            <v>V</v>
          </cell>
          <cell r="BN602" t="str">
            <v>V</v>
          </cell>
          <cell r="BO602" t="str">
            <v>-</v>
          </cell>
          <cell r="BP602" t="str">
            <v>-</v>
          </cell>
          <cell r="BQ602" t="str">
            <v>3+</v>
          </cell>
          <cell r="BR602" t="str">
            <v>6+</v>
          </cell>
          <cell r="BS602" t="str">
            <v>V</v>
          </cell>
          <cell r="BT602" t="str">
            <v>V</v>
          </cell>
          <cell r="BU602" t="str">
            <v>-</v>
          </cell>
          <cell r="BV602" t="str">
            <v>-</v>
          </cell>
          <cell r="BW602">
            <v>430</v>
          </cell>
          <cell r="BX602">
            <v>128</v>
          </cell>
          <cell r="BY602">
            <v>95</v>
          </cell>
          <cell r="BZ602">
            <v>600</v>
          </cell>
          <cell r="CA602">
            <v>120</v>
          </cell>
          <cell r="CB602" t="str">
            <v>Ø42x2</v>
          </cell>
          <cell r="CC602" t="str">
            <v>Ø42x2</v>
          </cell>
          <cell r="CD602">
            <v>30</v>
          </cell>
          <cell r="CE602">
            <v>380</v>
          </cell>
          <cell r="CF602" t="str">
            <v>V</v>
          </cell>
          <cell r="CG602" t="str">
            <v>V</v>
          </cell>
          <cell r="CH602" t="str">
            <v>TwinSpring Gold</v>
          </cell>
          <cell r="CI602" t="str">
            <v>V</v>
          </cell>
          <cell r="CJ602" t="str">
            <v>38,1 x 1,5</v>
          </cell>
          <cell r="CK602">
            <v>315</v>
          </cell>
          <cell r="CL602">
            <v>220</v>
          </cell>
          <cell r="CM602" t="str">
            <v>Grey</v>
          </cell>
          <cell r="CN602">
            <v>8</v>
          </cell>
          <cell r="CO602" t="str">
            <v>Round</v>
          </cell>
          <cell r="CP602">
            <v>9.6</v>
          </cell>
          <cell r="CQ602" t="str">
            <v>-</v>
          </cell>
          <cell r="CR602" t="str">
            <v>O</v>
          </cell>
          <cell r="CS602" t="str">
            <v>-</v>
          </cell>
          <cell r="CT602" t="str">
            <v>-</v>
          </cell>
          <cell r="CU602" t="str">
            <v>-</v>
          </cell>
          <cell r="CV602" t="str">
            <v>-</v>
          </cell>
          <cell r="CW602" t="str">
            <v>-</v>
          </cell>
          <cell r="CX602" t="str">
            <v>-</v>
          </cell>
          <cell r="CY602" t="str">
            <v>-</v>
          </cell>
          <cell r="CZ602" t="str">
            <v>-</v>
          </cell>
          <cell r="DA602" t="str">
            <v>O</v>
          </cell>
          <cell r="DB602" t="str">
            <v>-</v>
          </cell>
          <cell r="DC602" t="str">
            <v>-</v>
          </cell>
          <cell r="DD602" t="str">
            <v>-</v>
          </cell>
          <cell r="DE602" t="str">
            <v>-</v>
          </cell>
          <cell r="DF602" t="str">
            <v>-</v>
          </cell>
          <cell r="DG602" t="str">
            <v>-</v>
          </cell>
          <cell r="DH602" t="str">
            <v>-</v>
          </cell>
          <cell r="DI602" t="str">
            <v>-</v>
          </cell>
          <cell r="DJ602" t="str">
            <v>O</v>
          </cell>
          <cell r="DK602" t="str">
            <v>O</v>
          </cell>
          <cell r="DL602" t="str">
            <v>O</v>
          </cell>
          <cell r="DM602" t="str">
            <v>-</v>
          </cell>
          <cell r="DN602" t="str">
            <v>-</v>
          </cell>
          <cell r="DO602" t="str">
            <v>-</v>
          </cell>
          <cell r="DP602" t="str">
            <v>-</v>
          </cell>
          <cell r="DQ602" t="str">
            <v>-</v>
          </cell>
          <cell r="DR602" t="str">
            <v>-</v>
          </cell>
          <cell r="DS602" t="str">
            <v>-</v>
          </cell>
          <cell r="DT602" t="str">
            <v>-</v>
          </cell>
          <cell r="DU602" t="str">
            <v>-</v>
          </cell>
          <cell r="DV602" t="str">
            <v>-</v>
          </cell>
          <cell r="DW602" t="str">
            <v>-</v>
          </cell>
          <cell r="DX602" t="str">
            <v>-</v>
          </cell>
          <cell r="DY602" t="str">
            <v>-</v>
          </cell>
          <cell r="DZ602" t="str">
            <v>-</v>
          </cell>
          <cell r="EA602" t="str">
            <v>-</v>
          </cell>
          <cell r="EB602" t="str">
            <v>-</v>
          </cell>
          <cell r="EC602" t="str">
            <v>-</v>
          </cell>
          <cell r="ED602" t="str">
            <v>-</v>
          </cell>
          <cell r="EE602" t="str">
            <v>-</v>
          </cell>
          <cell r="EF602" t="str">
            <v>-</v>
          </cell>
          <cell r="EG602" t="str">
            <v>-</v>
          </cell>
          <cell r="EH602" t="str">
            <v>-</v>
          </cell>
          <cell r="EI602" t="str">
            <v>-</v>
          </cell>
          <cell r="EJ602" t="str">
            <v>-</v>
          </cell>
          <cell r="EK602" t="str">
            <v>-</v>
          </cell>
          <cell r="EL602" t="str">
            <v>-</v>
          </cell>
          <cell r="EM602" t="str">
            <v>-</v>
          </cell>
          <cell r="EN602" t="str">
            <v>-</v>
          </cell>
          <cell r="EO602" t="str">
            <v>-</v>
          </cell>
          <cell r="EP602" t="str">
            <v>-</v>
          </cell>
          <cell r="EQ602" t="str">
            <v>-</v>
          </cell>
          <cell r="ER602" t="str">
            <v>-</v>
          </cell>
          <cell r="ES602" t="str">
            <v>-</v>
          </cell>
          <cell r="ET602" t="str">
            <v>-</v>
          </cell>
          <cell r="EU602" t="str">
            <v>-</v>
          </cell>
          <cell r="EV602" t="str">
            <v>-</v>
          </cell>
          <cell r="EW602" t="str">
            <v>-</v>
          </cell>
          <cell r="EX602" t="str">
            <v>-</v>
          </cell>
          <cell r="EY602" t="str">
            <v>-</v>
          </cell>
          <cell r="EZ602" t="str">
            <v>-</v>
          </cell>
          <cell r="FA602" t="str">
            <v>-</v>
          </cell>
          <cell r="FB602" t="str">
            <v>-</v>
          </cell>
          <cell r="FC602" t="str">
            <v>-</v>
          </cell>
          <cell r="FD602" t="str">
            <v>-</v>
          </cell>
          <cell r="FE602" t="str">
            <v>-</v>
          </cell>
          <cell r="FF602" t="str">
            <v>-</v>
          </cell>
        </row>
        <row r="603">
          <cell r="A603" t="str">
            <v>35.44.91.01</v>
          </cell>
          <cell r="B603" t="str">
            <v>BERG InGround Champion Grey 430 + Safety Net Deluxe</v>
          </cell>
          <cell r="C603" t="str">
            <v>New</v>
          </cell>
          <cell r="D603" t="str">
            <v>ENDING</v>
          </cell>
          <cell r="E603">
            <v>2</v>
          </cell>
          <cell r="F603" t="str">
            <v>35.44.53.01</v>
          </cell>
          <cell r="G603" t="str">
            <v>35.72.24.02</v>
          </cell>
          <cell r="H603" t="str">
            <v>-</v>
          </cell>
          <cell r="I603" t="str">
            <v>-</v>
          </cell>
          <cell r="J603" t="str">
            <v>-</v>
          </cell>
          <cell r="K603" t="str">
            <v>-</v>
          </cell>
          <cell r="L603" t="str">
            <v>-</v>
          </cell>
          <cell r="M603" t="str">
            <v>No</v>
          </cell>
          <cell r="N603" t="str">
            <v>Grey</v>
          </cell>
          <cell r="O603" t="str">
            <v>-</v>
          </cell>
          <cell r="P603" t="str">
            <v>430x430x200</v>
          </cell>
          <cell r="Q603">
            <v>430</v>
          </cell>
          <cell r="R603">
            <v>169.29133858267716</v>
          </cell>
          <cell r="S603">
            <v>430</v>
          </cell>
          <cell r="T603">
            <v>169.29133858267716</v>
          </cell>
          <cell r="U603">
            <v>200</v>
          </cell>
          <cell r="V603">
            <v>78.740157480314963</v>
          </cell>
          <cell r="W603" t="str">
            <v>-</v>
          </cell>
          <cell r="X603" t="str">
            <v>-</v>
          </cell>
          <cell r="Y603">
            <v>120</v>
          </cell>
          <cell r="Z603">
            <v>264.55471462185307</v>
          </cell>
          <cell r="AA603" t="str">
            <v>-</v>
          </cell>
          <cell r="AB603" t="str">
            <v>V</v>
          </cell>
          <cell r="AC603" t="str">
            <v>V</v>
          </cell>
          <cell r="AD603" t="str">
            <v>V</v>
          </cell>
          <cell r="AE603" t="str">
            <v>V</v>
          </cell>
          <cell r="AF603" t="str">
            <v>-</v>
          </cell>
          <cell r="AG603" t="str">
            <v>-</v>
          </cell>
          <cell r="AH603" t="str">
            <v>V</v>
          </cell>
          <cell r="AI603" t="str">
            <v>V</v>
          </cell>
          <cell r="AJ603" t="str">
            <v>-</v>
          </cell>
          <cell r="AK603" t="str">
            <v>-</v>
          </cell>
          <cell r="AL603" t="str">
            <v>-</v>
          </cell>
          <cell r="AM603" t="str">
            <v>-</v>
          </cell>
          <cell r="AN603" t="str">
            <v>-</v>
          </cell>
          <cell r="AO603" t="str">
            <v>-</v>
          </cell>
          <cell r="AP603" t="str">
            <v>-</v>
          </cell>
          <cell r="AQ603" t="str">
            <v>V</v>
          </cell>
          <cell r="AR603" t="str">
            <v>-</v>
          </cell>
          <cell r="AS603" t="str">
            <v>V</v>
          </cell>
          <cell r="AT603" t="str">
            <v>-</v>
          </cell>
          <cell r="AU603" t="str">
            <v>V</v>
          </cell>
          <cell r="AV603" t="str">
            <v>V</v>
          </cell>
          <cell r="AW603" t="str">
            <v>-</v>
          </cell>
          <cell r="AX603" t="str">
            <v>-</v>
          </cell>
          <cell r="AY603" t="str">
            <v>-</v>
          </cell>
          <cell r="AZ603" t="str">
            <v>-</v>
          </cell>
          <cell r="BA603" t="str">
            <v>-</v>
          </cell>
          <cell r="BB603" t="str">
            <v>-</v>
          </cell>
          <cell r="BC603" t="str">
            <v>-</v>
          </cell>
          <cell r="BD603" t="str">
            <v>-</v>
          </cell>
          <cell r="BE603" t="str">
            <v>-</v>
          </cell>
          <cell r="BF603" t="str">
            <v>-</v>
          </cell>
          <cell r="BG603" t="str">
            <v>-</v>
          </cell>
          <cell r="BH603">
            <v>300</v>
          </cell>
          <cell r="BI603">
            <v>11700</v>
          </cell>
          <cell r="BJ603" t="str">
            <v>-</v>
          </cell>
          <cell r="BK603" t="str">
            <v>V</v>
          </cell>
          <cell r="BL603" t="str">
            <v>V</v>
          </cell>
          <cell r="BM603" t="str">
            <v>V</v>
          </cell>
          <cell r="BN603" t="str">
            <v>V</v>
          </cell>
          <cell r="BO603" t="str">
            <v>-</v>
          </cell>
          <cell r="BP603" t="str">
            <v>-</v>
          </cell>
          <cell r="BQ603" t="str">
            <v>3+</v>
          </cell>
          <cell r="BR603" t="str">
            <v>6+</v>
          </cell>
          <cell r="BS603" t="str">
            <v>V</v>
          </cell>
          <cell r="BT603" t="str">
            <v>V</v>
          </cell>
          <cell r="BU603" t="str">
            <v>-</v>
          </cell>
          <cell r="BV603" t="str">
            <v>-</v>
          </cell>
          <cell r="BW603">
            <v>430</v>
          </cell>
          <cell r="BX603">
            <v>128</v>
          </cell>
          <cell r="BY603">
            <v>20</v>
          </cell>
          <cell r="BZ603">
            <v>600</v>
          </cell>
          <cell r="CA603">
            <v>120</v>
          </cell>
          <cell r="CB603" t="str">
            <v>Ø42x2</v>
          </cell>
          <cell r="CC603" t="str">
            <v>Ø42x2</v>
          </cell>
          <cell r="CD603">
            <v>30</v>
          </cell>
          <cell r="CE603">
            <v>380</v>
          </cell>
          <cell r="CF603" t="str">
            <v>V</v>
          </cell>
          <cell r="CG603" t="str">
            <v>V</v>
          </cell>
          <cell r="CH603" t="str">
            <v>TwinSpring Gold</v>
          </cell>
          <cell r="CI603" t="str">
            <v>X</v>
          </cell>
          <cell r="CJ603" t="str">
            <v>38,1 x 1,5</v>
          </cell>
          <cell r="CK603">
            <v>200</v>
          </cell>
          <cell r="CL603">
            <v>180</v>
          </cell>
          <cell r="CM603" t="str">
            <v>Grey</v>
          </cell>
          <cell r="CN603">
            <v>8</v>
          </cell>
          <cell r="CO603" t="str">
            <v>Round</v>
          </cell>
          <cell r="CP603">
            <v>9.6</v>
          </cell>
          <cell r="CQ603" t="str">
            <v>-</v>
          </cell>
          <cell r="CR603" t="str">
            <v>-</v>
          </cell>
          <cell r="CS603" t="str">
            <v>-</v>
          </cell>
          <cell r="CT603" t="str">
            <v>-</v>
          </cell>
          <cell r="CU603" t="str">
            <v>-</v>
          </cell>
          <cell r="CV603" t="str">
            <v>-</v>
          </cell>
          <cell r="CW603" t="str">
            <v>-</v>
          </cell>
          <cell r="CX603" t="str">
            <v>-</v>
          </cell>
          <cell r="CY603" t="str">
            <v>-</v>
          </cell>
          <cell r="CZ603" t="str">
            <v>-</v>
          </cell>
          <cell r="DA603" t="str">
            <v>O</v>
          </cell>
          <cell r="DB603" t="str">
            <v>-</v>
          </cell>
          <cell r="DC603" t="str">
            <v>-</v>
          </cell>
          <cell r="DD603" t="str">
            <v>-</v>
          </cell>
          <cell r="DE603" t="str">
            <v>-</v>
          </cell>
          <cell r="DF603" t="str">
            <v>-</v>
          </cell>
          <cell r="DG603" t="str">
            <v>-</v>
          </cell>
          <cell r="DH603" t="str">
            <v>-</v>
          </cell>
          <cell r="DI603" t="str">
            <v>-</v>
          </cell>
          <cell r="DJ603" t="str">
            <v>O</v>
          </cell>
          <cell r="DK603" t="str">
            <v>O</v>
          </cell>
          <cell r="DL603" t="str">
            <v>O</v>
          </cell>
          <cell r="DM603" t="str">
            <v>-</v>
          </cell>
          <cell r="DN603" t="str">
            <v>-</v>
          </cell>
          <cell r="DO603" t="str">
            <v>-</v>
          </cell>
          <cell r="DP603" t="str">
            <v>-</v>
          </cell>
          <cell r="DQ603" t="str">
            <v>-</v>
          </cell>
          <cell r="DR603" t="str">
            <v>-</v>
          </cell>
          <cell r="DS603" t="str">
            <v>-</v>
          </cell>
          <cell r="DT603" t="str">
            <v>-</v>
          </cell>
          <cell r="DU603" t="str">
            <v>-</v>
          </cell>
          <cell r="DV603" t="str">
            <v>-</v>
          </cell>
          <cell r="DW603" t="str">
            <v>-</v>
          </cell>
          <cell r="DX603" t="str">
            <v>-</v>
          </cell>
          <cell r="DY603" t="str">
            <v>-</v>
          </cell>
          <cell r="DZ603" t="str">
            <v>-</v>
          </cell>
          <cell r="EA603" t="str">
            <v>-</v>
          </cell>
          <cell r="EB603" t="str">
            <v>-</v>
          </cell>
          <cell r="EC603" t="str">
            <v>-</v>
          </cell>
          <cell r="ED603" t="str">
            <v>-</v>
          </cell>
          <cell r="EE603" t="str">
            <v>-</v>
          </cell>
          <cell r="EF603" t="str">
            <v>-</v>
          </cell>
          <cell r="EG603" t="str">
            <v>-</v>
          </cell>
          <cell r="EH603" t="str">
            <v>-</v>
          </cell>
          <cell r="EI603" t="str">
            <v>-</v>
          </cell>
          <cell r="EJ603" t="str">
            <v>-</v>
          </cell>
          <cell r="EK603" t="str">
            <v>-</v>
          </cell>
          <cell r="EL603" t="str">
            <v>-</v>
          </cell>
          <cell r="EM603" t="str">
            <v>-</v>
          </cell>
          <cell r="EN603" t="str">
            <v>-</v>
          </cell>
          <cell r="EO603" t="str">
            <v>-</v>
          </cell>
          <cell r="EP603" t="str">
            <v>-</v>
          </cell>
          <cell r="EQ603" t="str">
            <v>-</v>
          </cell>
          <cell r="ER603" t="str">
            <v>-</v>
          </cell>
          <cell r="ES603" t="str">
            <v>-</v>
          </cell>
          <cell r="ET603" t="str">
            <v>-</v>
          </cell>
          <cell r="EU603" t="str">
            <v>-</v>
          </cell>
          <cell r="EV603" t="str">
            <v>-</v>
          </cell>
          <cell r="EW603" t="str">
            <v>-</v>
          </cell>
          <cell r="EX603" t="str">
            <v>-</v>
          </cell>
          <cell r="EY603" t="str">
            <v>-</v>
          </cell>
          <cell r="EZ603" t="str">
            <v>-</v>
          </cell>
          <cell r="FA603" t="str">
            <v>-</v>
          </cell>
          <cell r="FB603" t="str">
            <v>-</v>
          </cell>
          <cell r="FC603" t="str">
            <v>-</v>
          </cell>
          <cell r="FD603" t="str">
            <v>-</v>
          </cell>
          <cell r="FE603" t="str">
            <v>-</v>
          </cell>
          <cell r="FF603" t="str">
            <v>-</v>
          </cell>
        </row>
        <row r="604">
          <cell r="A604" t="str">
            <v>35.44.91.02</v>
          </cell>
          <cell r="B604" t="str">
            <v>BERG Champion InGround 430 Grey + Safety Net Deluxe</v>
          </cell>
          <cell r="C604" t="str">
            <v>New</v>
          </cell>
          <cell r="D604" t="str">
            <v>ACTIVE</v>
          </cell>
          <cell r="E604">
            <v>2</v>
          </cell>
          <cell r="F604" t="str">
            <v>35.44.53.01</v>
          </cell>
          <cell r="G604" t="str">
            <v>35.72.24.03</v>
          </cell>
          <cell r="H604" t="str">
            <v>-</v>
          </cell>
          <cell r="I604" t="str">
            <v>-</v>
          </cell>
          <cell r="J604" t="str">
            <v>-</v>
          </cell>
          <cell r="K604" t="str">
            <v>-</v>
          </cell>
          <cell r="L604" t="str">
            <v>-</v>
          </cell>
          <cell r="M604" t="str">
            <v>No</v>
          </cell>
          <cell r="N604" t="str">
            <v>Grey</v>
          </cell>
          <cell r="O604" t="str">
            <v>-</v>
          </cell>
          <cell r="P604" t="str">
            <v>430x430x200</v>
          </cell>
          <cell r="Q604">
            <v>430</v>
          </cell>
          <cell r="R604">
            <v>169.29133858267716</v>
          </cell>
          <cell r="S604">
            <v>430</v>
          </cell>
          <cell r="T604">
            <v>169.29133858267716</v>
          </cell>
          <cell r="U604">
            <v>200</v>
          </cell>
          <cell r="V604">
            <v>78.740157480314963</v>
          </cell>
          <cell r="W604" t="str">
            <v>-</v>
          </cell>
          <cell r="X604" t="str">
            <v>-</v>
          </cell>
          <cell r="Y604">
            <v>120</v>
          </cell>
          <cell r="Z604">
            <v>264.55471462185307</v>
          </cell>
          <cell r="AA604" t="str">
            <v>-</v>
          </cell>
          <cell r="AB604" t="str">
            <v>V</v>
          </cell>
          <cell r="AC604" t="str">
            <v>V</v>
          </cell>
          <cell r="AD604" t="str">
            <v>V</v>
          </cell>
          <cell r="AE604" t="str">
            <v>V</v>
          </cell>
          <cell r="AF604" t="str">
            <v>-</v>
          </cell>
          <cell r="AG604" t="str">
            <v>-</v>
          </cell>
          <cell r="AH604" t="str">
            <v>V</v>
          </cell>
          <cell r="AI604" t="str">
            <v>V</v>
          </cell>
          <cell r="AJ604" t="str">
            <v>-</v>
          </cell>
          <cell r="AK604" t="str">
            <v>-</v>
          </cell>
          <cell r="AL604" t="str">
            <v>-</v>
          </cell>
          <cell r="AM604" t="str">
            <v>-</v>
          </cell>
          <cell r="AN604" t="str">
            <v>-</v>
          </cell>
          <cell r="AO604" t="str">
            <v>-</v>
          </cell>
          <cell r="AP604" t="str">
            <v>-</v>
          </cell>
          <cell r="AQ604" t="str">
            <v>V</v>
          </cell>
          <cell r="AR604" t="str">
            <v>-</v>
          </cell>
          <cell r="AS604" t="str">
            <v>V</v>
          </cell>
          <cell r="AT604" t="str">
            <v>-</v>
          </cell>
          <cell r="AU604" t="str">
            <v>V</v>
          </cell>
          <cell r="AV604" t="str">
            <v>V</v>
          </cell>
          <cell r="AW604" t="str">
            <v>-</v>
          </cell>
          <cell r="AX604" t="str">
            <v>-</v>
          </cell>
          <cell r="AY604" t="str">
            <v>-</v>
          </cell>
          <cell r="AZ604" t="str">
            <v>-</v>
          </cell>
          <cell r="BA604" t="str">
            <v>-</v>
          </cell>
          <cell r="BB604" t="str">
            <v>V</v>
          </cell>
          <cell r="BC604" t="str">
            <v>-</v>
          </cell>
          <cell r="BD604" t="str">
            <v>-</v>
          </cell>
          <cell r="BE604" t="str">
            <v>-</v>
          </cell>
          <cell r="BF604" t="str">
            <v>-</v>
          </cell>
          <cell r="BG604" t="str">
            <v>-</v>
          </cell>
          <cell r="BH604">
            <v>300</v>
          </cell>
          <cell r="BI604">
            <v>11700</v>
          </cell>
          <cell r="BJ604" t="str">
            <v>-</v>
          </cell>
          <cell r="BK604" t="str">
            <v>V</v>
          </cell>
          <cell r="BL604" t="str">
            <v>V</v>
          </cell>
          <cell r="BM604" t="str">
            <v>V</v>
          </cell>
          <cell r="BN604" t="str">
            <v>V</v>
          </cell>
          <cell r="BO604" t="str">
            <v>-</v>
          </cell>
          <cell r="BP604" t="str">
            <v>-</v>
          </cell>
          <cell r="BQ604" t="str">
            <v>3+</v>
          </cell>
          <cell r="BR604" t="str">
            <v>6+</v>
          </cell>
          <cell r="BS604" t="str">
            <v>V</v>
          </cell>
          <cell r="BT604" t="str">
            <v>V</v>
          </cell>
          <cell r="BU604" t="str">
            <v>-</v>
          </cell>
          <cell r="BV604" t="str">
            <v>-</v>
          </cell>
          <cell r="BW604">
            <v>430</v>
          </cell>
          <cell r="BX604">
            <v>128</v>
          </cell>
          <cell r="BY604">
            <v>20</v>
          </cell>
          <cell r="BZ604">
            <v>600</v>
          </cell>
          <cell r="CA604">
            <v>120</v>
          </cell>
          <cell r="CB604" t="str">
            <v>Ø42x2</v>
          </cell>
          <cell r="CC604" t="str">
            <v>Ø42x2</v>
          </cell>
          <cell r="CD604">
            <v>30</v>
          </cell>
          <cell r="CE604">
            <v>380</v>
          </cell>
          <cell r="CF604" t="str">
            <v>V</v>
          </cell>
          <cell r="CG604" t="str">
            <v>V</v>
          </cell>
          <cell r="CH604" t="str">
            <v>TwinSpring Gold</v>
          </cell>
          <cell r="CI604" t="str">
            <v>X</v>
          </cell>
          <cell r="CJ604" t="str">
            <v>38,1 x 1,5</v>
          </cell>
          <cell r="CK604">
            <v>200</v>
          </cell>
          <cell r="CL604">
            <v>180</v>
          </cell>
          <cell r="CM604" t="str">
            <v>Grey</v>
          </cell>
          <cell r="CN604">
            <v>8</v>
          </cell>
          <cell r="CO604" t="str">
            <v>Round</v>
          </cell>
          <cell r="CP604">
            <v>9.6</v>
          </cell>
          <cell r="CQ604" t="str">
            <v>-</v>
          </cell>
          <cell r="CR604" t="str">
            <v>-</v>
          </cell>
          <cell r="CS604" t="str">
            <v>-</v>
          </cell>
          <cell r="CT604" t="str">
            <v>-</v>
          </cell>
          <cell r="CU604" t="str">
            <v>-</v>
          </cell>
          <cell r="CV604" t="str">
            <v>-</v>
          </cell>
          <cell r="CW604" t="str">
            <v>-</v>
          </cell>
          <cell r="CX604" t="str">
            <v>-</v>
          </cell>
          <cell r="CY604" t="str">
            <v>-</v>
          </cell>
          <cell r="CZ604" t="str">
            <v>-</v>
          </cell>
          <cell r="DA604" t="str">
            <v>O</v>
          </cell>
          <cell r="DB604" t="str">
            <v>-</v>
          </cell>
          <cell r="DC604" t="str">
            <v>-</v>
          </cell>
          <cell r="DD604" t="str">
            <v>-</v>
          </cell>
          <cell r="DE604" t="str">
            <v>-</v>
          </cell>
          <cell r="DF604" t="str">
            <v>-</v>
          </cell>
          <cell r="DG604" t="str">
            <v>-</v>
          </cell>
          <cell r="DH604" t="str">
            <v>-</v>
          </cell>
          <cell r="DI604" t="str">
            <v>-</v>
          </cell>
          <cell r="DJ604" t="str">
            <v>O</v>
          </cell>
          <cell r="DK604" t="str">
            <v>O</v>
          </cell>
          <cell r="DL604" t="str">
            <v>O</v>
          </cell>
          <cell r="DM604" t="str">
            <v>-</v>
          </cell>
          <cell r="DN604" t="str">
            <v>-</v>
          </cell>
          <cell r="DO604" t="str">
            <v>-</v>
          </cell>
          <cell r="DP604" t="str">
            <v>-</v>
          </cell>
          <cell r="DQ604" t="str">
            <v>-</v>
          </cell>
          <cell r="DR604" t="str">
            <v>-</v>
          </cell>
          <cell r="DS604" t="str">
            <v>-</v>
          </cell>
          <cell r="DT604" t="str">
            <v>-</v>
          </cell>
          <cell r="DU604" t="str">
            <v>-</v>
          </cell>
          <cell r="DV604" t="str">
            <v>-</v>
          </cell>
          <cell r="DW604" t="str">
            <v>-</v>
          </cell>
          <cell r="DX604" t="str">
            <v>-</v>
          </cell>
          <cell r="DY604" t="str">
            <v>-</v>
          </cell>
          <cell r="DZ604" t="str">
            <v>-</v>
          </cell>
          <cell r="EA604" t="str">
            <v>-</v>
          </cell>
          <cell r="EB604" t="str">
            <v>-</v>
          </cell>
          <cell r="EC604" t="str">
            <v>-</v>
          </cell>
          <cell r="ED604" t="str">
            <v>-</v>
          </cell>
          <cell r="EE604" t="str">
            <v>-</v>
          </cell>
          <cell r="EF604" t="str">
            <v>-</v>
          </cell>
          <cell r="EG604" t="str">
            <v>-</v>
          </cell>
          <cell r="EH604" t="str">
            <v>-</v>
          </cell>
          <cell r="EI604" t="str">
            <v>-</v>
          </cell>
          <cell r="EJ604" t="str">
            <v>-</v>
          </cell>
          <cell r="EK604" t="str">
            <v>-</v>
          </cell>
          <cell r="EL604" t="str">
            <v>-</v>
          </cell>
          <cell r="EM604" t="str">
            <v>-</v>
          </cell>
          <cell r="EN604" t="str">
            <v>-</v>
          </cell>
          <cell r="EO604" t="str">
            <v>-</v>
          </cell>
          <cell r="EP604" t="str">
            <v>-</v>
          </cell>
          <cell r="EQ604" t="str">
            <v>-</v>
          </cell>
          <cell r="ER604" t="str">
            <v>-</v>
          </cell>
          <cell r="ES604" t="str">
            <v>-</v>
          </cell>
          <cell r="ET604" t="str">
            <v>-</v>
          </cell>
          <cell r="EU604" t="str">
            <v>-</v>
          </cell>
          <cell r="EV604" t="str">
            <v>-</v>
          </cell>
          <cell r="EW604" t="str">
            <v>-</v>
          </cell>
          <cell r="EX604" t="str">
            <v>-</v>
          </cell>
          <cell r="EY604" t="str">
            <v>-</v>
          </cell>
          <cell r="EZ604" t="str">
            <v>-</v>
          </cell>
          <cell r="FA604" t="str">
            <v>-</v>
          </cell>
          <cell r="FB604" t="str">
            <v>-</v>
          </cell>
          <cell r="FC604" t="str">
            <v>-</v>
          </cell>
          <cell r="FD604" t="str">
            <v>-</v>
          </cell>
          <cell r="FE604" t="str">
            <v>-</v>
          </cell>
          <cell r="FF604" t="str">
            <v>-</v>
          </cell>
        </row>
        <row r="605">
          <cell r="A605" t="str">
            <v>35.44.92.02</v>
          </cell>
          <cell r="B605" t="str">
            <v>BERG Champion InGround 430 Grey + Safety Net Comfort</v>
          </cell>
          <cell r="C605" t="str">
            <v>New</v>
          </cell>
          <cell r="D605" t="str">
            <v>ACTIVE</v>
          </cell>
          <cell r="E605">
            <v>2</v>
          </cell>
          <cell r="F605" t="str">
            <v>35.44.53.01</v>
          </cell>
          <cell r="G605" t="str">
            <v>35.74.14.03</v>
          </cell>
          <cell r="H605" t="str">
            <v>-</v>
          </cell>
          <cell r="I605" t="str">
            <v>-</v>
          </cell>
          <cell r="J605" t="str">
            <v>-</v>
          </cell>
          <cell r="K605" t="str">
            <v>-</v>
          </cell>
          <cell r="L605" t="str">
            <v>-</v>
          </cell>
          <cell r="M605" t="str">
            <v>No</v>
          </cell>
          <cell r="N605" t="str">
            <v>Grey</v>
          </cell>
          <cell r="O605" t="str">
            <v>-</v>
          </cell>
          <cell r="P605" t="str">
            <v>430x430x200</v>
          </cell>
          <cell r="Q605">
            <v>430</v>
          </cell>
          <cell r="R605">
            <v>169.29133858267716</v>
          </cell>
          <cell r="S605">
            <v>430</v>
          </cell>
          <cell r="T605">
            <v>169.29133858267716</v>
          </cell>
          <cell r="U605">
            <v>200</v>
          </cell>
          <cell r="V605">
            <v>78.740157480314963</v>
          </cell>
          <cell r="W605" t="str">
            <v>-</v>
          </cell>
          <cell r="X605" t="str">
            <v>-</v>
          </cell>
          <cell r="Y605">
            <v>120</v>
          </cell>
          <cell r="Z605">
            <v>264.55471462185307</v>
          </cell>
          <cell r="AA605" t="str">
            <v>-</v>
          </cell>
          <cell r="AB605" t="str">
            <v>V</v>
          </cell>
          <cell r="AC605" t="str">
            <v>V</v>
          </cell>
          <cell r="AD605" t="str">
            <v>V</v>
          </cell>
          <cell r="AE605" t="str">
            <v>V</v>
          </cell>
          <cell r="AF605" t="str">
            <v>-</v>
          </cell>
          <cell r="AG605" t="str">
            <v>-</v>
          </cell>
          <cell r="AH605" t="str">
            <v>V</v>
          </cell>
          <cell r="AI605" t="str">
            <v>V</v>
          </cell>
          <cell r="AJ605" t="str">
            <v>-</v>
          </cell>
          <cell r="AK605" t="str">
            <v>-</v>
          </cell>
          <cell r="AL605" t="str">
            <v>-</v>
          </cell>
          <cell r="AM605" t="str">
            <v>-</v>
          </cell>
          <cell r="AN605" t="str">
            <v>-</v>
          </cell>
          <cell r="AO605" t="str">
            <v>-</v>
          </cell>
          <cell r="AP605" t="str">
            <v>-</v>
          </cell>
          <cell r="AQ605" t="str">
            <v>V</v>
          </cell>
          <cell r="AR605" t="str">
            <v>-</v>
          </cell>
          <cell r="AS605" t="str">
            <v>V</v>
          </cell>
          <cell r="AT605" t="str">
            <v>-</v>
          </cell>
          <cell r="AU605" t="str">
            <v>V</v>
          </cell>
          <cell r="AV605" t="str">
            <v>V</v>
          </cell>
          <cell r="AW605" t="str">
            <v>V</v>
          </cell>
          <cell r="AX605" t="str">
            <v>-</v>
          </cell>
          <cell r="AY605" t="str">
            <v>-</v>
          </cell>
          <cell r="AZ605" t="str">
            <v>-</v>
          </cell>
          <cell r="BA605" t="str">
            <v>-</v>
          </cell>
          <cell r="BB605" t="str">
            <v>V</v>
          </cell>
          <cell r="BC605" t="str">
            <v>-</v>
          </cell>
          <cell r="BD605" t="str">
            <v>-</v>
          </cell>
          <cell r="BE605" t="str">
            <v>-</v>
          </cell>
          <cell r="BF605" t="str">
            <v>-</v>
          </cell>
          <cell r="BG605" t="str">
            <v>-</v>
          </cell>
          <cell r="BH605">
            <v>230</v>
          </cell>
          <cell r="BI605">
            <v>10770</v>
          </cell>
          <cell r="BJ605" t="str">
            <v>-</v>
          </cell>
          <cell r="BK605" t="str">
            <v>V</v>
          </cell>
          <cell r="BL605" t="str">
            <v>V</v>
          </cell>
          <cell r="BM605" t="str">
            <v>V</v>
          </cell>
          <cell r="BN605" t="str">
            <v>V</v>
          </cell>
          <cell r="BO605" t="str">
            <v>-</v>
          </cell>
          <cell r="BP605" t="str">
            <v>-</v>
          </cell>
          <cell r="BQ605" t="str">
            <v>3+</v>
          </cell>
          <cell r="BR605" t="str">
            <v>6+</v>
          </cell>
          <cell r="BS605" t="str">
            <v>V</v>
          </cell>
          <cell r="BT605" t="str">
            <v>V</v>
          </cell>
          <cell r="BU605" t="str">
            <v>-</v>
          </cell>
          <cell r="BV605" t="str">
            <v>-</v>
          </cell>
          <cell r="BW605">
            <v>430</v>
          </cell>
          <cell r="BX605">
            <v>128</v>
          </cell>
          <cell r="BY605">
            <v>20</v>
          </cell>
          <cell r="BZ605">
            <v>600</v>
          </cell>
          <cell r="CA605">
            <v>120</v>
          </cell>
          <cell r="CB605" t="str">
            <v>Ø42x2</v>
          </cell>
          <cell r="CC605" t="str">
            <v>Ø42x2</v>
          </cell>
          <cell r="CD605">
            <v>30</v>
          </cell>
          <cell r="CE605">
            <v>380</v>
          </cell>
          <cell r="CF605" t="str">
            <v>V</v>
          </cell>
          <cell r="CG605" t="str">
            <v>V</v>
          </cell>
          <cell r="CH605" t="str">
            <v>TwinSpring Gold</v>
          </cell>
          <cell r="CI605" t="str">
            <v>X</v>
          </cell>
          <cell r="CJ605" t="str">
            <v>31,8 x 1,2</v>
          </cell>
          <cell r="CK605">
            <v>200</v>
          </cell>
          <cell r="CL605">
            <v>180</v>
          </cell>
          <cell r="CM605" t="str">
            <v>Grey</v>
          </cell>
          <cell r="CN605">
            <v>8</v>
          </cell>
          <cell r="CO605" t="str">
            <v>Round</v>
          </cell>
          <cell r="CP605">
            <v>9.6</v>
          </cell>
          <cell r="CQ605" t="str">
            <v>-</v>
          </cell>
          <cell r="CR605" t="str">
            <v>-</v>
          </cell>
          <cell r="CS605" t="str">
            <v>-</v>
          </cell>
          <cell r="CT605" t="str">
            <v>-</v>
          </cell>
          <cell r="CU605" t="str">
            <v>-</v>
          </cell>
          <cell r="CV605" t="str">
            <v>-</v>
          </cell>
          <cell r="CW605" t="str">
            <v>-</v>
          </cell>
          <cell r="CX605" t="str">
            <v>-</v>
          </cell>
          <cell r="CY605" t="str">
            <v>-</v>
          </cell>
          <cell r="CZ605" t="str">
            <v>-</v>
          </cell>
          <cell r="DA605" t="str">
            <v>O</v>
          </cell>
          <cell r="DB605" t="str">
            <v>-</v>
          </cell>
          <cell r="DC605" t="str">
            <v>-</v>
          </cell>
          <cell r="DD605" t="str">
            <v>-</v>
          </cell>
          <cell r="DE605" t="str">
            <v>-</v>
          </cell>
          <cell r="DF605" t="str">
            <v>-</v>
          </cell>
          <cell r="DG605" t="str">
            <v>-</v>
          </cell>
          <cell r="DH605" t="str">
            <v>-</v>
          </cell>
          <cell r="DI605" t="str">
            <v>-</v>
          </cell>
          <cell r="DJ605" t="str">
            <v>O</v>
          </cell>
          <cell r="DK605" t="str">
            <v>O</v>
          </cell>
          <cell r="DL605" t="str">
            <v>O</v>
          </cell>
          <cell r="DM605" t="str">
            <v>-</v>
          </cell>
          <cell r="DN605" t="str">
            <v>-</v>
          </cell>
          <cell r="DO605" t="str">
            <v>-</v>
          </cell>
          <cell r="DP605" t="str">
            <v>-</v>
          </cell>
          <cell r="DQ605" t="str">
            <v>-</v>
          </cell>
          <cell r="DR605" t="str">
            <v>-</v>
          </cell>
          <cell r="DS605" t="str">
            <v>-</v>
          </cell>
          <cell r="DT605" t="str">
            <v>-</v>
          </cell>
          <cell r="DU605" t="str">
            <v>-</v>
          </cell>
          <cell r="DV605" t="str">
            <v>-</v>
          </cell>
          <cell r="DW605" t="str">
            <v>-</v>
          </cell>
          <cell r="DX605" t="str">
            <v>-</v>
          </cell>
          <cell r="DY605" t="str">
            <v>-</v>
          </cell>
          <cell r="DZ605" t="str">
            <v>-</v>
          </cell>
          <cell r="EA605" t="str">
            <v>-</v>
          </cell>
          <cell r="EB605" t="str">
            <v>-</v>
          </cell>
          <cell r="EC605" t="str">
            <v>-</v>
          </cell>
          <cell r="ED605" t="str">
            <v>-</v>
          </cell>
          <cell r="EE605" t="str">
            <v>-</v>
          </cell>
          <cell r="EF605" t="str">
            <v>-</v>
          </cell>
          <cell r="EG605" t="str">
            <v>-</v>
          </cell>
          <cell r="EH605" t="str">
            <v>-</v>
          </cell>
          <cell r="EI605" t="str">
            <v>-</v>
          </cell>
          <cell r="EJ605" t="str">
            <v>-</v>
          </cell>
          <cell r="EK605" t="str">
            <v>-</v>
          </cell>
          <cell r="EL605" t="str">
            <v>-</v>
          </cell>
          <cell r="EM605" t="str">
            <v>-</v>
          </cell>
          <cell r="EN605" t="str">
            <v>-</v>
          </cell>
          <cell r="EO605" t="str">
            <v>-</v>
          </cell>
          <cell r="EP605" t="str">
            <v>-</v>
          </cell>
          <cell r="EQ605" t="str">
            <v>-</v>
          </cell>
          <cell r="ER605" t="str">
            <v>-</v>
          </cell>
          <cell r="ES605" t="str">
            <v>-</v>
          </cell>
          <cell r="ET605" t="str">
            <v>-</v>
          </cell>
          <cell r="EU605" t="str">
            <v>-</v>
          </cell>
          <cell r="EV605" t="str">
            <v>-</v>
          </cell>
          <cell r="EW605" t="str">
            <v>-</v>
          </cell>
          <cell r="EX605" t="str">
            <v>-</v>
          </cell>
          <cell r="EY605" t="str">
            <v>-</v>
          </cell>
          <cell r="EZ605" t="str">
            <v>-</v>
          </cell>
          <cell r="FA605" t="str">
            <v>-</v>
          </cell>
          <cell r="FB605" t="str">
            <v>-</v>
          </cell>
          <cell r="FC605" t="str">
            <v>-</v>
          </cell>
          <cell r="FD605" t="str">
            <v>-</v>
          </cell>
          <cell r="FE605" t="str">
            <v>-</v>
          </cell>
          <cell r="FF605" t="str">
            <v>-</v>
          </cell>
        </row>
        <row r="606">
          <cell r="A606" t="str">
            <v>35.44.93.01</v>
          </cell>
          <cell r="B606" t="str">
            <v>BERG Champion Grey 430 + Safety Net Deluxe</v>
          </cell>
          <cell r="C606" t="str">
            <v>New</v>
          </cell>
          <cell r="D606" t="str">
            <v>ENDING</v>
          </cell>
          <cell r="E606">
            <v>2</v>
          </cell>
          <cell r="F606" t="str">
            <v>35.44.23.01</v>
          </cell>
          <cell r="G606" t="str">
            <v>35.72.24.02</v>
          </cell>
          <cell r="H606" t="str">
            <v>-</v>
          </cell>
          <cell r="I606" t="str">
            <v>-</v>
          </cell>
          <cell r="J606" t="str">
            <v>-</v>
          </cell>
          <cell r="K606" t="str">
            <v>-</v>
          </cell>
          <cell r="L606" t="str">
            <v>-</v>
          </cell>
          <cell r="M606" t="str">
            <v>No</v>
          </cell>
          <cell r="N606" t="str">
            <v>Grey</v>
          </cell>
          <cell r="O606" t="str">
            <v>-</v>
          </cell>
          <cell r="P606" t="str">
            <v>430x430x275</v>
          </cell>
          <cell r="Q606">
            <v>430</v>
          </cell>
          <cell r="R606">
            <v>169.29133858267716</v>
          </cell>
          <cell r="S606">
            <v>430</v>
          </cell>
          <cell r="T606">
            <v>169.29133858267716</v>
          </cell>
          <cell r="U606">
            <v>275</v>
          </cell>
          <cell r="V606">
            <v>108.26771653543307</v>
          </cell>
          <cell r="W606" t="str">
            <v>-</v>
          </cell>
          <cell r="X606" t="str">
            <v>-</v>
          </cell>
          <cell r="Y606">
            <v>120</v>
          </cell>
          <cell r="Z606">
            <v>264.55471462185307</v>
          </cell>
          <cell r="AA606" t="str">
            <v>-</v>
          </cell>
          <cell r="AB606" t="str">
            <v>V</v>
          </cell>
          <cell r="AC606" t="str">
            <v>V</v>
          </cell>
          <cell r="AD606" t="str">
            <v>V</v>
          </cell>
          <cell r="AE606" t="str">
            <v>V</v>
          </cell>
          <cell r="AF606" t="str">
            <v>-</v>
          </cell>
          <cell r="AG606" t="str">
            <v>-</v>
          </cell>
          <cell r="AH606" t="str">
            <v>V</v>
          </cell>
          <cell r="AI606" t="str">
            <v>V</v>
          </cell>
          <cell r="AJ606" t="str">
            <v>-</v>
          </cell>
          <cell r="AK606" t="str">
            <v>-</v>
          </cell>
          <cell r="AL606" t="str">
            <v>-</v>
          </cell>
          <cell r="AM606" t="str">
            <v>-</v>
          </cell>
          <cell r="AN606" t="str">
            <v>-</v>
          </cell>
          <cell r="AO606" t="str">
            <v>-</v>
          </cell>
          <cell r="AP606" t="str">
            <v>-</v>
          </cell>
          <cell r="AQ606" t="str">
            <v>V</v>
          </cell>
          <cell r="AR606" t="str">
            <v>-</v>
          </cell>
          <cell r="AS606" t="str">
            <v>V</v>
          </cell>
          <cell r="AT606" t="str">
            <v>-</v>
          </cell>
          <cell r="AU606" t="str">
            <v>V</v>
          </cell>
          <cell r="AV606" t="str">
            <v>V</v>
          </cell>
          <cell r="AW606" t="str">
            <v>-</v>
          </cell>
          <cell r="AX606" t="str">
            <v>-</v>
          </cell>
          <cell r="AY606" t="str">
            <v>-</v>
          </cell>
          <cell r="AZ606" t="str">
            <v>-</v>
          </cell>
          <cell r="BA606" t="str">
            <v>-</v>
          </cell>
          <cell r="BB606" t="str">
            <v>V</v>
          </cell>
          <cell r="BC606" t="str">
            <v>-</v>
          </cell>
          <cell r="BD606" t="str">
            <v>-</v>
          </cell>
          <cell r="BE606" t="str">
            <v>-</v>
          </cell>
          <cell r="BF606" t="str">
            <v>-</v>
          </cell>
          <cell r="BG606" t="str">
            <v>-</v>
          </cell>
          <cell r="BH606">
            <v>300</v>
          </cell>
          <cell r="BI606">
            <v>10700</v>
          </cell>
          <cell r="BJ606" t="str">
            <v>-</v>
          </cell>
          <cell r="BK606" t="str">
            <v>V</v>
          </cell>
          <cell r="BL606" t="str">
            <v>V</v>
          </cell>
          <cell r="BM606" t="str">
            <v>V</v>
          </cell>
          <cell r="BN606" t="str">
            <v>V</v>
          </cell>
          <cell r="BO606" t="str">
            <v>-</v>
          </cell>
          <cell r="BP606" t="str">
            <v>-</v>
          </cell>
          <cell r="BQ606" t="str">
            <v>3+</v>
          </cell>
          <cell r="BR606" t="str">
            <v>6+</v>
          </cell>
          <cell r="BS606" t="str">
            <v>V</v>
          </cell>
          <cell r="BT606" t="str">
            <v>V</v>
          </cell>
          <cell r="BU606" t="str">
            <v>-</v>
          </cell>
          <cell r="BV606" t="str">
            <v>-</v>
          </cell>
          <cell r="BW606">
            <v>430</v>
          </cell>
          <cell r="BX606">
            <v>128</v>
          </cell>
          <cell r="BY606">
            <v>95</v>
          </cell>
          <cell r="BZ606">
            <v>600</v>
          </cell>
          <cell r="CA606">
            <v>120</v>
          </cell>
          <cell r="CB606" t="str">
            <v>Ø42x2</v>
          </cell>
          <cell r="CC606" t="str">
            <v>Ø42x2</v>
          </cell>
          <cell r="CD606">
            <v>30</v>
          </cell>
          <cell r="CE606">
            <v>380</v>
          </cell>
          <cell r="CF606" t="str">
            <v>V</v>
          </cell>
          <cell r="CG606" t="str">
            <v>V</v>
          </cell>
          <cell r="CH606" t="str">
            <v>TwinSpring Gold</v>
          </cell>
          <cell r="CI606" t="str">
            <v>V</v>
          </cell>
          <cell r="CJ606" t="str">
            <v>38,1 x 1,5</v>
          </cell>
          <cell r="CK606">
            <v>275</v>
          </cell>
          <cell r="CL606">
            <v>180</v>
          </cell>
          <cell r="CM606" t="str">
            <v>Grey</v>
          </cell>
          <cell r="CN606">
            <v>8</v>
          </cell>
          <cell r="CO606" t="str">
            <v>Round</v>
          </cell>
          <cell r="CP606">
            <v>9.6</v>
          </cell>
          <cell r="CQ606" t="str">
            <v>-</v>
          </cell>
          <cell r="CR606" t="str">
            <v>O</v>
          </cell>
          <cell r="CS606" t="str">
            <v>-</v>
          </cell>
          <cell r="CT606" t="str">
            <v>-</v>
          </cell>
          <cell r="CU606" t="str">
            <v>-</v>
          </cell>
          <cell r="CV606" t="str">
            <v>-</v>
          </cell>
          <cell r="CW606" t="str">
            <v>-</v>
          </cell>
          <cell r="CX606" t="str">
            <v>-</v>
          </cell>
          <cell r="CY606" t="str">
            <v>-</v>
          </cell>
          <cell r="CZ606" t="str">
            <v>-</v>
          </cell>
          <cell r="DA606" t="str">
            <v>O</v>
          </cell>
          <cell r="DB606" t="str">
            <v>-</v>
          </cell>
          <cell r="DC606" t="str">
            <v>-</v>
          </cell>
          <cell r="DD606" t="str">
            <v>-</v>
          </cell>
          <cell r="DE606" t="str">
            <v>-</v>
          </cell>
          <cell r="DF606" t="str">
            <v>-</v>
          </cell>
          <cell r="DG606" t="str">
            <v>-</v>
          </cell>
          <cell r="DH606" t="str">
            <v>-</v>
          </cell>
          <cell r="DI606" t="str">
            <v>-</v>
          </cell>
          <cell r="DJ606" t="str">
            <v>O</v>
          </cell>
          <cell r="DK606" t="str">
            <v>O</v>
          </cell>
          <cell r="DL606" t="str">
            <v>O</v>
          </cell>
          <cell r="DM606" t="str">
            <v>-</v>
          </cell>
          <cell r="DN606" t="str">
            <v>-</v>
          </cell>
          <cell r="DO606" t="str">
            <v>-</v>
          </cell>
          <cell r="DP606" t="str">
            <v>-</v>
          </cell>
          <cell r="DQ606" t="str">
            <v>-</v>
          </cell>
          <cell r="DR606" t="str">
            <v>-</v>
          </cell>
          <cell r="DS606" t="str">
            <v>-</v>
          </cell>
          <cell r="DT606" t="str">
            <v>-</v>
          </cell>
          <cell r="DU606" t="str">
            <v>-</v>
          </cell>
          <cell r="DV606" t="str">
            <v>-</v>
          </cell>
          <cell r="DW606" t="str">
            <v>-</v>
          </cell>
          <cell r="DX606" t="str">
            <v>-</v>
          </cell>
          <cell r="DY606" t="str">
            <v>-</v>
          </cell>
          <cell r="DZ606" t="str">
            <v>-</v>
          </cell>
          <cell r="EA606" t="str">
            <v>-</v>
          </cell>
          <cell r="EB606" t="str">
            <v>-</v>
          </cell>
          <cell r="EC606" t="str">
            <v>-</v>
          </cell>
          <cell r="ED606" t="str">
            <v>-</v>
          </cell>
          <cell r="EE606" t="str">
            <v>-</v>
          </cell>
          <cell r="EF606" t="str">
            <v>-</v>
          </cell>
          <cell r="EG606" t="str">
            <v>-</v>
          </cell>
          <cell r="EH606" t="str">
            <v>-</v>
          </cell>
          <cell r="EI606" t="str">
            <v>-</v>
          </cell>
          <cell r="EJ606" t="str">
            <v>-</v>
          </cell>
          <cell r="EK606" t="str">
            <v>-</v>
          </cell>
          <cell r="EL606" t="str">
            <v>-</v>
          </cell>
          <cell r="EM606" t="str">
            <v>-</v>
          </cell>
          <cell r="EN606" t="str">
            <v>-</v>
          </cell>
          <cell r="EO606" t="str">
            <v>-</v>
          </cell>
          <cell r="EP606" t="str">
            <v>-</v>
          </cell>
          <cell r="EQ606" t="str">
            <v>-</v>
          </cell>
          <cell r="ER606" t="str">
            <v>-</v>
          </cell>
          <cell r="ES606" t="str">
            <v>-</v>
          </cell>
          <cell r="ET606" t="str">
            <v>-</v>
          </cell>
          <cell r="EU606" t="str">
            <v>-</v>
          </cell>
          <cell r="EV606" t="str">
            <v>-</v>
          </cell>
          <cell r="EW606" t="str">
            <v>-</v>
          </cell>
          <cell r="EX606" t="str">
            <v>-</v>
          </cell>
          <cell r="EY606" t="str">
            <v>-</v>
          </cell>
          <cell r="EZ606" t="str">
            <v>-</v>
          </cell>
          <cell r="FA606" t="str">
            <v>-</v>
          </cell>
          <cell r="FB606" t="str">
            <v>-</v>
          </cell>
          <cell r="FC606" t="str">
            <v>-</v>
          </cell>
          <cell r="FD606" t="str">
            <v>-</v>
          </cell>
          <cell r="FE606" t="str">
            <v>-</v>
          </cell>
          <cell r="FF606" t="str">
            <v>-</v>
          </cell>
        </row>
        <row r="607">
          <cell r="A607" t="str">
            <v>35.44.93.02</v>
          </cell>
          <cell r="B607" t="str">
            <v>BERG Champion Regular 430 Grey + Safety Net Deluxe</v>
          </cell>
          <cell r="C607" t="str">
            <v>New</v>
          </cell>
          <cell r="D607" t="str">
            <v>ACTIVE</v>
          </cell>
          <cell r="E607">
            <v>2</v>
          </cell>
          <cell r="F607" t="str">
            <v>35.44.23.01</v>
          </cell>
          <cell r="G607" t="str">
            <v>35.72.24.03</v>
          </cell>
          <cell r="H607" t="str">
            <v>-</v>
          </cell>
          <cell r="I607" t="str">
            <v>-</v>
          </cell>
          <cell r="J607" t="str">
            <v>-</v>
          </cell>
          <cell r="K607" t="str">
            <v>-</v>
          </cell>
          <cell r="L607" t="str">
            <v>-</v>
          </cell>
          <cell r="M607" t="str">
            <v>No</v>
          </cell>
          <cell r="N607" t="str">
            <v>Grey</v>
          </cell>
          <cell r="O607" t="str">
            <v>-</v>
          </cell>
          <cell r="P607" t="str">
            <v>430x430x275</v>
          </cell>
          <cell r="Q607">
            <v>430</v>
          </cell>
          <cell r="R607">
            <v>169.29133858267716</v>
          </cell>
          <cell r="S607">
            <v>430</v>
          </cell>
          <cell r="T607">
            <v>169.29133858267716</v>
          </cell>
          <cell r="U607">
            <v>275</v>
          </cell>
          <cell r="V607">
            <v>108.26771653543307</v>
          </cell>
          <cell r="W607" t="str">
            <v>-</v>
          </cell>
          <cell r="X607" t="str">
            <v>-</v>
          </cell>
          <cell r="Y607">
            <v>120</v>
          </cell>
          <cell r="Z607">
            <v>264.55471462185307</v>
          </cell>
          <cell r="AA607" t="str">
            <v>-</v>
          </cell>
          <cell r="AB607" t="str">
            <v>V</v>
          </cell>
          <cell r="AC607" t="str">
            <v>V</v>
          </cell>
          <cell r="AD607" t="str">
            <v>V</v>
          </cell>
          <cell r="AE607" t="str">
            <v>V</v>
          </cell>
          <cell r="AF607" t="str">
            <v>-</v>
          </cell>
          <cell r="AG607" t="str">
            <v>-</v>
          </cell>
          <cell r="AH607" t="str">
            <v>V</v>
          </cell>
          <cell r="AI607" t="str">
            <v>V</v>
          </cell>
          <cell r="AJ607" t="str">
            <v>-</v>
          </cell>
          <cell r="AK607" t="str">
            <v>-</v>
          </cell>
          <cell r="AL607" t="str">
            <v>-</v>
          </cell>
          <cell r="AM607" t="str">
            <v>-</v>
          </cell>
          <cell r="AN607" t="str">
            <v>-</v>
          </cell>
          <cell r="AO607" t="str">
            <v>-</v>
          </cell>
          <cell r="AP607" t="str">
            <v>-</v>
          </cell>
          <cell r="AQ607" t="str">
            <v>V</v>
          </cell>
          <cell r="AR607" t="str">
            <v>-</v>
          </cell>
          <cell r="AS607" t="str">
            <v>V</v>
          </cell>
          <cell r="AT607" t="str">
            <v>-</v>
          </cell>
          <cell r="AU607" t="str">
            <v>V</v>
          </cell>
          <cell r="AV607" t="str">
            <v>V</v>
          </cell>
          <cell r="AW607" t="str">
            <v>-</v>
          </cell>
          <cell r="AX607" t="str">
            <v>-</v>
          </cell>
          <cell r="AY607" t="str">
            <v>-</v>
          </cell>
          <cell r="AZ607" t="str">
            <v>-</v>
          </cell>
          <cell r="BA607" t="str">
            <v>-</v>
          </cell>
          <cell r="BB607" t="str">
            <v>V</v>
          </cell>
          <cell r="BC607" t="str">
            <v>-</v>
          </cell>
          <cell r="BD607" t="str">
            <v>-</v>
          </cell>
          <cell r="BE607" t="str">
            <v>-</v>
          </cell>
          <cell r="BF607" t="str">
            <v>-</v>
          </cell>
          <cell r="BG607" t="str">
            <v>-</v>
          </cell>
          <cell r="BH607">
            <v>300</v>
          </cell>
          <cell r="BI607">
            <v>10700</v>
          </cell>
          <cell r="BJ607" t="str">
            <v>-</v>
          </cell>
          <cell r="BK607" t="str">
            <v>V</v>
          </cell>
          <cell r="BL607" t="str">
            <v>V</v>
          </cell>
          <cell r="BM607" t="str">
            <v>V</v>
          </cell>
          <cell r="BN607" t="str">
            <v>V</v>
          </cell>
          <cell r="BO607" t="str">
            <v>-</v>
          </cell>
          <cell r="BP607" t="str">
            <v>-</v>
          </cell>
          <cell r="BQ607" t="str">
            <v>3+</v>
          </cell>
          <cell r="BR607" t="str">
            <v>6+</v>
          </cell>
          <cell r="BS607" t="str">
            <v>V</v>
          </cell>
          <cell r="BT607" t="str">
            <v>V</v>
          </cell>
          <cell r="BU607" t="str">
            <v>-</v>
          </cell>
          <cell r="BV607" t="str">
            <v>-</v>
          </cell>
          <cell r="BW607">
            <v>430</v>
          </cell>
          <cell r="BX607">
            <v>128</v>
          </cell>
          <cell r="BY607">
            <v>95</v>
          </cell>
          <cell r="BZ607">
            <v>600</v>
          </cell>
          <cell r="CA607">
            <v>120</v>
          </cell>
          <cell r="CB607" t="str">
            <v>Ø42x2</v>
          </cell>
          <cell r="CC607" t="str">
            <v>Ø42x2</v>
          </cell>
          <cell r="CD607">
            <v>30</v>
          </cell>
          <cell r="CE607">
            <v>380</v>
          </cell>
          <cell r="CF607" t="str">
            <v>V</v>
          </cell>
          <cell r="CG607" t="str">
            <v>V</v>
          </cell>
          <cell r="CH607" t="str">
            <v>TwinSpring Gold</v>
          </cell>
          <cell r="CI607" t="str">
            <v>V</v>
          </cell>
          <cell r="CJ607" t="str">
            <v>38,1 x 1,5</v>
          </cell>
          <cell r="CK607">
            <v>275</v>
          </cell>
          <cell r="CL607">
            <v>180</v>
          </cell>
          <cell r="CM607" t="str">
            <v>Grey</v>
          </cell>
          <cell r="CN607">
            <v>8</v>
          </cell>
          <cell r="CO607" t="str">
            <v>Round</v>
          </cell>
          <cell r="CP607">
            <v>9.6</v>
          </cell>
          <cell r="CQ607" t="str">
            <v>-</v>
          </cell>
          <cell r="CR607" t="str">
            <v>O</v>
          </cell>
          <cell r="CS607" t="str">
            <v>-</v>
          </cell>
          <cell r="CT607" t="str">
            <v>-</v>
          </cell>
          <cell r="CU607" t="str">
            <v>-</v>
          </cell>
          <cell r="CV607" t="str">
            <v>-</v>
          </cell>
          <cell r="CW607" t="str">
            <v>-</v>
          </cell>
          <cell r="CX607" t="str">
            <v>-</v>
          </cell>
          <cell r="CY607" t="str">
            <v>-</v>
          </cell>
          <cell r="CZ607" t="str">
            <v>-</v>
          </cell>
          <cell r="DA607" t="str">
            <v>O</v>
          </cell>
          <cell r="DB607" t="str">
            <v>-</v>
          </cell>
          <cell r="DC607" t="str">
            <v>-</v>
          </cell>
          <cell r="DD607" t="str">
            <v>-</v>
          </cell>
          <cell r="DE607" t="str">
            <v>-</v>
          </cell>
          <cell r="DF607" t="str">
            <v>-</v>
          </cell>
          <cell r="DG607" t="str">
            <v>-</v>
          </cell>
          <cell r="DH607" t="str">
            <v>-</v>
          </cell>
          <cell r="DI607" t="str">
            <v>-</v>
          </cell>
          <cell r="DJ607" t="str">
            <v>O</v>
          </cell>
          <cell r="DK607" t="str">
            <v>O</v>
          </cell>
          <cell r="DL607" t="str">
            <v>O</v>
          </cell>
          <cell r="DM607" t="str">
            <v>-</v>
          </cell>
          <cell r="DN607" t="str">
            <v>-</v>
          </cell>
          <cell r="DO607" t="str">
            <v>-</v>
          </cell>
          <cell r="DP607" t="str">
            <v>-</v>
          </cell>
          <cell r="DQ607" t="str">
            <v>-</v>
          </cell>
          <cell r="DR607" t="str">
            <v>-</v>
          </cell>
          <cell r="DS607" t="str">
            <v>-</v>
          </cell>
          <cell r="DT607" t="str">
            <v>-</v>
          </cell>
          <cell r="DU607" t="str">
            <v>-</v>
          </cell>
          <cell r="DV607" t="str">
            <v>-</v>
          </cell>
          <cell r="DW607" t="str">
            <v>-</v>
          </cell>
          <cell r="DX607" t="str">
            <v>-</v>
          </cell>
          <cell r="DY607" t="str">
            <v>-</v>
          </cell>
          <cell r="DZ607" t="str">
            <v>-</v>
          </cell>
          <cell r="EA607" t="str">
            <v>-</v>
          </cell>
          <cell r="EB607" t="str">
            <v>-</v>
          </cell>
          <cell r="EC607" t="str">
            <v>-</v>
          </cell>
          <cell r="ED607" t="str">
            <v>-</v>
          </cell>
          <cell r="EE607" t="str">
            <v>-</v>
          </cell>
          <cell r="EF607" t="str">
            <v>-</v>
          </cell>
          <cell r="EG607" t="str">
            <v>-</v>
          </cell>
          <cell r="EH607" t="str">
            <v>-</v>
          </cell>
          <cell r="EI607" t="str">
            <v>-</v>
          </cell>
          <cell r="EJ607" t="str">
            <v>-</v>
          </cell>
          <cell r="EK607" t="str">
            <v>-</v>
          </cell>
          <cell r="EL607" t="str">
            <v>-</v>
          </cell>
          <cell r="EM607" t="str">
            <v>-</v>
          </cell>
          <cell r="EN607" t="str">
            <v>-</v>
          </cell>
          <cell r="EO607" t="str">
            <v>-</v>
          </cell>
          <cell r="EP607" t="str">
            <v>-</v>
          </cell>
          <cell r="EQ607" t="str">
            <v>-</v>
          </cell>
          <cell r="ER607" t="str">
            <v>-</v>
          </cell>
          <cell r="ES607" t="str">
            <v>-</v>
          </cell>
          <cell r="ET607" t="str">
            <v>-</v>
          </cell>
          <cell r="EU607" t="str">
            <v>-</v>
          </cell>
          <cell r="EV607" t="str">
            <v>-</v>
          </cell>
          <cell r="EW607" t="str">
            <v>-</v>
          </cell>
          <cell r="EX607" t="str">
            <v>-</v>
          </cell>
          <cell r="EY607" t="str">
            <v>-</v>
          </cell>
          <cell r="EZ607" t="str">
            <v>-</v>
          </cell>
          <cell r="FA607" t="str">
            <v>-</v>
          </cell>
          <cell r="FB607" t="str">
            <v>-</v>
          </cell>
          <cell r="FC607" t="str">
            <v>-</v>
          </cell>
          <cell r="FD607" t="str">
            <v>-</v>
          </cell>
          <cell r="FE607" t="str">
            <v>-</v>
          </cell>
          <cell r="FF607" t="str">
            <v>-</v>
          </cell>
        </row>
        <row r="608">
          <cell r="A608" t="str">
            <v>35.44.94.02</v>
          </cell>
          <cell r="B608" t="str">
            <v>BERG Champion Regular 430 Grey + Safety Net Comfort</v>
          </cell>
          <cell r="C608" t="str">
            <v>New</v>
          </cell>
          <cell r="D608" t="str">
            <v>ACTIVE</v>
          </cell>
          <cell r="E608">
            <v>2</v>
          </cell>
          <cell r="F608" t="str">
            <v>35.44.23.01</v>
          </cell>
          <cell r="G608" t="str">
            <v>35.74.14.03</v>
          </cell>
          <cell r="H608" t="str">
            <v>-</v>
          </cell>
          <cell r="I608" t="str">
            <v>-</v>
          </cell>
          <cell r="J608" t="str">
            <v>-</v>
          </cell>
          <cell r="K608" t="str">
            <v>-</v>
          </cell>
          <cell r="L608" t="str">
            <v>-</v>
          </cell>
          <cell r="M608" t="str">
            <v>No</v>
          </cell>
          <cell r="N608" t="str">
            <v>Grey</v>
          </cell>
          <cell r="O608" t="str">
            <v>-</v>
          </cell>
          <cell r="P608" t="str">
            <v>430x430x275</v>
          </cell>
          <cell r="Q608">
            <v>430</v>
          </cell>
          <cell r="R608">
            <v>169.29133858267716</v>
          </cell>
          <cell r="S608">
            <v>430</v>
          </cell>
          <cell r="T608">
            <v>169.29133858267716</v>
          </cell>
          <cell r="U608">
            <v>275</v>
          </cell>
          <cell r="V608">
            <v>108.26771653543307</v>
          </cell>
          <cell r="W608" t="str">
            <v>-</v>
          </cell>
          <cell r="X608" t="str">
            <v>-</v>
          </cell>
          <cell r="Y608">
            <v>120</v>
          </cell>
          <cell r="Z608">
            <v>264.55471462185307</v>
          </cell>
          <cell r="AA608" t="str">
            <v>-</v>
          </cell>
          <cell r="AB608" t="str">
            <v>V</v>
          </cell>
          <cell r="AC608" t="str">
            <v>V</v>
          </cell>
          <cell r="AD608" t="str">
            <v>V</v>
          </cell>
          <cell r="AE608" t="str">
            <v>V</v>
          </cell>
          <cell r="AF608" t="str">
            <v>-</v>
          </cell>
          <cell r="AG608" t="str">
            <v>-</v>
          </cell>
          <cell r="AH608" t="str">
            <v>V</v>
          </cell>
          <cell r="AI608" t="str">
            <v>V</v>
          </cell>
          <cell r="AJ608" t="str">
            <v>-</v>
          </cell>
          <cell r="AK608" t="str">
            <v>-</v>
          </cell>
          <cell r="AL608" t="str">
            <v>-</v>
          </cell>
          <cell r="AM608" t="str">
            <v>-</v>
          </cell>
          <cell r="AN608" t="str">
            <v>-</v>
          </cell>
          <cell r="AO608" t="str">
            <v>-</v>
          </cell>
          <cell r="AP608" t="str">
            <v>-</v>
          </cell>
          <cell r="AQ608" t="str">
            <v>V</v>
          </cell>
          <cell r="AR608" t="str">
            <v>-</v>
          </cell>
          <cell r="AS608" t="str">
            <v>V</v>
          </cell>
          <cell r="AT608" t="str">
            <v>-</v>
          </cell>
          <cell r="AU608" t="str">
            <v>V</v>
          </cell>
          <cell r="AV608" t="str">
            <v>V</v>
          </cell>
          <cell r="AW608" t="str">
            <v>V</v>
          </cell>
          <cell r="AX608" t="str">
            <v>-</v>
          </cell>
          <cell r="AY608" t="str">
            <v>-</v>
          </cell>
          <cell r="AZ608" t="str">
            <v>-</v>
          </cell>
          <cell r="BA608" t="str">
            <v>-</v>
          </cell>
          <cell r="BB608" t="str">
            <v>V</v>
          </cell>
          <cell r="BC608" t="str">
            <v>-</v>
          </cell>
          <cell r="BD608" t="str">
            <v>-</v>
          </cell>
          <cell r="BE608" t="str">
            <v>-</v>
          </cell>
          <cell r="BF608" t="str">
            <v>-</v>
          </cell>
          <cell r="BG608" t="str">
            <v>-</v>
          </cell>
          <cell r="BH608">
            <v>230</v>
          </cell>
          <cell r="BI608">
            <v>9770</v>
          </cell>
          <cell r="BJ608" t="str">
            <v>-</v>
          </cell>
          <cell r="BK608" t="str">
            <v>V</v>
          </cell>
          <cell r="BL608" t="str">
            <v>V</v>
          </cell>
          <cell r="BM608" t="str">
            <v>V</v>
          </cell>
          <cell r="BN608" t="str">
            <v>V</v>
          </cell>
          <cell r="BO608" t="str">
            <v>-</v>
          </cell>
          <cell r="BP608" t="str">
            <v>-</v>
          </cell>
          <cell r="BQ608" t="str">
            <v>3+</v>
          </cell>
          <cell r="BR608" t="str">
            <v>6+</v>
          </cell>
          <cell r="BS608" t="str">
            <v>V</v>
          </cell>
          <cell r="BT608" t="str">
            <v>V</v>
          </cell>
          <cell r="BU608" t="str">
            <v>-</v>
          </cell>
          <cell r="BV608" t="str">
            <v>-</v>
          </cell>
          <cell r="BW608">
            <v>430</v>
          </cell>
          <cell r="BX608">
            <v>128</v>
          </cell>
          <cell r="BY608">
            <v>95</v>
          </cell>
          <cell r="BZ608">
            <v>600</v>
          </cell>
          <cell r="CA608">
            <v>120</v>
          </cell>
          <cell r="CB608" t="str">
            <v>Ø42x2</v>
          </cell>
          <cell r="CC608" t="str">
            <v>Ø42x2</v>
          </cell>
          <cell r="CD608">
            <v>30</v>
          </cell>
          <cell r="CE608">
            <v>380</v>
          </cell>
          <cell r="CF608" t="str">
            <v>V</v>
          </cell>
          <cell r="CG608" t="str">
            <v>V</v>
          </cell>
          <cell r="CH608" t="str">
            <v>TwinSpring Gold</v>
          </cell>
          <cell r="CI608" t="str">
            <v>V</v>
          </cell>
          <cell r="CJ608" t="str">
            <v>31,8 x 1,2</v>
          </cell>
          <cell r="CK608">
            <v>275</v>
          </cell>
          <cell r="CL608">
            <v>180</v>
          </cell>
          <cell r="CM608" t="str">
            <v>Grey</v>
          </cell>
          <cell r="CN608">
            <v>8</v>
          </cell>
          <cell r="CO608" t="str">
            <v>Round</v>
          </cell>
          <cell r="CP608">
            <v>9.6</v>
          </cell>
          <cell r="CQ608" t="str">
            <v>-</v>
          </cell>
          <cell r="CR608" t="str">
            <v>O</v>
          </cell>
          <cell r="CS608" t="str">
            <v>-</v>
          </cell>
          <cell r="CT608" t="str">
            <v>-</v>
          </cell>
          <cell r="CU608" t="str">
            <v>-</v>
          </cell>
          <cell r="CV608" t="str">
            <v>-</v>
          </cell>
          <cell r="CW608" t="str">
            <v>-</v>
          </cell>
          <cell r="CX608" t="str">
            <v>-</v>
          </cell>
          <cell r="CY608" t="str">
            <v>-</v>
          </cell>
          <cell r="CZ608" t="str">
            <v>-</v>
          </cell>
          <cell r="DA608" t="str">
            <v>O</v>
          </cell>
          <cell r="DB608" t="str">
            <v>-</v>
          </cell>
          <cell r="DC608" t="str">
            <v>-</v>
          </cell>
          <cell r="DD608" t="str">
            <v>-</v>
          </cell>
          <cell r="DE608" t="str">
            <v>-</v>
          </cell>
          <cell r="DF608" t="str">
            <v>-</v>
          </cell>
          <cell r="DG608" t="str">
            <v>-</v>
          </cell>
          <cell r="DH608" t="str">
            <v>-</v>
          </cell>
          <cell r="DI608" t="str">
            <v>-</v>
          </cell>
          <cell r="DJ608" t="str">
            <v>O</v>
          </cell>
          <cell r="DK608" t="str">
            <v>O</v>
          </cell>
          <cell r="DL608" t="str">
            <v>O</v>
          </cell>
          <cell r="DM608" t="str">
            <v>-</v>
          </cell>
          <cell r="DN608" t="str">
            <v>-</v>
          </cell>
          <cell r="DO608" t="str">
            <v>-</v>
          </cell>
          <cell r="DP608" t="str">
            <v>-</v>
          </cell>
          <cell r="DQ608" t="str">
            <v>-</v>
          </cell>
          <cell r="DR608" t="str">
            <v>-</v>
          </cell>
          <cell r="DS608" t="str">
            <v>-</v>
          </cell>
          <cell r="DT608" t="str">
            <v>-</v>
          </cell>
          <cell r="DU608" t="str">
            <v>-</v>
          </cell>
          <cell r="DV608" t="str">
            <v>-</v>
          </cell>
          <cell r="DW608" t="str">
            <v>-</v>
          </cell>
          <cell r="DX608" t="str">
            <v>-</v>
          </cell>
          <cell r="DY608" t="str">
            <v>-</v>
          </cell>
          <cell r="DZ608" t="str">
            <v>-</v>
          </cell>
          <cell r="EA608" t="str">
            <v>-</v>
          </cell>
          <cell r="EB608" t="str">
            <v>-</v>
          </cell>
          <cell r="EC608" t="str">
            <v>-</v>
          </cell>
          <cell r="ED608" t="str">
            <v>-</v>
          </cell>
          <cell r="EE608" t="str">
            <v>-</v>
          </cell>
          <cell r="EF608" t="str">
            <v>-</v>
          </cell>
          <cell r="EG608" t="str">
            <v>-</v>
          </cell>
          <cell r="EH608" t="str">
            <v>-</v>
          </cell>
          <cell r="EI608" t="str">
            <v>-</v>
          </cell>
          <cell r="EJ608" t="str">
            <v>-</v>
          </cell>
          <cell r="EK608" t="str">
            <v>-</v>
          </cell>
          <cell r="EL608" t="str">
            <v>-</v>
          </cell>
          <cell r="EM608" t="str">
            <v>-</v>
          </cell>
          <cell r="EN608" t="str">
            <v>-</v>
          </cell>
          <cell r="EO608" t="str">
            <v>-</v>
          </cell>
          <cell r="EP608" t="str">
            <v>-</v>
          </cell>
          <cell r="EQ608" t="str">
            <v>-</v>
          </cell>
          <cell r="ER608" t="str">
            <v>-</v>
          </cell>
          <cell r="ES608" t="str">
            <v>-</v>
          </cell>
          <cell r="ET608" t="str">
            <v>-</v>
          </cell>
          <cell r="EU608" t="str">
            <v>-</v>
          </cell>
          <cell r="EV608" t="str">
            <v>-</v>
          </cell>
          <cell r="EW608" t="str">
            <v>-</v>
          </cell>
          <cell r="EX608" t="str">
            <v>-</v>
          </cell>
          <cell r="EY608" t="str">
            <v>-</v>
          </cell>
          <cell r="EZ608" t="str">
            <v>-</v>
          </cell>
          <cell r="FA608" t="str">
            <v>-</v>
          </cell>
          <cell r="FB608" t="str">
            <v>-</v>
          </cell>
          <cell r="FC608" t="str">
            <v>-</v>
          </cell>
          <cell r="FD608" t="str">
            <v>-</v>
          </cell>
          <cell r="FE608" t="str">
            <v>-</v>
          </cell>
          <cell r="FF608" t="str">
            <v>-</v>
          </cell>
        </row>
        <row r="609">
          <cell r="A609" t="str">
            <v>35.44.95.02</v>
          </cell>
          <cell r="B609" t="str">
            <v>BERG Champion Regular 430 Black + Safety Net Deluxe</v>
          </cell>
          <cell r="C609">
            <v>2021</v>
          </cell>
          <cell r="D609" t="str">
            <v>UNDER_CON</v>
          </cell>
          <cell r="E609">
            <v>2</v>
          </cell>
          <cell r="F609" t="str">
            <v>35.44.24.02</v>
          </cell>
          <cell r="G609" t="str">
            <v>35.72.24.03</v>
          </cell>
          <cell r="H609" t="str">
            <v>-</v>
          </cell>
          <cell r="I609" t="str">
            <v>-</v>
          </cell>
          <cell r="J609" t="str">
            <v>-</v>
          </cell>
          <cell r="K609" t="str">
            <v>-</v>
          </cell>
          <cell r="L609" t="str">
            <v>-</v>
          </cell>
          <cell r="M609" t="str">
            <v>No</v>
          </cell>
          <cell r="N609" t="str">
            <v>Black</v>
          </cell>
          <cell r="O609" t="str">
            <v>-</v>
          </cell>
          <cell r="P609" t="str">
            <v>430x430x275</v>
          </cell>
          <cell r="Q609">
            <v>430</v>
          </cell>
          <cell r="R609">
            <v>169.29133858267716</v>
          </cell>
          <cell r="S609">
            <v>430</v>
          </cell>
          <cell r="T609">
            <v>169.29133858267716</v>
          </cell>
          <cell r="U609">
            <v>275</v>
          </cell>
          <cell r="V609">
            <v>108.26771653543307</v>
          </cell>
          <cell r="W609" t="str">
            <v>-</v>
          </cell>
          <cell r="X609" t="str">
            <v>-</v>
          </cell>
          <cell r="Y609">
            <v>120</v>
          </cell>
          <cell r="Z609">
            <v>264.55471462185307</v>
          </cell>
          <cell r="AA609" t="str">
            <v>-</v>
          </cell>
          <cell r="AB609" t="str">
            <v>V</v>
          </cell>
          <cell r="AC609" t="str">
            <v>V</v>
          </cell>
          <cell r="AD609" t="str">
            <v>V</v>
          </cell>
          <cell r="AE609" t="str">
            <v>V</v>
          </cell>
          <cell r="AF609" t="str">
            <v>-</v>
          </cell>
          <cell r="AG609" t="str">
            <v>-</v>
          </cell>
          <cell r="AH609" t="str">
            <v>V</v>
          </cell>
          <cell r="AI609" t="str">
            <v>V</v>
          </cell>
          <cell r="AJ609" t="str">
            <v>-</v>
          </cell>
          <cell r="AK609" t="str">
            <v>-</v>
          </cell>
          <cell r="AL609" t="str">
            <v>-</v>
          </cell>
          <cell r="AM609" t="str">
            <v>-</v>
          </cell>
          <cell r="AN609" t="str">
            <v>-</v>
          </cell>
          <cell r="AO609" t="str">
            <v>-</v>
          </cell>
          <cell r="AP609" t="str">
            <v>-</v>
          </cell>
          <cell r="AQ609" t="str">
            <v>V</v>
          </cell>
          <cell r="AR609" t="str">
            <v>-</v>
          </cell>
          <cell r="AS609" t="str">
            <v>V</v>
          </cell>
          <cell r="AT609" t="str">
            <v>-</v>
          </cell>
          <cell r="AU609" t="str">
            <v>V</v>
          </cell>
          <cell r="AV609" t="str">
            <v>V</v>
          </cell>
          <cell r="AW609" t="str">
            <v>-</v>
          </cell>
          <cell r="AX609" t="str">
            <v>-</v>
          </cell>
          <cell r="AY609" t="str">
            <v>-</v>
          </cell>
          <cell r="AZ609" t="str">
            <v>-</v>
          </cell>
          <cell r="BA609" t="str">
            <v>-</v>
          </cell>
          <cell r="BB609" t="str">
            <v>V</v>
          </cell>
          <cell r="BC609" t="str">
            <v>-</v>
          </cell>
          <cell r="BD609" t="str">
            <v>-</v>
          </cell>
          <cell r="BE609" t="str">
            <v>-</v>
          </cell>
          <cell r="BF609" t="str">
            <v>-</v>
          </cell>
          <cell r="BG609" t="str">
            <v>-</v>
          </cell>
          <cell r="BH609">
            <v>300</v>
          </cell>
          <cell r="BI609">
            <v>10700</v>
          </cell>
          <cell r="BJ609" t="str">
            <v>-</v>
          </cell>
          <cell r="BK609" t="str">
            <v>V</v>
          </cell>
          <cell r="BL609" t="str">
            <v>V</v>
          </cell>
          <cell r="BM609" t="str">
            <v>V</v>
          </cell>
          <cell r="BN609" t="str">
            <v>V</v>
          </cell>
          <cell r="BO609" t="str">
            <v>-</v>
          </cell>
          <cell r="BP609" t="str">
            <v>-</v>
          </cell>
          <cell r="BQ609" t="str">
            <v>3+</v>
          </cell>
          <cell r="BR609" t="str">
            <v>6+</v>
          </cell>
          <cell r="BS609" t="str">
            <v>V</v>
          </cell>
          <cell r="BT609" t="str">
            <v>V</v>
          </cell>
          <cell r="BU609" t="str">
            <v>-</v>
          </cell>
          <cell r="BV609" t="str">
            <v>-</v>
          </cell>
          <cell r="BW609">
            <v>430</v>
          </cell>
          <cell r="BX609">
            <v>128</v>
          </cell>
          <cell r="BY609">
            <v>95</v>
          </cell>
          <cell r="BZ609">
            <v>600</v>
          </cell>
          <cell r="CA609">
            <v>120</v>
          </cell>
          <cell r="CB609" t="str">
            <v>Ø42x2</v>
          </cell>
          <cell r="CC609" t="str">
            <v>Ø42x2</v>
          </cell>
          <cell r="CD609">
            <v>30</v>
          </cell>
          <cell r="CE609">
            <v>380</v>
          </cell>
          <cell r="CF609" t="str">
            <v>V</v>
          </cell>
          <cell r="CG609" t="str">
            <v>V</v>
          </cell>
          <cell r="CH609" t="str">
            <v>TwinSpring Gold</v>
          </cell>
          <cell r="CI609" t="str">
            <v>V</v>
          </cell>
          <cell r="CJ609" t="str">
            <v>38,1 x 1,5</v>
          </cell>
          <cell r="CK609">
            <v>275</v>
          </cell>
          <cell r="CL609">
            <v>180</v>
          </cell>
          <cell r="CM609" t="str">
            <v>Black</v>
          </cell>
          <cell r="CN609">
            <v>8</v>
          </cell>
          <cell r="CO609" t="str">
            <v>Round</v>
          </cell>
          <cell r="CP609">
            <v>9.6</v>
          </cell>
          <cell r="CQ609" t="str">
            <v>-</v>
          </cell>
          <cell r="CR609" t="str">
            <v>O</v>
          </cell>
          <cell r="CS609" t="str">
            <v>-</v>
          </cell>
          <cell r="CT609" t="str">
            <v>-</v>
          </cell>
          <cell r="CU609" t="str">
            <v>-</v>
          </cell>
          <cell r="CV609" t="str">
            <v>-</v>
          </cell>
          <cell r="CW609" t="str">
            <v>-</v>
          </cell>
          <cell r="CX609" t="str">
            <v>-</v>
          </cell>
          <cell r="CY609" t="str">
            <v>-</v>
          </cell>
          <cell r="CZ609" t="str">
            <v>-</v>
          </cell>
          <cell r="DA609" t="str">
            <v>O</v>
          </cell>
          <cell r="DB609" t="str">
            <v>-</v>
          </cell>
          <cell r="DC609" t="str">
            <v>-</v>
          </cell>
          <cell r="DD609" t="str">
            <v>-</v>
          </cell>
          <cell r="DE609" t="str">
            <v>-</v>
          </cell>
          <cell r="DF609" t="str">
            <v>-</v>
          </cell>
          <cell r="DG609" t="str">
            <v>-</v>
          </cell>
          <cell r="DH609" t="str">
            <v>-</v>
          </cell>
          <cell r="DI609" t="str">
            <v>-</v>
          </cell>
          <cell r="DJ609" t="str">
            <v>O</v>
          </cell>
          <cell r="DK609" t="str">
            <v>O</v>
          </cell>
          <cell r="DL609" t="str">
            <v>O</v>
          </cell>
          <cell r="DM609" t="str">
            <v>-</v>
          </cell>
          <cell r="DN609" t="str">
            <v>-</v>
          </cell>
          <cell r="DO609" t="str">
            <v>-</v>
          </cell>
          <cell r="DP609" t="str">
            <v>-</v>
          </cell>
          <cell r="DQ609" t="str">
            <v>-</v>
          </cell>
          <cell r="DR609" t="str">
            <v>-</v>
          </cell>
          <cell r="DS609" t="str">
            <v>-</v>
          </cell>
          <cell r="DT609" t="str">
            <v>-</v>
          </cell>
          <cell r="DU609" t="str">
            <v>-</v>
          </cell>
          <cell r="DV609" t="str">
            <v>-</v>
          </cell>
          <cell r="DW609" t="str">
            <v>-</v>
          </cell>
          <cell r="DX609" t="str">
            <v>-</v>
          </cell>
          <cell r="DY609" t="str">
            <v>-</v>
          </cell>
          <cell r="DZ609" t="str">
            <v>-</v>
          </cell>
          <cell r="EA609" t="str">
            <v>-</v>
          </cell>
          <cell r="EB609" t="str">
            <v>-</v>
          </cell>
          <cell r="EC609" t="str">
            <v>-</v>
          </cell>
          <cell r="ED609" t="str">
            <v>-</v>
          </cell>
          <cell r="EE609" t="str">
            <v>-</v>
          </cell>
          <cell r="EF609" t="str">
            <v>-</v>
          </cell>
          <cell r="EG609" t="str">
            <v>-</v>
          </cell>
          <cell r="EH609" t="str">
            <v>-</v>
          </cell>
          <cell r="EI609" t="str">
            <v>-</v>
          </cell>
          <cell r="EJ609" t="str">
            <v>-</v>
          </cell>
          <cell r="EK609" t="str">
            <v>-</v>
          </cell>
          <cell r="EL609" t="str">
            <v>-</v>
          </cell>
          <cell r="EM609" t="str">
            <v>-</v>
          </cell>
          <cell r="EN609" t="str">
            <v>-</v>
          </cell>
          <cell r="EO609" t="str">
            <v>-</v>
          </cell>
          <cell r="EP609" t="str">
            <v>-</v>
          </cell>
          <cell r="EQ609" t="str">
            <v>-</v>
          </cell>
          <cell r="ER609" t="str">
            <v>-</v>
          </cell>
          <cell r="ES609" t="str">
            <v>-</v>
          </cell>
          <cell r="ET609" t="str">
            <v>-</v>
          </cell>
          <cell r="EU609" t="str">
            <v>-</v>
          </cell>
          <cell r="EV609" t="str">
            <v>-</v>
          </cell>
          <cell r="EW609" t="str">
            <v>-</v>
          </cell>
          <cell r="EX609" t="str">
            <v>-</v>
          </cell>
          <cell r="EY609" t="str">
            <v>-</v>
          </cell>
          <cell r="EZ609" t="str">
            <v>-</v>
          </cell>
          <cell r="FA609" t="str">
            <v>-</v>
          </cell>
          <cell r="FB609" t="str">
            <v>-</v>
          </cell>
          <cell r="FC609" t="str">
            <v>-</v>
          </cell>
          <cell r="FD609" t="str">
            <v>-</v>
          </cell>
          <cell r="FE609" t="str">
            <v>-</v>
          </cell>
          <cell r="FF609" t="str">
            <v>-</v>
          </cell>
        </row>
        <row r="610">
          <cell r="A610" t="str">
            <v>35.44.96.02</v>
          </cell>
          <cell r="B610" t="str">
            <v>BERG Champion InGround 430 Black + Safety Net Deluxe</v>
          </cell>
          <cell r="C610">
            <v>2021</v>
          </cell>
          <cell r="D610" t="str">
            <v>UNDER_CON</v>
          </cell>
          <cell r="E610">
            <v>2</v>
          </cell>
          <cell r="F610" t="str">
            <v>35.44.54.02</v>
          </cell>
          <cell r="G610" t="str">
            <v>35.72.24.03</v>
          </cell>
          <cell r="H610" t="str">
            <v>-</v>
          </cell>
          <cell r="I610" t="str">
            <v>-</v>
          </cell>
          <cell r="J610" t="str">
            <v>-</v>
          </cell>
          <cell r="K610" t="str">
            <v>-</v>
          </cell>
          <cell r="L610" t="str">
            <v>-</v>
          </cell>
          <cell r="M610" t="str">
            <v>No</v>
          </cell>
          <cell r="N610" t="str">
            <v>Black</v>
          </cell>
          <cell r="O610" t="str">
            <v>-</v>
          </cell>
          <cell r="P610" t="str">
            <v>430x430x200</v>
          </cell>
          <cell r="Q610">
            <v>430</v>
          </cell>
          <cell r="R610">
            <v>169.29133858267716</v>
          </cell>
          <cell r="S610">
            <v>430</v>
          </cell>
          <cell r="T610">
            <v>169.29133858267716</v>
          </cell>
          <cell r="U610">
            <v>200</v>
          </cell>
          <cell r="V610">
            <v>78.740157480314963</v>
          </cell>
          <cell r="W610" t="str">
            <v>-</v>
          </cell>
          <cell r="X610" t="str">
            <v>-</v>
          </cell>
          <cell r="Y610">
            <v>120</v>
          </cell>
          <cell r="Z610">
            <v>264.55471462185307</v>
          </cell>
          <cell r="AA610" t="str">
            <v>-</v>
          </cell>
          <cell r="AB610" t="str">
            <v>V</v>
          </cell>
          <cell r="AC610" t="str">
            <v>V</v>
          </cell>
          <cell r="AD610" t="str">
            <v>V</v>
          </cell>
          <cell r="AE610" t="str">
            <v>V</v>
          </cell>
          <cell r="AF610" t="str">
            <v>-</v>
          </cell>
          <cell r="AG610" t="str">
            <v>-</v>
          </cell>
          <cell r="AH610" t="str">
            <v>V</v>
          </cell>
          <cell r="AI610" t="str">
            <v>V</v>
          </cell>
          <cell r="AJ610" t="str">
            <v>-</v>
          </cell>
          <cell r="AK610" t="str">
            <v>-</v>
          </cell>
          <cell r="AL610" t="str">
            <v>-</v>
          </cell>
          <cell r="AM610" t="str">
            <v>-</v>
          </cell>
          <cell r="AN610" t="str">
            <v>-</v>
          </cell>
          <cell r="AO610" t="str">
            <v>-</v>
          </cell>
          <cell r="AP610" t="str">
            <v>-</v>
          </cell>
          <cell r="AQ610" t="str">
            <v>V</v>
          </cell>
          <cell r="AR610" t="str">
            <v>-</v>
          </cell>
          <cell r="AS610" t="str">
            <v>V</v>
          </cell>
          <cell r="AT610" t="str">
            <v>-</v>
          </cell>
          <cell r="AU610" t="str">
            <v>V</v>
          </cell>
          <cell r="AV610" t="str">
            <v>V</v>
          </cell>
          <cell r="AW610" t="str">
            <v>-</v>
          </cell>
          <cell r="AX610" t="str">
            <v>-</v>
          </cell>
          <cell r="AY610" t="str">
            <v>-</v>
          </cell>
          <cell r="AZ610" t="str">
            <v>-</v>
          </cell>
          <cell r="BA610" t="str">
            <v>-</v>
          </cell>
          <cell r="BB610" t="str">
            <v>-</v>
          </cell>
          <cell r="BC610" t="str">
            <v>-</v>
          </cell>
          <cell r="BD610" t="str">
            <v>-</v>
          </cell>
          <cell r="BE610" t="str">
            <v>-</v>
          </cell>
          <cell r="BF610" t="str">
            <v>-</v>
          </cell>
          <cell r="BG610" t="str">
            <v>-</v>
          </cell>
          <cell r="BH610">
            <v>300</v>
          </cell>
          <cell r="BI610">
            <v>11700</v>
          </cell>
          <cell r="BJ610" t="str">
            <v>-</v>
          </cell>
          <cell r="BK610" t="str">
            <v>V</v>
          </cell>
          <cell r="BL610" t="str">
            <v>V</v>
          </cell>
          <cell r="BM610" t="str">
            <v>V</v>
          </cell>
          <cell r="BN610" t="str">
            <v>V</v>
          </cell>
          <cell r="BO610" t="str">
            <v>-</v>
          </cell>
          <cell r="BP610" t="str">
            <v>-</v>
          </cell>
          <cell r="BQ610" t="str">
            <v>3+</v>
          </cell>
          <cell r="BR610" t="str">
            <v>6+</v>
          </cell>
          <cell r="BS610" t="str">
            <v>V</v>
          </cell>
          <cell r="BT610" t="str">
            <v>V</v>
          </cell>
          <cell r="BU610" t="str">
            <v>-</v>
          </cell>
          <cell r="BV610" t="str">
            <v>-</v>
          </cell>
          <cell r="BW610">
            <v>430</v>
          </cell>
          <cell r="BX610">
            <v>128</v>
          </cell>
          <cell r="BY610">
            <v>20</v>
          </cell>
          <cell r="BZ610">
            <v>600</v>
          </cell>
          <cell r="CA610">
            <v>120</v>
          </cell>
          <cell r="CB610" t="str">
            <v>Ø42x2</v>
          </cell>
          <cell r="CC610" t="str">
            <v>Ø42x2</v>
          </cell>
          <cell r="CD610">
            <v>30</v>
          </cell>
          <cell r="CE610">
            <v>380</v>
          </cell>
          <cell r="CF610" t="str">
            <v>V</v>
          </cell>
          <cell r="CG610" t="str">
            <v>V</v>
          </cell>
          <cell r="CH610" t="str">
            <v>TwinSpring Gold</v>
          </cell>
          <cell r="CI610" t="str">
            <v>X</v>
          </cell>
          <cell r="CJ610" t="str">
            <v>38,1 x 1,5</v>
          </cell>
          <cell r="CK610">
            <v>200</v>
          </cell>
          <cell r="CL610">
            <v>180</v>
          </cell>
          <cell r="CM610" t="str">
            <v>Black</v>
          </cell>
          <cell r="CN610">
            <v>8</v>
          </cell>
          <cell r="CO610" t="str">
            <v>Round</v>
          </cell>
          <cell r="CP610">
            <v>9.6</v>
          </cell>
          <cell r="CQ610" t="str">
            <v>-</v>
          </cell>
          <cell r="CR610" t="str">
            <v>-</v>
          </cell>
          <cell r="CS610" t="str">
            <v>-</v>
          </cell>
          <cell r="CT610" t="str">
            <v>-</v>
          </cell>
          <cell r="CU610" t="str">
            <v>-</v>
          </cell>
          <cell r="CV610" t="str">
            <v>-</v>
          </cell>
          <cell r="CW610" t="str">
            <v>-</v>
          </cell>
          <cell r="CX610" t="str">
            <v>-</v>
          </cell>
          <cell r="CY610" t="str">
            <v>-</v>
          </cell>
          <cell r="CZ610" t="str">
            <v>-</v>
          </cell>
          <cell r="DA610" t="str">
            <v>O</v>
          </cell>
          <cell r="DB610" t="str">
            <v>-</v>
          </cell>
          <cell r="DC610" t="str">
            <v>-</v>
          </cell>
          <cell r="DD610" t="str">
            <v>-</v>
          </cell>
          <cell r="DE610" t="str">
            <v>-</v>
          </cell>
          <cell r="DF610" t="str">
            <v>-</v>
          </cell>
          <cell r="DG610" t="str">
            <v>-</v>
          </cell>
          <cell r="DH610" t="str">
            <v>-</v>
          </cell>
          <cell r="DI610" t="str">
            <v>-</v>
          </cell>
          <cell r="DJ610" t="str">
            <v>O</v>
          </cell>
          <cell r="DK610" t="str">
            <v>O</v>
          </cell>
          <cell r="DL610" t="str">
            <v>O</v>
          </cell>
          <cell r="DM610" t="str">
            <v>-</v>
          </cell>
          <cell r="DN610" t="str">
            <v>-</v>
          </cell>
          <cell r="DO610" t="str">
            <v>-</v>
          </cell>
          <cell r="DP610" t="str">
            <v>-</v>
          </cell>
          <cell r="DQ610" t="str">
            <v>-</v>
          </cell>
          <cell r="DR610" t="str">
            <v>-</v>
          </cell>
          <cell r="DS610" t="str">
            <v>-</v>
          </cell>
          <cell r="DT610" t="str">
            <v>-</v>
          </cell>
          <cell r="DU610" t="str">
            <v>-</v>
          </cell>
          <cell r="DV610" t="str">
            <v>-</v>
          </cell>
          <cell r="DW610" t="str">
            <v>-</v>
          </cell>
          <cell r="DX610" t="str">
            <v>-</v>
          </cell>
          <cell r="DY610" t="str">
            <v>-</v>
          </cell>
          <cell r="DZ610" t="str">
            <v>-</v>
          </cell>
          <cell r="EA610" t="str">
            <v>-</v>
          </cell>
          <cell r="EB610" t="str">
            <v>-</v>
          </cell>
          <cell r="EC610" t="str">
            <v>-</v>
          </cell>
          <cell r="ED610" t="str">
            <v>-</v>
          </cell>
          <cell r="EE610" t="str">
            <v>-</v>
          </cell>
          <cell r="EF610" t="str">
            <v>-</v>
          </cell>
          <cell r="EG610" t="str">
            <v>-</v>
          </cell>
          <cell r="EH610" t="str">
            <v>-</v>
          </cell>
          <cell r="EI610" t="str">
            <v>-</v>
          </cell>
          <cell r="EJ610" t="str">
            <v>-</v>
          </cell>
          <cell r="EK610" t="str">
            <v>-</v>
          </cell>
          <cell r="EL610" t="str">
            <v>-</v>
          </cell>
          <cell r="EM610" t="str">
            <v>-</v>
          </cell>
          <cell r="EN610" t="str">
            <v>-</v>
          </cell>
          <cell r="EO610" t="str">
            <v>-</v>
          </cell>
          <cell r="EP610" t="str">
            <v>-</v>
          </cell>
          <cell r="EQ610" t="str">
            <v>-</v>
          </cell>
          <cell r="ER610" t="str">
            <v>-</v>
          </cell>
          <cell r="ES610" t="str">
            <v>-</v>
          </cell>
          <cell r="ET610" t="str">
            <v>-</v>
          </cell>
          <cell r="EU610" t="str">
            <v>-</v>
          </cell>
          <cell r="EV610" t="str">
            <v>-</v>
          </cell>
          <cell r="EW610" t="str">
            <v>-</v>
          </cell>
          <cell r="EX610" t="str">
            <v>-</v>
          </cell>
          <cell r="EY610" t="str">
            <v>-</v>
          </cell>
          <cell r="EZ610" t="str">
            <v>-</v>
          </cell>
          <cell r="FA610" t="str">
            <v>-</v>
          </cell>
          <cell r="FB610" t="str">
            <v>-</v>
          </cell>
          <cell r="FC610" t="str">
            <v>-</v>
          </cell>
          <cell r="FD610" t="str">
            <v>-</v>
          </cell>
          <cell r="FE610" t="str">
            <v>-</v>
          </cell>
          <cell r="FF610" t="str">
            <v>-</v>
          </cell>
        </row>
        <row r="611">
          <cell r="A611" t="str">
            <v>35.44.98.02</v>
          </cell>
          <cell r="B611" t="str">
            <v>BERG Champion Regular 430 Grey Levels + Safety Net Comfort</v>
          </cell>
          <cell r="C611" t="str">
            <v>New</v>
          </cell>
          <cell r="D611" t="str">
            <v>ACTIVE</v>
          </cell>
          <cell r="E611">
            <v>2</v>
          </cell>
          <cell r="F611" t="str">
            <v>35.44.29.01</v>
          </cell>
          <cell r="G611" t="str">
            <v>35.74.14.03</v>
          </cell>
          <cell r="H611" t="str">
            <v>-</v>
          </cell>
          <cell r="I611" t="str">
            <v>-</v>
          </cell>
          <cell r="J611" t="str">
            <v>-</v>
          </cell>
          <cell r="K611" t="str">
            <v>-</v>
          </cell>
          <cell r="L611" t="str">
            <v>-</v>
          </cell>
          <cell r="M611" t="str">
            <v>Yes</v>
          </cell>
          <cell r="N611" t="str">
            <v>Grey</v>
          </cell>
          <cell r="O611" t="str">
            <v>-</v>
          </cell>
          <cell r="P611" t="str">
            <v>430x430x275</v>
          </cell>
          <cell r="Q611">
            <v>430</v>
          </cell>
          <cell r="R611">
            <v>169.29133858267716</v>
          </cell>
          <cell r="S611">
            <v>430</v>
          </cell>
          <cell r="T611">
            <v>169.29133858267716</v>
          </cell>
          <cell r="U611">
            <v>275</v>
          </cell>
          <cell r="V611">
            <v>108.26771653543307</v>
          </cell>
          <cell r="W611" t="str">
            <v>-</v>
          </cell>
          <cell r="X611" t="str">
            <v>-</v>
          </cell>
          <cell r="Y611">
            <v>120</v>
          </cell>
          <cell r="Z611">
            <v>264.55471462185307</v>
          </cell>
          <cell r="AA611" t="str">
            <v>-</v>
          </cell>
          <cell r="AB611" t="str">
            <v>V</v>
          </cell>
          <cell r="AC611" t="str">
            <v>V</v>
          </cell>
          <cell r="AD611" t="str">
            <v>V</v>
          </cell>
          <cell r="AE611" t="str">
            <v>V</v>
          </cell>
          <cell r="AF611" t="str">
            <v>-</v>
          </cell>
          <cell r="AG611" t="str">
            <v>-</v>
          </cell>
          <cell r="AH611" t="str">
            <v>V</v>
          </cell>
          <cell r="AI611" t="str">
            <v>V</v>
          </cell>
          <cell r="AJ611" t="str">
            <v>-</v>
          </cell>
          <cell r="AK611" t="str">
            <v>-</v>
          </cell>
          <cell r="AL611" t="str">
            <v>-</v>
          </cell>
          <cell r="AM611" t="str">
            <v>-</v>
          </cell>
          <cell r="AN611" t="str">
            <v>-</v>
          </cell>
          <cell r="AO611" t="str">
            <v>-</v>
          </cell>
          <cell r="AP611" t="str">
            <v>-</v>
          </cell>
          <cell r="AQ611" t="str">
            <v>V</v>
          </cell>
          <cell r="AR611" t="str">
            <v>-</v>
          </cell>
          <cell r="AS611" t="str">
            <v>V</v>
          </cell>
          <cell r="AT611" t="str">
            <v>-</v>
          </cell>
          <cell r="AU611" t="str">
            <v>V</v>
          </cell>
          <cell r="AV611" t="str">
            <v>V</v>
          </cell>
          <cell r="AW611" t="str">
            <v>V</v>
          </cell>
          <cell r="AX611" t="str">
            <v>-</v>
          </cell>
          <cell r="AY611" t="str">
            <v>-</v>
          </cell>
          <cell r="AZ611" t="str">
            <v>-</v>
          </cell>
          <cell r="BA611" t="str">
            <v>-</v>
          </cell>
          <cell r="BB611" t="str">
            <v>V</v>
          </cell>
          <cell r="BC611" t="str">
            <v>-</v>
          </cell>
          <cell r="BD611" t="str">
            <v>-</v>
          </cell>
          <cell r="BE611" t="str">
            <v>-</v>
          </cell>
          <cell r="BF611" t="str">
            <v>-</v>
          </cell>
          <cell r="BG611" t="str">
            <v>-</v>
          </cell>
          <cell r="BH611">
            <v>230</v>
          </cell>
          <cell r="BI611">
            <v>9770</v>
          </cell>
          <cell r="BJ611" t="str">
            <v>-</v>
          </cell>
          <cell r="BK611" t="str">
            <v>V</v>
          </cell>
          <cell r="BL611" t="str">
            <v>V</v>
          </cell>
          <cell r="BM611" t="str">
            <v>V</v>
          </cell>
          <cell r="BN611" t="str">
            <v>V</v>
          </cell>
          <cell r="BO611" t="str">
            <v>-</v>
          </cell>
          <cell r="BP611" t="str">
            <v>-</v>
          </cell>
          <cell r="BQ611" t="str">
            <v>3+</v>
          </cell>
          <cell r="BR611" t="str">
            <v>6+</v>
          </cell>
          <cell r="BS611" t="str">
            <v>V</v>
          </cell>
          <cell r="BT611" t="str">
            <v>V</v>
          </cell>
          <cell r="BU611" t="str">
            <v>-</v>
          </cell>
          <cell r="BV611" t="str">
            <v>-</v>
          </cell>
          <cell r="BW611">
            <v>430</v>
          </cell>
          <cell r="BX611">
            <v>128</v>
          </cell>
          <cell r="BY611">
            <v>95</v>
          </cell>
          <cell r="BZ611">
            <v>600</v>
          </cell>
          <cell r="CA611">
            <v>120</v>
          </cell>
          <cell r="CB611" t="str">
            <v>Ø42x2</v>
          </cell>
          <cell r="CC611" t="str">
            <v>Ø42x2</v>
          </cell>
          <cell r="CD611">
            <v>30</v>
          </cell>
          <cell r="CE611">
            <v>380</v>
          </cell>
          <cell r="CF611" t="str">
            <v>V</v>
          </cell>
          <cell r="CG611" t="str">
            <v>V</v>
          </cell>
          <cell r="CH611" t="str">
            <v>TwinSpring Gold</v>
          </cell>
          <cell r="CI611" t="str">
            <v>V</v>
          </cell>
          <cell r="CJ611" t="str">
            <v>31,8 x 1,2</v>
          </cell>
          <cell r="CK611">
            <v>275</v>
          </cell>
          <cell r="CL611">
            <v>180</v>
          </cell>
          <cell r="CM611" t="str">
            <v>Grey</v>
          </cell>
          <cell r="CN611">
            <v>8</v>
          </cell>
          <cell r="CO611" t="str">
            <v>Round</v>
          </cell>
          <cell r="CP611">
            <v>9.6</v>
          </cell>
          <cell r="CQ611" t="str">
            <v>-</v>
          </cell>
          <cell r="CR611" t="str">
            <v>-</v>
          </cell>
          <cell r="CS611" t="str">
            <v>-</v>
          </cell>
          <cell r="CT611" t="str">
            <v>-</v>
          </cell>
          <cell r="CU611" t="str">
            <v>-</v>
          </cell>
          <cell r="CV611" t="str">
            <v>-</v>
          </cell>
          <cell r="CW611" t="str">
            <v>-</v>
          </cell>
          <cell r="CX611" t="str">
            <v>-</v>
          </cell>
          <cell r="CY611" t="str">
            <v>-</v>
          </cell>
          <cell r="CZ611" t="str">
            <v>-</v>
          </cell>
          <cell r="DA611" t="str">
            <v>O</v>
          </cell>
          <cell r="DB611" t="str">
            <v>-</v>
          </cell>
          <cell r="DC611" t="str">
            <v>-</v>
          </cell>
          <cell r="DD611" t="str">
            <v>-</v>
          </cell>
          <cell r="DE611" t="str">
            <v>-</v>
          </cell>
          <cell r="DF611" t="str">
            <v>-</v>
          </cell>
          <cell r="DG611" t="str">
            <v>-</v>
          </cell>
          <cell r="DH611" t="str">
            <v>-</v>
          </cell>
          <cell r="DI611" t="str">
            <v>-</v>
          </cell>
          <cell r="DJ611" t="str">
            <v>O</v>
          </cell>
          <cell r="DK611" t="str">
            <v>O</v>
          </cell>
          <cell r="DL611" t="str">
            <v>O</v>
          </cell>
          <cell r="DM611" t="str">
            <v>-</v>
          </cell>
          <cell r="DN611" t="str">
            <v>-</v>
          </cell>
          <cell r="DO611" t="str">
            <v>-</v>
          </cell>
          <cell r="DP611" t="str">
            <v>-</v>
          </cell>
          <cell r="DQ611" t="str">
            <v>-</v>
          </cell>
          <cell r="DR611" t="str">
            <v>-</v>
          </cell>
          <cell r="DS611" t="str">
            <v>-</v>
          </cell>
          <cell r="DT611" t="str">
            <v>-</v>
          </cell>
          <cell r="DU611" t="str">
            <v>-</v>
          </cell>
          <cell r="DV611" t="str">
            <v>-</v>
          </cell>
          <cell r="DW611" t="str">
            <v>-</v>
          </cell>
          <cell r="DX611" t="str">
            <v>-</v>
          </cell>
          <cell r="DY611" t="str">
            <v>-</v>
          </cell>
          <cell r="DZ611" t="str">
            <v>-</v>
          </cell>
          <cell r="EA611" t="str">
            <v>-</v>
          </cell>
          <cell r="EB611" t="str">
            <v>-</v>
          </cell>
          <cell r="EC611" t="str">
            <v>-</v>
          </cell>
          <cell r="ED611" t="str">
            <v>-</v>
          </cell>
          <cell r="EE611" t="str">
            <v>-</v>
          </cell>
          <cell r="EF611" t="str">
            <v>-</v>
          </cell>
          <cell r="EG611" t="str">
            <v>-</v>
          </cell>
          <cell r="EH611" t="str">
            <v>-</v>
          </cell>
          <cell r="EI611" t="str">
            <v>-</v>
          </cell>
          <cell r="EJ611" t="str">
            <v>-</v>
          </cell>
          <cell r="EK611" t="str">
            <v>-</v>
          </cell>
          <cell r="EL611" t="str">
            <v>-</v>
          </cell>
          <cell r="EM611" t="str">
            <v>-</v>
          </cell>
          <cell r="EN611" t="str">
            <v>-</v>
          </cell>
          <cell r="EO611" t="str">
            <v>-</v>
          </cell>
          <cell r="EP611" t="str">
            <v>-</v>
          </cell>
          <cell r="EQ611" t="str">
            <v>-</v>
          </cell>
          <cell r="ER611" t="str">
            <v>-</v>
          </cell>
          <cell r="ES611" t="str">
            <v>-</v>
          </cell>
          <cell r="ET611" t="str">
            <v>-</v>
          </cell>
          <cell r="EU611" t="str">
            <v>-</v>
          </cell>
          <cell r="EV611" t="str">
            <v>-</v>
          </cell>
          <cell r="EW611" t="str">
            <v>-</v>
          </cell>
          <cell r="EX611" t="str">
            <v>-</v>
          </cell>
          <cell r="EY611" t="str">
            <v>-</v>
          </cell>
          <cell r="EZ611" t="str">
            <v>-</v>
          </cell>
          <cell r="FA611" t="str">
            <v>-</v>
          </cell>
          <cell r="FB611" t="str">
            <v>-</v>
          </cell>
          <cell r="FC611" t="str">
            <v>-</v>
          </cell>
          <cell r="FD611" t="str">
            <v>-</v>
          </cell>
          <cell r="FE611" t="str">
            <v>-</v>
          </cell>
          <cell r="FF611" t="str">
            <v>-</v>
          </cell>
        </row>
        <row r="612">
          <cell r="A612" t="str">
            <v>35.44.99.01</v>
          </cell>
          <cell r="B612" t="str">
            <v>BERG Champion Regular 430 Grey Levels + Safety Net Deluxe</v>
          </cell>
          <cell r="C612" t="str">
            <v>New</v>
          </cell>
          <cell r="D612" t="str">
            <v>ENDING</v>
          </cell>
          <cell r="E612">
            <v>2</v>
          </cell>
          <cell r="F612" t="str">
            <v>35.44.29.01</v>
          </cell>
          <cell r="G612" t="str">
            <v>35.72.24.02</v>
          </cell>
          <cell r="H612" t="str">
            <v>-</v>
          </cell>
          <cell r="I612" t="str">
            <v>-</v>
          </cell>
          <cell r="J612" t="str">
            <v>-</v>
          </cell>
          <cell r="K612" t="str">
            <v>-</v>
          </cell>
          <cell r="L612" t="str">
            <v>-</v>
          </cell>
          <cell r="M612" t="str">
            <v>Yes</v>
          </cell>
          <cell r="N612" t="str">
            <v>Grey</v>
          </cell>
          <cell r="O612" t="str">
            <v>-</v>
          </cell>
          <cell r="P612" t="str">
            <v>430x430x275</v>
          </cell>
          <cell r="Q612">
            <v>430</v>
          </cell>
          <cell r="R612">
            <v>169.29133858267716</v>
          </cell>
          <cell r="S612">
            <v>430</v>
          </cell>
          <cell r="T612">
            <v>169.29133858267716</v>
          </cell>
          <cell r="U612">
            <v>275</v>
          </cell>
          <cell r="V612">
            <v>108.26771653543307</v>
          </cell>
          <cell r="W612" t="str">
            <v>-</v>
          </cell>
          <cell r="X612" t="str">
            <v>-</v>
          </cell>
          <cell r="Y612">
            <v>120</v>
          </cell>
          <cell r="Z612">
            <v>264.55471462185307</v>
          </cell>
          <cell r="AA612" t="str">
            <v>-</v>
          </cell>
          <cell r="AB612" t="str">
            <v>V</v>
          </cell>
          <cell r="AC612" t="str">
            <v>V</v>
          </cell>
          <cell r="AD612" t="str">
            <v>V</v>
          </cell>
          <cell r="AE612" t="str">
            <v>V</v>
          </cell>
          <cell r="AF612" t="str">
            <v>-</v>
          </cell>
          <cell r="AG612" t="str">
            <v>-</v>
          </cell>
          <cell r="AH612" t="str">
            <v>V</v>
          </cell>
          <cell r="AI612" t="str">
            <v>V</v>
          </cell>
          <cell r="AJ612" t="str">
            <v>-</v>
          </cell>
          <cell r="AK612" t="str">
            <v>-</v>
          </cell>
          <cell r="AL612" t="str">
            <v>-</v>
          </cell>
          <cell r="AM612" t="str">
            <v>-</v>
          </cell>
          <cell r="AN612" t="str">
            <v>-</v>
          </cell>
          <cell r="AO612" t="str">
            <v>-</v>
          </cell>
          <cell r="AP612" t="str">
            <v>-</v>
          </cell>
          <cell r="AQ612" t="str">
            <v>V</v>
          </cell>
          <cell r="AR612" t="str">
            <v>-</v>
          </cell>
          <cell r="AS612" t="str">
            <v>V</v>
          </cell>
          <cell r="AT612" t="str">
            <v>-</v>
          </cell>
          <cell r="AU612" t="str">
            <v>V</v>
          </cell>
          <cell r="AV612" t="str">
            <v>V</v>
          </cell>
          <cell r="AW612" t="str">
            <v>-</v>
          </cell>
          <cell r="AX612" t="str">
            <v>-</v>
          </cell>
          <cell r="AY612" t="str">
            <v>-</v>
          </cell>
          <cell r="AZ612" t="str">
            <v>-</v>
          </cell>
          <cell r="BA612" t="str">
            <v>-</v>
          </cell>
          <cell r="BB612" t="str">
            <v>V</v>
          </cell>
          <cell r="BC612" t="str">
            <v>-</v>
          </cell>
          <cell r="BD612" t="str">
            <v>-</v>
          </cell>
          <cell r="BE612" t="str">
            <v>-</v>
          </cell>
          <cell r="BF612" t="str">
            <v>-</v>
          </cell>
          <cell r="BG612" t="str">
            <v>-</v>
          </cell>
          <cell r="BH612">
            <v>300</v>
          </cell>
          <cell r="BI612">
            <v>10700</v>
          </cell>
          <cell r="BJ612" t="str">
            <v>-</v>
          </cell>
          <cell r="BK612" t="str">
            <v>V</v>
          </cell>
          <cell r="BL612" t="str">
            <v>V</v>
          </cell>
          <cell r="BM612" t="str">
            <v>V</v>
          </cell>
          <cell r="BN612" t="str">
            <v>V</v>
          </cell>
          <cell r="BO612" t="str">
            <v>-</v>
          </cell>
          <cell r="BP612" t="str">
            <v>-</v>
          </cell>
          <cell r="BQ612" t="str">
            <v>3+</v>
          </cell>
          <cell r="BR612" t="str">
            <v>6+</v>
          </cell>
          <cell r="BS612" t="str">
            <v>V</v>
          </cell>
          <cell r="BT612" t="str">
            <v>V</v>
          </cell>
          <cell r="BU612" t="str">
            <v>-</v>
          </cell>
          <cell r="BV612" t="str">
            <v>-</v>
          </cell>
          <cell r="BW612">
            <v>430</v>
          </cell>
          <cell r="BX612">
            <v>128</v>
          </cell>
          <cell r="BY612">
            <v>95</v>
          </cell>
          <cell r="BZ612">
            <v>600</v>
          </cell>
          <cell r="CA612">
            <v>120</v>
          </cell>
          <cell r="CB612" t="str">
            <v>Ø42x2</v>
          </cell>
          <cell r="CC612" t="str">
            <v>Ø42x2</v>
          </cell>
          <cell r="CD612">
            <v>30</v>
          </cell>
          <cell r="CE612">
            <v>380</v>
          </cell>
          <cell r="CF612" t="str">
            <v>V</v>
          </cell>
          <cell r="CG612" t="str">
            <v>V</v>
          </cell>
          <cell r="CH612" t="str">
            <v>TwinSpring Gold</v>
          </cell>
          <cell r="CI612" t="str">
            <v>V</v>
          </cell>
          <cell r="CJ612" t="str">
            <v>38,1 x 1,5</v>
          </cell>
          <cell r="CK612">
            <v>275</v>
          </cell>
          <cell r="CL612">
            <v>180</v>
          </cell>
          <cell r="CM612" t="str">
            <v>Grey</v>
          </cell>
          <cell r="CN612">
            <v>8</v>
          </cell>
          <cell r="CO612" t="str">
            <v>Round</v>
          </cell>
          <cell r="CP612">
            <v>9.6</v>
          </cell>
          <cell r="CQ612" t="str">
            <v>-</v>
          </cell>
          <cell r="CR612" t="str">
            <v>O</v>
          </cell>
          <cell r="CS612" t="str">
            <v>-</v>
          </cell>
          <cell r="CT612" t="str">
            <v>-</v>
          </cell>
          <cell r="CU612" t="str">
            <v>-</v>
          </cell>
          <cell r="CV612" t="str">
            <v>-</v>
          </cell>
          <cell r="CW612" t="str">
            <v>-</v>
          </cell>
          <cell r="CX612" t="str">
            <v>-</v>
          </cell>
          <cell r="CY612" t="str">
            <v>-</v>
          </cell>
          <cell r="CZ612" t="str">
            <v>-</v>
          </cell>
          <cell r="DA612" t="str">
            <v>O</v>
          </cell>
          <cell r="DB612" t="str">
            <v>-</v>
          </cell>
          <cell r="DC612" t="str">
            <v>-</v>
          </cell>
          <cell r="DD612" t="str">
            <v>-</v>
          </cell>
          <cell r="DE612" t="str">
            <v>-</v>
          </cell>
          <cell r="DF612" t="str">
            <v>-</v>
          </cell>
          <cell r="DG612" t="str">
            <v>-</v>
          </cell>
          <cell r="DH612" t="str">
            <v>-</v>
          </cell>
          <cell r="DI612" t="str">
            <v>-</v>
          </cell>
          <cell r="DJ612" t="str">
            <v>O</v>
          </cell>
          <cell r="DK612" t="str">
            <v>O</v>
          </cell>
          <cell r="DL612" t="str">
            <v>O</v>
          </cell>
          <cell r="DM612" t="str">
            <v>-</v>
          </cell>
          <cell r="DN612" t="str">
            <v>-</v>
          </cell>
          <cell r="DO612" t="str">
            <v>-</v>
          </cell>
          <cell r="DP612" t="str">
            <v>-</v>
          </cell>
          <cell r="DQ612" t="str">
            <v>-</v>
          </cell>
          <cell r="DR612" t="str">
            <v>-</v>
          </cell>
          <cell r="DS612" t="str">
            <v>-</v>
          </cell>
          <cell r="DT612" t="str">
            <v>-</v>
          </cell>
          <cell r="DU612" t="str">
            <v>-</v>
          </cell>
          <cell r="DV612" t="str">
            <v>-</v>
          </cell>
          <cell r="DW612" t="str">
            <v>-</v>
          </cell>
          <cell r="DX612" t="str">
            <v>-</v>
          </cell>
          <cell r="DY612" t="str">
            <v>-</v>
          </cell>
          <cell r="DZ612" t="str">
            <v>-</v>
          </cell>
          <cell r="EA612" t="str">
            <v>-</v>
          </cell>
          <cell r="EB612" t="str">
            <v>-</v>
          </cell>
          <cell r="EC612" t="str">
            <v>-</v>
          </cell>
          <cell r="ED612" t="str">
            <v>-</v>
          </cell>
          <cell r="EE612" t="str">
            <v>-</v>
          </cell>
          <cell r="EF612" t="str">
            <v>-</v>
          </cell>
          <cell r="EG612" t="str">
            <v>-</v>
          </cell>
          <cell r="EH612" t="str">
            <v>-</v>
          </cell>
          <cell r="EI612" t="str">
            <v>-</v>
          </cell>
          <cell r="EJ612" t="str">
            <v>-</v>
          </cell>
          <cell r="EK612" t="str">
            <v>-</v>
          </cell>
          <cell r="EL612" t="str">
            <v>-</v>
          </cell>
          <cell r="EM612" t="str">
            <v>-</v>
          </cell>
          <cell r="EN612" t="str">
            <v>-</v>
          </cell>
          <cell r="EO612" t="str">
            <v>-</v>
          </cell>
          <cell r="EP612" t="str">
            <v>-</v>
          </cell>
          <cell r="EQ612" t="str">
            <v>-</v>
          </cell>
          <cell r="ER612" t="str">
            <v>-</v>
          </cell>
          <cell r="ES612" t="str">
            <v>-</v>
          </cell>
          <cell r="ET612" t="str">
            <v>-</v>
          </cell>
          <cell r="EU612" t="str">
            <v>-</v>
          </cell>
          <cell r="EV612" t="str">
            <v>-</v>
          </cell>
          <cell r="EW612" t="str">
            <v>-</v>
          </cell>
          <cell r="EX612" t="str">
            <v>-</v>
          </cell>
          <cell r="EY612" t="str">
            <v>-</v>
          </cell>
          <cell r="EZ612" t="str">
            <v>-</v>
          </cell>
          <cell r="FA612" t="str">
            <v>-</v>
          </cell>
          <cell r="FB612" t="str">
            <v>-</v>
          </cell>
          <cell r="FC612" t="str">
            <v>-</v>
          </cell>
          <cell r="FD612" t="str">
            <v>-</v>
          </cell>
          <cell r="FE612" t="str">
            <v>-</v>
          </cell>
          <cell r="FF612" t="str">
            <v>-</v>
          </cell>
        </row>
        <row r="613">
          <cell r="A613" t="str">
            <v>35.44.99.02</v>
          </cell>
          <cell r="B613" t="str">
            <v>BERG Champion Regular 430 Grey Levels + Safety Net Deluxe</v>
          </cell>
          <cell r="C613" t="str">
            <v>New</v>
          </cell>
          <cell r="D613" t="str">
            <v>ACTIVE</v>
          </cell>
          <cell r="E613">
            <v>2</v>
          </cell>
          <cell r="F613" t="str">
            <v>35.44.29.01</v>
          </cell>
          <cell r="G613" t="str">
            <v>35.72.24.03</v>
          </cell>
          <cell r="H613" t="str">
            <v>-</v>
          </cell>
          <cell r="I613" t="str">
            <v>-</v>
          </cell>
          <cell r="J613" t="str">
            <v>-</v>
          </cell>
          <cell r="K613" t="str">
            <v>-</v>
          </cell>
          <cell r="L613" t="str">
            <v>-</v>
          </cell>
          <cell r="M613" t="str">
            <v>Yes</v>
          </cell>
          <cell r="N613" t="str">
            <v>Grey</v>
          </cell>
          <cell r="O613" t="str">
            <v>-</v>
          </cell>
          <cell r="P613" t="str">
            <v>430x430x275</v>
          </cell>
          <cell r="Q613">
            <v>430</v>
          </cell>
          <cell r="R613">
            <v>169.29133858267716</v>
          </cell>
          <cell r="S613">
            <v>430</v>
          </cell>
          <cell r="T613">
            <v>169.29133858267716</v>
          </cell>
          <cell r="U613">
            <v>275</v>
          </cell>
          <cell r="V613">
            <v>108.26771653543307</v>
          </cell>
          <cell r="W613" t="str">
            <v>-</v>
          </cell>
          <cell r="X613" t="str">
            <v>-</v>
          </cell>
          <cell r="Y613">
            <v>120</v>
          </cell>
          <cell r="Z613">
            <v>264.55471462185307</v>
          </cell>
          <cell r="AA613" t="str">
            <v>-</v>
          </cell>
          <cell r="AB613" t="str">
            <v>V</v>
          </cell>
          <cell r="AC613" t="str">
            <v>V</v>
          </cell>
          <cell r="AD613" t="str">
            <v>V</v>
          </cell>
          <cell r="AE613" t="str">
            <v>V</v>
          </cell>
          <cell r="AF613" t="str">
            <v>-</v>
          </cell>
          <cell r="AG613" t="str">
            <v>-</v>
          </cell>
          <cell r="AH613" t="str">
            <v>V</v>
          </cell>
          <cell r="AI613" t="str">
            <v>V</v>
          </cell>
          <cell r="AJ613" t="str">
            <v>-</v>
          </cell>
          <cell r="AK613" t="str">
            <v>-</v>
          </cell>
          <cell r="AL613" t="str">
            <v>-</v>
          </cell>
          <cell r="AM613" t="str">
            <v>-</v>
          </cell>
          <cell r="AN613" t="str">
            <v>-</v>
          </cell>
          <cell r="AO613" t="str">
            <v>-</v>
          </cell>
          <cell r="AP613" t="str">
            <v>-</v>
          </cell>
          <cell r="AQ613" t="str">
            <v>V</v>
          </cell>
          <cell r="AR613" t="str">
            <v>-</v>
          </cell>
          <cell r="AS613" t="str">
            <v>V</v>
          </cell>
          <cell r="AT613" t="str">
            <v>-</v>
          </cell>
          <cell r="AU613" t="str">
            <v>V</v>
          </cell>
          <cell r="AV613" t="str">
            <v>V</v>
          </cell>
          <cell r="AW613" t="str">
            <v>-</v>
          </cell>
          <cell r="AX613" t="str">
            <v>-</v>
          </cell>
          <cell r="AY613" t="str">
            <v>-</v>
          </cell>
          <cell r="AZ613" t="str">
            <v>-</v>
          </cell>
          <cell r="BA613" t="str">
            <v>-</v>
          </cell>
          <cell r="BB613" t="str">
            <v>V</v>
          </cell>
          <cell r="BC613" t="str">
            <v>-</v>
          </cell>
          <cell r="BD613" t="str">
            <v>-</v>
          </cell>
          <cell r="BE613" t="str">
            <v>-</v>
          </cell>
          <cell r="BF613" t="str">
            <v>-</v>
          </cell>
          <cell r="BG613" t="str">
            <v>-</v>
          </cell>
          <cell r="BH613">
            <v>300</v>
          </cell>
          <cell r="BI613">
            <v>10700</v>
          </cell>
          <cell r="BJ613" t="str">
            <v>-</v>
          </cell>
          <cell r="BK613" t="str">
            <v>V</v>
          </cell>
          <cell r="BL613" t="str">
            <v>V</v>
          </cell>
          <cell r="BM613" t="str">
            <v>V</v>
          </cell>
          <cell r="BN613" t="str">
            <v>V</v>
          </cell>
          <cell r="BO613" t="str">
            <v>-</v>
          </cell>
          <cell r="BP613" t="str">
            <v>-</v>
          </cell>
          <cell r="BQ613" t="str">
            <v>3+</v>
          </cell>
          <cell r="BR613" t="str">
            <v>6+</v>
          </cell>
          <cell r="BS613" t="str">
            <v>V</v>
          </cell>
          <cell r="BT613" t="str">
            <v>V</v>
          </cell>
          <cell r="BU613" t="str">
            <v>-</v>
          </cell>
          <cell r="BV613" t="str">
            <v>-</v>
          </cell>
          <cell r="BW613">
            <v>430</v>
          </cell>
          <cell r="BX613">
            <v>128</v>
          </cell>
          <cell r="BY613">
            <v>95</v>
          </cell>
          <cell r="BZ613">
            <v>600</v>
          </cell>
          <cell r="CA613">
            <v>120</v>
          </cell>
          <cell r="CB613" t="str">
            <v>Ø42x2</v>
          </cell>
          <cell r="CC613" t="str">
            <v>Ø42x2</v>
          </cell>
          <cell r="CD613">
            <v>30</v>
          </cell>
          <cell r="CE613">
            <v>380</v>
          </cell>
          <cell r="CF613" t="str">
            <v>V</v>
          </cell>
          <cell r="CG613" t="str">
            <v>V</v>
          </cell>
          <cell r="CH613" t="str">
            <v>TwinSpring Gold</v>
          </cell>
          <cell r="CI613" t="str">
            <v>V</v>
          </cell>
          <cell r="CJ613" t="str">
            <v>38,1 x 1,5</v>
          </cell>
          <cell r="CK613">
            <v>275</v>
          </cell>
          <cell r="CL613">
            <v>180</v>
          </cell>
          <cell r="CM613" t="str">
            <v>Grey</v>
          </cell>
          <cell r="CN613">
            <v>8</v>
          </cell>
          <cell r="CO613" t="str">
            <v>Round</v>
          </cell>
          <cell r="CP613">
            <v>9.6</v>
          </cell>
          <cell r="CQ613" t="str">
            <v>-</v>
          </cell>
          <cell r="CR613" t="str">
            <v>O</v>
          </cell>
          <cell r="CS613" t="str">
            <v>-</v>
          </cell>
          <cell r="CT613" t="str">
            <v>-</v>
          </cell>
          <cell r="CU613" t="str">
            <v>-</v>
          </cell>
          <cell r="CV613" t="str">
            <v>-</v>
          </cell>
          <cell r="CW613" t="str">
            <v>-</v>
          </cell>
          <cell r="CX613" t="str">
            <v>-</v>
          </cell>
          <cell r="CY613" t="str">
            <v>-</v>
          </cell>
          <cell r="CZ613" t="str">
            <v>-</v>
          </cell>
          <cell r="DA613" t="str">
            <v>O</v>
          </cell>
          <cell r="DB613" t="str">
            <v>-</v>
          </cell>
          <cell r="DC613" t="str">
            <v>-</v>
          </cell>
          <cell r="DD613" t="str">
            <v>-</v>
          </cell>
          <cell r="DE613" t="str">
            <v>-</v>
          </cell>
          <cell r="DF613" t="str">
            <v>-</v>
          </cell>
          <cell r="DG613" t="str">
            <v>-</v>
          </cell>
          <cell r="DH613" t="str">
            <v>-</v>
          </cell>
          <cell r="DI613" t="str">
            <v>-</v>
          </cell>
          <cell r="DJ613" t="str">
            <v>O</v>
          </cell>
          <cell r="DK613" t="str">
            <v>O</v>
          </cell>
          <cell r="DL613" t="str">
            <v>O</v>
          </cell>
          <cell r="DM613" t="str">
            <v>-</v>
          </cell>
          <cell r="DN613" t="str">
            <v>-</v>
          </cell>
          <cell r="DO613" t="str">
            <v>-</v>
          </cell>
          <cell r="DP613" t="str">
            <v>-</v>
          </cell>
          <cell r="DQ613" t="str">
            <v>-</v>
          </cell>
          <cell r="DR613" t="str">
            <v>-</v>
          </cell>
          <cell r="DS613" t="str">
            <v>-</v>
          </cell>
          <cell r="DT613" t="str">
            <v>-</v>
          </cell>
          <cell r="DU613" t="str">
            <v>-</v>
          </cell>
          <cell r="DV613" t="str">
            <v>-</v>
          </cell>
          <cell r="DW613" t="str">
            <v>-</v>
          </cell>
          <cell r="DX613" t="str">
            <v>-</v>
          </cell>
          <cell r="DY613" t="str">
            <v>-</v>
          </cell>
          <cell r="DZ613" t="str">
            <v>-</v>
          </cell>
          <cell r="EA613" t="str">
            <v>-</v>
          </cell>
          <cell r="EB613" t="str">
            <v>-</v>
          </cell>
          <cell r="EC613" t="str">
            <v>-</v>
          </cell>
          <cell r="ED613" t="str">
            <v>-</v>
          </cell>
          <cell r="EE613" t="str">
            <v>-</v>
          </cell>
          <cell r="EF613" t="str">
            <v>-</v>
          </cell>
          <cell r="EG613" t="str">
            <v>-</v>
          </cell>
          <cell r="EH613" t="str">
            <v>-</v>
          </cell>
          <cell r="EI613" t="str">
            <v>-</v>
          </cell>
          <cell r="EJ613" t="str">
            <v>-</v>
          </cell>
          <cell r="EK613" t="str">
            <v>-</v>
          </cell>
          <cell r="EL613" t="str">
            <v>-</v>
          </cell>
          <cell r="EM613" t="str">
            <v>-</v>
          </cell>
          <cell r="EN613" t="str">
            <v>-</v>
          </cell>
          <cell r="EO613" t="str">
            <v>-</v>
          </cell>
          <cell r="EP613" t="str">
            <v>-</v>
          </cell>
          <cell r="EQ613" t="str">
            <v>-</v>
          </cell>
          <cell r="ER613" t="str">
            <v>-</v>
          </cell>
          <cell r="ES613" t="str">
            <v>-</v>
          </cell>
          <cell r="ET613" t="str">
            <v>-</v>
          </cell>
          <cell r="EU613" t="str">
            <v>-</v>
          </cell>
          <cell r="EV613" t="str">
            <v>-</v>
          </cell>
          <cell r="EW613" t="str">
            <v>-</v>
          </cell>
          <cell r="EX613" t="str">
            <v>-</v>
          </cell>
          <cell r="EY613" t="str">
            <v>-</v>
          </cell>
          <cell r="EZ613" t="str">
            <v>-</v>
          </cell>
          <cell r="FA613" t="str">
            <v>-</v>
          </cell>
          <cell r="FB613" t="str">
            <v>-</v>
          </cell>
          <cell r="FC613" t="str">
            <v>-</v>
          </cell>
          <cell r="FD613" t="str">
            <v>-</v>
          </cell>
          <cell r="FE613" t="str">
            <v>-</v>
          </cell>
          <cell r="FF613" t="str">
            <v>-</v>
          </cell>
        </row>
        <row r="614">
          <cell r="A614" t="str">
            <v>35.72.19.02</v>
          </cell>
          <cell r="B614" t="str">
            <v>BERG Safety Net Deluxe 270 (9 ft)</v>
          </cell>
          <cell r="C614" t="str">
            <v>ja</v>
          </cell>
          <cell r="D614" t="str">
            <v>ENDING</v>
          </cell>
          <cell r="E614">
            <v>1</v>
          </cell>
          <cell r="F614" t="str">
            <v>-</v>
          </cell>
          <cell r="G614" t="str">
            <v>-</v>
          </cell>
          <cell r="H614" t="str">
            <v>-</v>
          </cell>
          <cell r="I614" t="str">
            <v>-</v>
          </cell>
          <cell r="J614" t="str">
            <v>-</v>
          </cell>
          <cell r="K614" t="str">
            <v>-</v>
          </cell>
          <cell r="L614" t="str">
            <v>-</v>
          </cell>
          <cell r="M614" t="str">
            <v>No</v>
          </cell>
          <cell r="N614" t="str">
            <v>Black</v>
          </cell>
          <cell r="O614" t="str">
            <v>-</v>
          </cell>
          <cell r="P614" t="str">
            <v>-x-x-</v>
          </cell>
          <cell r="Q614" t="str">
            <v>-</v>
          </cell>
          <cell r="R614" t="str">
            <v>-</v>
          </cell>
          <cell r="S614" t="str">
            <v>-</v>
          </cell>
          <cell r="T614" t="str">
            <v>-</v>
          </cell>
          <cell r="U614" t="str">
            <v>-</v>
          </cell>
          <cell r="V614" t="str">
            <v>-</v>
          </cell>
          <cell r="W614" t="str">
            <v>-</v>
          </cell>
          <cell r="X614" t="str">
            <v>-</v>
          </cell>
          <cell r="Y614" t="str">
            <v>-</v>
          </cell>
          <cell r="Z614" t="str">
            <v>-</v>
          </cell>
          <cell r="AA614" t="str">
            <v>-</v>
          </cell>
          <cell r="AB614" t="str">
            <v>V</v>
          </cell>
          <cell r="AC614" t="str">
            <v>V</v>
          </cell>
          <cell r="AD614" t="str">
            <v>V</v>
          </cell>
          <cell r="AE614" t="str">
            <v>V</v>
          </cell>
          <cell r="AF614" t="str">
            <v>-</v>
          </cell>
          <cell r="AG614" t="str">
            <v>-</v>
          </cell>
          <cell r="AH614" t="str">
            <v>V</v>
          </cell>
          <cell r="AI614" t="str">
            <v>V</v>
          </cell>
          <cell r="AJ614" t="str">
            <v>-</v>
          </cell>
          <cell r="AK614" t="str">
            <v>-</v>
          </cell>
          <cell r="AL614" t="str">
            <v>-</v>
          </cell>
          <cell r="AM614" t="str">
            <v>-</v>
          </cell>
          <cell r="AN614" t="str">
            <v>-</v>
          </cell>
          <cell r="AO614" t="str">
            <v>-</v>
          </cell>
          <cell r="AP614" t="str">
            <v>-</v>
          </cell>
          <cell r="AQ614" t="str">
            <v>V</v>
          </cell>
          <cell r="AR614" t="str">
            <v>-</v>
          </cell>
          <cell r="AS614" t="str">
            <v>-</v>
          </cell>
          <cell r="AT614" t="str">
            <v>-</v>
          </cell>
          <cell r="AU614" t="str">
            <v>V</v>
          </cell>
          <cell r="AV614" t="str">
            <v>V</v>
          </cell>
          <cell r="AW614" t="str">
            <v>-</v>
          </cell>
          <cell r="AX614" t="str">
            <v>-</v>
          </cell>
          <cell r="AY614" t="str">
            <v>-</v>
          </cell>
          <cell r="AZ614" t="str">
            <v>-</v>
          </cell>
          <cell r="BA614" t="str">
            <v>-</v>
          </cell>
          <cell r="BB614" t="str">
            <v>-</v>
          </cell>
          <cell r="BC614" t="str">
            <v>-</v>
          </cell>
          <cell r="BD614" t="str">
            <v>-</v>
          </cell>
          <cell r="BE614" t="str">
            <v>-</v>
          </cell>
          <cell r="BF614" t="str">
            <v>-</v>
          </cell>
          <cell r="BG614" t="str">
            <v>-</v>
          </cell>
          <cell r="BH614">
            <v>100</v>
          </cell>
          <cell r="BI614">
            <v>2800</v>
          </cell>
          <cell r="BJ614" t="str">
            <v>-</v>
          </cell>
          <cell r="BK614" t="str">
            <v>-</v>
          </cell>
          <cell r="BL614" t="str">
            <v>-</v>
          </cell>
          <cell r="BM614" t="str">
            <v>-</v>
          </cell>
          <cell r="BN614" t="str">
            <v>-</v>
          </cell>
          <cell r="BO614" t="str">
            <v>-</v>
          </cell>
          <cell r="BP614" t="str">
            <v>-</v>
          </cell>
          <cell r="BQ614" t="str">
            <v>-</v>
          </cell>
          <cell r="BR614" t="str">
            <v>-</v>
          </cell>
          <cell r="BS614" t="str">
            <v>-</v>
          </cell>
          <cell r="BT614" t="str">
            <v>-</v>
          </cell>
          <cell r="BU614" t="str">
            <v>-</v>
          </cell>
          <cell r="BV614" t="str">
            <v>-</v>
          </cell>
          <cell r="BW614" t="str">
            <v>-</v>
          </cell>
          <cell r="BX614" t="str">
            <v>-</v>
          </cell>
          <cell r="BY614" t="str">
            <v>-</v>
          </cell>
          <cell r="BZ614" t="str">
            <v>-</v>
          </cell>
          <cell r="CA614" t="str">
            <v>-</v>
          </cell>
          <cell r="CB614" t="str">
            <v>-</v>
          </cell>
          <cell r="CC614" t="str">
            <v>-</v>
          </cell>
          <cell r="CD614" t="str">
            <v>-</v>
          </cell>
          <cell r="CE614" t="str">
            <v>-</v>
          </cell>
          <cell r="CF614" t="str">
            <v>-</v>
          </cell>
          <cell r="CG614" t="str">
            <v>-</v>
          </cell>
          <cell r="CH614" t="str">
            <v>-</v>
          </cell>
          <cell r="CI614" t="str">
            <v>-</v>
          </cell>
          <cell r="CJ614" t="str">
            <v>38,1 x 1,5</v>
          </cell>
          <cell r="CK614" t="str">
            <v>-</v>
          </cell>
          <cell r="CL614">
            <v>180</v>
          </cell>
          <cell r="CM614" t="str">
            <v>-</v>
          </cell>
          <cell r="CN614" t="str">
            <v>-</v>
          </cell>
          <cell r="CO614" t="str">
            <v>Round</v>
          </cell>
          <cell r="CP614" t="str">
            <v>-</v>
          </cell>
          <cell r="CQ614" t="str">
            <v>-</v>
          </cell>
          <cell r="CR614" t="str">
            <v>-</v>
          </cell>
          <cell r="CS614" t="str">
            <v>-</v>
          </cell>
          <cell r="CT614" t="str">
            <v>-</v>
          </cell>
          <cell r="CU614" t="str">
            <v>-</v>
          </cell>
          <cell r="CV614" t="str">
            <v>-</v>
          </cell>
          <cell r="CW614" t="str">
            <v>-</v>
          </cell>
          <cell r="CX614" t="str">
            <v>-</v>
          </cell>
          <cell r="CY614" t="str">
            <v>-</v>
          </cell>
          <cell r="CZ614" t="str">
            <v>-</v>
          </cell>
          <cell r="DA614" t="str">
            <v>-</v>
          </cell>
          <cell r="DB614" t="str">
            <v>-</v>
          </cell>
          <cell r="DC614" t="str">
            <v>-</v>
          </cell>
          <cell r="DD614" t="str">
            <v>-</v>
          </cell>
          <cell r="DE614" t="str">
            <v>-</v>
          </cell>
          <cell r="DF614" t="str">
            <v>-</v>
          </cell>
          <cell r="DG614" t="str">
            <v>-</v>
          </cell>
          <cell r="DH614" t="str">
            <v>-</v>
          </cell>
          <cell r="DI614" t="str">
            <v>-</v>
          </cell>
          <cell r="DJ614" t="str">
            <v>-</v>
          </cell>
          <cell r="DK614" t="str">
            <v>-</v>
          </cell>
          <cell r="DL614" t="str">
            <v>-</v>
          </cell>
          <cell r="DM614" t="str">
            <v>-</v>
          </cell>
          <cell r="DN614" t="str">
            <v>-</v>
          </cell>
          <cell r="DO614" t="str">
            <v>-</v>
          </cell>
          <cell r="DP614" t="str">
            <v>-</v>
          </cell>
          <cell r="DQ614" t="str">
            <v>-</v>
          </cell>
          <cell r="DR614" t="str">
            <v>-</v>
          </cell>
          <cell r="DS614" t="str">
            <v>-</v>
          </cell>
          <cell r="DT614" t="str">
            <v>-</v>
          </cell>
          <cell r="DU614" t="str">
            <v>-</v>
          </cell>
          <cell r="DV614" t="str">
            <v>-</v>
          </cell>
          <cell r="DW614" t="str">
            <v>-</v>
          </cell>
          <cell r="DX614" t="str">
            <v>-</v>
          </cell>
          <cell r="DY614" t="str">
            <v>-</v>
          </cell>
          <cell r="DZ614" t="str">
            <v>-</v>
          </cell>
          <cell r="EA614" t="str">
            <v>-</v>
          </cell>
          <cell r="EB614" t="str">
            <v>-</v>
          </cell>
          <cell r="EC614" t="str">
            <v>-</v>
          </cell>
          <cell r="ED614" t="str">
            <v>-</v>
          </cell>
          <cell r="EE614" t="str">
            <v>-</v>
          </cell>
          <cell r="EF614" t="str">
            <v>-</v>
          </cell>
          <cell r="EG614" t="str">
            <v>-</v>
          </cell>
          <cell r="EH614" t="str">
            <v>-</v>
          </cell>
          <cell r="EI614" t="str">
            <v>-</v>
          </cell>
          <cell r="EJ614" t="str">
            <v>-</v>
          </cell>
          <cell r="EK614" t="str">
            <v>-</v>
          </cell>
          <cell r="EL614" t="str">
            <v>-</v>
          </cell>
          <cell r="EM614" t="str">
            <v>-</v>
          </cell>
          <cell r="EN614" t="str">
            <v>-</v>
          </cell>
          <cell r="EO614" t="str">
            <v>-</v>
          </cell>
          <cell r="EP614" t="str">
            <v>-</v>
          </cell>
          <cell r="EQ614" t="str">
            <v>-</v>
          </cell>
          <cell r="ER614" t="str">
            <v>-</v>
          </cell>
          <cell r="ES614" t="str">
            <v>-</v>
          </cell>
          <cell r="ET614" t="str">
            <v>-</v>
          </cell>
          <cell r="EU614" t="str">
            <v>-</v>
          </cell>
          <cell r="EV614" t="str">
            <v>-</v>
          </cell>
          <cell r="EW614" t="str">
            <v>-</v>
          </cell>
          <cell r="EX614" t="str">
            <v>-</v>
          </cell>
          <cell r="EY614" t="str">
            <v>-</v>
          </cell>
          <cell r="EZ614" t="str">
            <v>-</v>
          </cell>
          <cell r="FA614" t="str">
            <v>-</v>
          </cell>
          <cell r="FB614" t="str">
            <v>-</v>
          </cell>
          <cell r="FC614" t="str">
            <v>-</v>
          </cell>
          <cell r="FD614" t="str">
            <v>-</v>
          </cell>
          <cell r="FE614" t="str">
            <v>-</v>
          </cell>
          <cell r="FF614" t="str">
            <v>-</v>
          </cell>
        </row>
        <row r="615">
          <cell r="A615" t="str">
            <v>35.72.19.03</v>
          </cell>
          <cell r="B615" t="str">
            <v>BERG Safety Net Deluxe 270</v>
          </cell>
          <cell r="C615" t="str">
            <v>New</v>
          </cell>
          <cell r="D615" t="str">
            <v>UNDER_CON</v>
          </cell>
          <cell r="E615">
            <v>1</v>
          </cell>
          <cell r="F615" t="str">
            <v>-</v>
          </cell>
          <cell r="G615" t="str">
            <v>-</v>
          </cell>
          <cell r="H615" t="str">
            <v>-</v>
          </cell>
          <cell r="I615" t="str">
            <v>-</v>
          </cell>
          <cell r="J615" t="str">
            <v>-</v>
          </cell>
          <cell r="K615" t="str">
            <v>-</v>
          </cell>
          <cell r="L615" t="str">
            <v>-</v>
          </cell>
          <cell r="M615" t="str">
            <v>No</v>
          </cell>
          <cell r="N615" t="str">
            <v>Black</v>
          </cell>
          <cell r="O615" t="str">
            <v>-</v>
          </cell>
          <cell r="P615" t="str">
            <v>-x-x-</v>
          </cell>
          <cell r="Q615" t="str">
            <v>-</v>
          </cell>
          <cell r="R615" t="str">
            <v>-</v>
          </cell>
          <cell r="S615" t="str">
            <v>-</v>
          </cell>
          <cell r="T615" t="str">
            <v>-</v>
          </cell>
          <cell r="U615" t="str">
            <v>-</v>
          </cell>
          <cell r="V615" t="str">
            <v>-</v>
          </cell>
          <cell r="W615" t="str">
            <v>-</v>
          </cell>
          <cell r="X615" t="str">
            <v>-</v>
          </cell>
          <cell r="Y615" t="str">
            <v>-</v>
          </cell>
          <cell r="Z615" t="str">
            <v>-</v>
          </cell>
          <cell r="AA615" t="str">
            <v>-</v>
          </cell>
          <cell r="AB615" t="str">
            <v>V</v>
          </cell>
          <cell r="AC615" t="str">
            <v>V</v>
          </cell>
          <cell r="AD615" t="str">
            <v>V</v>
          </cell>
          <cell r="AE615" t="str">
            <v>V</v>
          </cell>
          <cell r="AF615" t="str">
            <v>-</v>
          </cell>
          <cell r="AG615" t="str">
            <v>-</v>
          </cell>
          <cell r="AH615" t="str">
            <v>V</v>
          </cell>
          <cell r="AI615" t="str">
            <v>V</v>
          </cell>
          <cell r="AJ615" t="str">
            <v>-</v>
          </cell>
          <cell r="AK615" t="str">
            <v>-</v>
          </cell>
          <cell r="AL615" t="str">
            <v>-</v>
          </cell>
          <cell r="AM615" t="str">
            <v>-</v>
          </cell>
          <cell r="AN615" t="str">
            <v>-</v>
          </cell>
          <cell r="AO615" t="str">
            <v>-</v>
          </cell>
          <cell r="AP615" t="str">
            <v>-</v>
          </cell>
          <cell r="AQ615" t="str">
            <v>V</v>
          </cell>
          <cell r="AR615" t="str">
            <v>-</v>
          </cell>
          <cell r="AS615" t="str">
            <v>-</v>
          </cell>
          <cell r="AT615" t="str">
            <v>-</v>
          </cell>
          <cell r="AU615" t="str">
            <v>V</v>
          </cell>
          <cell r="AV615" t="str">
            <v>V</v>
          </cell>
          <cell r="AW615" t="str">
            <v>-</v>
          </cell>
          <cell r="AX615" t="str">
            <v>-</v>
          </cell>
          <cell r="AY615" t="str">
            <v>-</v>
          </cell>
          <cell r="AZ615" t="str">
            <v>-</v>
          </cell>
          <cell r="BA615" t="str">
            <v>-</v>
          </cell>
          <cell r="BB615" t="str">
            <v>V</v>
          </cell>
          <cell r="BC615" t="str">
            <v>-</v>
          </cell>
          <cell r="BD615" t="str">
            <v>-</v>
          </cell>
          <cell r="BE615" t="str">
            <v>-</v>
          </cell>
          <cell r="BF615" t="str">
            <v>-</v>
          </cell>
          <cell r="BG615" t="str">
            <v>-</v>
          </cell>
          <cell r="BH615">
            <v>100</v>
          </cell>
          <cell r="BI615">
            <v>2800</v>
          </cell>
          <cell r="BJ615" t="str">
            <v>-</v>
          </cell>
          <cell r="BK615" t="str">
            <v>-</v>
          </cell>
          <cell r="BL615" t="str">
            <v>-</v>
          </cell>
          <cell r="BM615" t="str">
            <v>-</v>
          </cell>
          <cell r="BN615" t="str">
            <v>-</v>
          </cell>
          <cell r="BO615" t="str">
            <v>-</v>
          </cell>
          <cell r="BP615" t="str">
            <v>-</v>
          </cell>
          <cell r="BQ615" t="str">
            <v>-</v>
          </cell>
          <cell r="BR615" t="str">
            <v>-</v>
          </cell>
          <cell r="BS615" t="str">
            <v>-</v>
          </cell>
          <cell r="BT615" t="str">
            <v>-</v>
          </cell>
          <cell r="BU615" t="str">
            <v>-</v>
          </cell>
          <cell r="BV615" t="str">
            <v>-</v>
          </cell>
          <cell r="BW615" t="str">
            <v>-</v>
          </cell>
          <cell r="BX615" t="str">
            <v>-</v>
          </cell>
          <cell r="BY615" t="str">
            <v>-</v>
          </cell>
          <cell r="BZ615" t="str">
            <v>-</v>
          </cell>
          <cell r="CA615" t="str">
            <v>-</v>
          </cell>
          <cell r="CB615" t="str">
            <v>-</v>
          </cell>
          <cell r="CC615" t="str">
            <v>-</v>
          </cell>
          <cell r="CD615" t="str">
            <v>-</v>
          </cell>
          <cell r="CE615" t="str">
            <v>-</v>
          </cell>
          <cell r="CF615" t="str">
            <v>-</v>
          </cell>
          <cell r="CG615" t="str">
            <v>-</v>
          </cell>
          <cell r="CH615" t="str">
            <v>-</v>
          </cell>
          <cell r="CI615" t="str">
            <v>-</v>
          </cell>
          <cell r="CJ615" t="str">
            <v>38,1 x 1,5</v>
          </cell>
          <cell r="CK615" t="str">
            <v>-</v>
          </cell>
          <cell r="CL615">
            <v>180</v>
          </cell>
          <cell r="CM615" t="str">
            <v>-</v>
          </cell>
          <cell r="CN615" t="str">
            <v>-</v>
          </cell>
          <cell r="CO615" t="str">
            <v>Round</v>
          </cell>
          <cell r="CP615" t="str">
            <v>-</v>
          </cell>
          <cell r="CQ615" t="str">
            <v>-</v>
          </cell>
          <cell r="CR615" t="str">
            <v>-</v>
          </cell>
          <cell r="CS615" t="str">
            <v>-</v>
          </cell>
          <cell r="CT615" t="str">
            <v>-</v>
          </cell>
          <cell r="CU615" t="str">
            <v>-</v>
          </cell>
          <cell r="CV615" t="str">
            <v>-</v>
          </cell>
          <cell r="CW615" t="str">
            <v>-</v>
          </cell>
          <cell r="CX615" t="str">
            <v>-</v>
          </cell>
          <cell r="CY615" t="str">
            <v>-</v>
          </cell>
          <cell r="CZ615" t="str">
            <v>-</v>
          </cell>
          <cell r="DA615" t="str">
            <v>-</v>
          </cell>
          <cell r="DB615" t="str">
            <v>-</v>
          </cell>
          <cell r="DC615" t="str">
            <v>-</v>
          </cell>
          <cell r="DD615" t="str">
            <v>-</v>
          </cell>
          <cell r="DE615" t="str">
            <v>-</v>
          </cell>
          <cell r="DF615" t="str">
            <v>-</v>
          </cell>
          <cell r="DG615" t="str">
            <v>-</v>
          </cell>
          <cell r="DH615" t="str">
            <v>-</v>
          </cell>
          <cell r="DI615" t="str">
            <v>-</v>
          </cell>
          <cell r="DJ615" t="str">
            <v>-</v>
          </cell>
          <cell r="DK615" t="str">
            <v>-</v>
          </cell>
          <cell r="DL615" t="str">
            <v>-</v>
          </cell>
          <cell r="DM615" t="str">
            <v>-</v>
          </cell>
          <cell r="DN615" t="str">
            <v>-</v>
          </cell>
          <cell r="DO615" t="str">
            <v>-</v>
          </cell>
          <cell r="DP615" t="str">
            <v>-</v>
          </cell>
          <cell r="DQ615" t="str">
            <v>-</v>
          </cell>
          <cell r="DR615" t="str">
            <v>-</v>
          </cell>
          <cell r="DS615" t="str">
            <v>-</v>
          </cell>
          <cell r="DT615" t="str">
            <v>-</v>
          </cell>
          <cell r="DU615" t="str">
            <v>-</v>
          </cell>
          <cell r="DV615" t="str">
            <v>-</v>
          </cell>
          <cell r="DW615" t="str">
            <v>-</v>
          </cell>
          <cell r="DX615" t="str">
            <v>-</v>
          </cell>
          <cell r="DY615" t="str">
            <v>-</v>
          </cell>
          <cell r="DZ615" t="str">
            <v>-</v>
          </cell>
          <cell r="EA615" t="str">
            <v>-</v>
          </cell>
          <cell r="EB615" t="str">
            <v>-</v>
          </cell>
          <cell r="EC615" t="str">
            <v>-</v>
          </cell>
          <cell r="ED615" t="str">
            <v>-</v>
          </cell>
          <cell r="EE615" t="str">
            <v>-</v>
          </cell>
          <cell r="EF615" t="str">
            <v>-</v>
          </cell>
          <cell r="EG615" t="str">
            <v>-</v>
          </cell>
          <cell r="EH615" t="str">
            <v>-</v>
          </cell>
          <cell r="EI615" t="str">
            <v>-</v>
          </cell>
          <cell r="EJ615" t="str">
            <v>-</v>
          </cell>
          <cell r="EK615" t="str">
            <v>-</v>
          </cell>
          <cell r="EL615" t="str">
            <v>-</v>
          </cell>
          <cell r="EM615" t="str">
            <v>-</v>
          </cell>
          <cell r="EN615" t="str">
            <v>-</v>
          </cell>
          <cell r="EO615" t="str">
            <v>-</v>
          </cell>
          <cell r="EP615" t="str">
            <v>-</v>
          </cell>
          <cell r="EQ615" t="str">
            <v>-</v>
          </cell>
          <cell r="ER615" t="str">
            <v>-</v>
          </cell>
          <cell r="ES615" t="str">
            <v>-</v>
          </cell>
          <cell r="ET615" t="str">
            <v>-</v>
          </cell>
          <cell r="EU615" t="str">
            <v>-</v>
          </cell>
          <cell r="EV615" t="str">
            <v>-</v>
          </cell>
          <cell r="EW615" t="str">
            <v>-</v>
          </cell>
          <cell r="EX615" t="str">
            <v>-</v>
          </cell>
          <cell r="EY615" t="str">
            <v>-</v>
          </cell>
          <cell r="EZ615" t="str">
            <v>-</v>
          </cell>
          <cell r="FA615" t="str">
            <v>-</v>
          </cell>
          <cell r="FB615" t="str">
            <v>-</v>
          </cell>
          <cell r="FC615" t="str">
            <v>-</v>
          </cell>
          <cell r="FD615" t="str">
            <v>-</v>
          </cell>
          <cell r="FE615" t="str">
            <v>-</v>
          </cell>
          <cell r="FF615" t="str">
            <v>-</v>
          </cell>
        </row>
        <row r="616">
          <cell r="A616" t="str">
            <v>35.72.21.02</v>
          </cell>
          <cell r="B616" t="str">
            <v>BERG Safety Net Deluxe 330 (11 ft)</v>
          </cell>
          <cell r="C616" t="str">
            <v>ja</v>
          </cell>
          <cell r="D616" t="str">
            <v>ENDING</v>
          </cell>
          <cell r="E616">
            <v>1</v>
          </cell>
          <cell r="F616" t="str">
            <v>-</v>
          </cell>
          <cell r="G616" t="str">
            <v>-</v>
          </cell>
          <cell r="H616" t="str">
            <v>-</v>
          </cell>
          <cell r="I616" t="str">
            <v>-</v>
          </cell>
          <cell r="J616" t="str">
            <v>-</v>
          </cell>
          <cell r="K616" t="str">
            <v>-</v>
          </cell>
          <cell r="L616" t="str">
            <v>-</v>
          </cell>
          <cell r="M616" t="str">
            <v>No</v>
          </cell>
          <cell r="N616" t="str">
            <v>Black</v>
          </cell>
          <cell r="O616" t="str">
            <v>-</v>
          </cell>
          <cell r="P616" t="str">
            <v>-x-x-</v>
          </cell>
          <cell r="Q616" t="str">
            <v>-</v>
          </cell>
          <cell r="R616" t="str">
            <v>-</v>
          </cell>
          <cell r="S616" t="str">
            <v>-</v>
          </cell>
          <cell r="T616" t="str">
            <v>-</v>
          </cell>
          <cell r="U616" t="str">
            <v>-</v>
          </cell>
          <cell r="V616" t="str">
            <v>-</v>
          </cell>
          <cell r="W616" t="str">
            <v>-</v>
          </cell>
          <cell r="X616" t="str">
            <v>-</v>
          </cell>
          <cell r="Y616" t="str">
            <v>-</v>
          </cell>
          <cell r="Z616" t="str">
            <v>-</v>
          </cell>
          <cell r="AA616" t="str">
            <v>-</v>
          </cell>
          <cell r="AB616" t="str">
            <v>V</v>
          </cell>
          <cell r="AC616" t="str">
            <v>V</v>
          </cell>
          <cell r="AD616" t="str">
            <v>V</v>
          </cell>
          <cell r="AE616" t="str">
            <v>V</v>
          </cell>
          <cell r="AF616" t="str">
            <v>-</v>
          </cell>
          <cell r="AG616" t="str">
            <v>-</v>
          </cell>
          <cell r="AH616" t="str">
            <v>V</v>
          </cell>
          <cell r="AI616" t="str">
            <v>V</v>
          </cell>
          <cell r="AJ616" t="str">
            <v>-</v>
          </cell>
          <cell r="AK616" t="str">
            <v>-</v>
          </cell>
          <cell r="AL616" t="str">
            <v>-</v>
          </cell>
          <cell r="AM616" t="str">
            <v>-</v>
          </cell>
          <cell r="AN616" t="str">
            <v>-</v>
          </cell>
          <cell r="AO616" t="str">
            <v>-</v>
          </cell>
          <cell r="AP616" t="str">
            <v>-</v>
          </cell>
          <cell r="AQ616" t="str">
            <v>V</v>
          </cell>
          <cell r="AR616" t="str">
            <v>-</v>
          </cell>
          <cell r="AS616" t="str">
            <v>-</v>
          </cell>
          <cell r="AT616" t="str">
            <v>-</v>
          </cell>
          <cell r="AU616" t="str">
            <v>V</v>
          </cell>
          <cell r="AV616" t="str">
            <v>V</v>
          </cell>
          <cell r="AW616" t="str">
            <v>-</v>
          </cell>
          <cell r="AX616" t="str">
            <v>-</v>
          </cell>
          <cell r="AY616" t="str">
            <v>-</v>
          </cell>
          <cell r="AZ616" t="str">
            <v>-</v>
          </cell>
          <cell r="BA616" t="str">
            <v>-</v>
          </cell>
          <cell r="BB616" t="str">
            <v>-</v>
          </cell>
          <cell r="BC616" t="str">
            <v>-</v>
          </cell>
          <cell r="BD616" t="str">
            <v>-</v>
          </cell>
          <cell r="BE616" t="str">
            <v>-</v>
          </cell>
          <cell r="BF616" t="str">
            <v>-</v>
          </cell>
          <cell r="BG616" t="str">
            <v>-</v>
          </cell>
          <cell r="BH616">
            <v>100</v>
          </cell>
          <cell r="BI616">
            <v>2800</v>
          </cell>
          <cell r="BJ616" t="str">
            <v>-</v>
          </cell>
          <cell r="BK616" t="str">
            <v>-</v>
          </cell>
          <cell r="BL616" t="str">
            <v>-</v>
          </cell>
          <cell r="BM616" t="str">
            <v>-</v>
          </cell>
          <cell r="BN616" t="str">
            <v>-</v>
          </cell>
          <cell r="BO616" t="str">
            <v>-</v>
          </cell>
          <cell r="BP616" t="str">
            <v>-</v>
          </cell>
          <cell r="BQ616" t="str">
            <v>-</v>
          </cell>
          <cell r="BR616" t="str">
            <v>-</v>
          </cell>
          <cell r="BS616" t="str">
            <v>-</v>
          </cell>
          <cell r="BT616" t="str">
            <v>-</v>
          </cell>
          <cell r="BU616" t="str">
            <v>-</v>
          </cell>
          <cell r="BV616" t="str">
            <v>-</v>
          </cell>
          <cell r="BW616" t="str">
            <v>-</v>
          </cell>
          <cell r="BX616" t="str">
            <v>-</v>
          </cell>
          <cell r="BY616" t="str">
            <v>-</v>
          </cell>
          <cell r="BZ616" t="str">
            <v>-</v>
          </cell>
          <cell r="CA616" t="str">
            <v>-</v>
          </cell>
          <cell r="CB616" t="str">
            <v>-</v>
          </cell>
          <cell r="CC616" t="str">
            <v>-</v>
          </cell>
          <cell r="CD616" t="str">
            <v>-</v>
          </cell>
          <cell r="CE616" t="str">
            <v>-</v>
          </cell>
          <cell r="CF616" t="str">
            <v>-</v>
          </cell>
          <cell r="CG616" t="str">
            <v>-</v>
          </cell>
          <cell r="CH616" t="str">
            <v>-</v>
          </cell>
          <cell r="CI616" t="str">
            <v>-</v>
          </cell>
          <cell r="CJ616" t="str">
            <v>38,1 x 1,5</v>
          </cell>
          <cell r="CK616" t="str">
            <v>-</v>
          </cell>
          <cell r="CL616">
            <v>180</v>
          </cell>
          <cell r="CM616" t="str">
            <v>-</v>
          </cell>
          <cell r="CN616" t="str">
            <v>-</v>
          </cell>
          <cell r="CO616" t="str">
            <v>Round</v>
          </cell>
          <cell r="CP616" t="str">
            <v>-</v>
          </cell>
          <cell r="CQ616" t="str">
            <v>-</v>
          </cell>
          <cell r="CR616" t="str">
            <v>-</v>
          </cell>
          <cell r="CS616" t="str">
            <v>-</v>
          </cell>
          <cell r="CT616" t="str">
            <v>-</v>
          </cell>
          <cell r="CU616" t="str">
            <v>-</v>
          </cell>
          <cell r="CV616" t="str">
            <v>-</v>
          </cell>
          <cell r="CW616" t="str">
            <v>-</v>
          </cell>
          <cell r="CX616" t="str">
            <v>-</v>
          </cell>
          <cell r="CY616" t="str">
            <v>-</v>
          </cell>
          <cell r="CZ616" t="str">
            <v>-</v>
          </cell>
          <cell r="DA616" t="str">
            <v>-</v>
          </cell>
          <cell r="DB616" t="str">
            <v>-</v>
          </cell>
          <cell r="DC616" t="str">
            <v>-</v>
          </cell>
          <cell r="DD616" t="str">
            <v>-</v>
          </cell>
          <cell r="DE616" t="str">
            <v>-</v>
          </cell>
          <cell r="DF616" t="str">
            <v>-</v>
          </cell>
          <cell r="DG616" t="str">
            <v>-</v>
          </cell>
          <cell r="DH616" t="str">
            <v>-</v>
          </cell>
          <cell r="DI616" t="str">
            <v>-</v>
          </cell>
          <cell r="DJ616" t="str">
            <v>-</v>
          </cell>
          <cell r="DK616" t="str">
            <v>-</v>
          </cell>
          <cell r="DL616" t="str">
            <v>-</v>
          </cell>
          <cell r="DM616" t="str">
            <v>-</v>
          </cell>
          <cell r="DN616" t="str">
            <v>-</v>
          </cell>
          <cell r="DO616" t="str">
            <v>-</v>
          </cell>
          <cell r="DP616" t="str">
            <v>-</v>
          </cell>
          <cell r="DQ616" t="str">
            <v>-</v>
          </cell>
          <cell r="DR616" t="str">
            <v>-</v>
          </cell>
          <cell r="DS616" t="str">
            <v>-</v>
          </cell>
          <cell r="DT616" t="str">
            <v>-</v>
          </cell>
          <cell r="DU616" t="str">
            <v>-</v>
          </cell>
          <cell r="DV616" t="str">
            <v>-</v>
          </cell>
          <cell r="DW616" t="str">
            <v>-</v>
          </cell>
          <cell r="DX616" t="str">
            <v>-</v>
          </cell>
          <cell r="DY616" t="str">
            <v>-</v>
          </cell>
          <cell r="DZ616" t="str">
            <v>-</v>
          </cell>
          <cell r="EA616" t="str">
            <v>-</v>
          </cell>
          <cell r="EB616" t="str">
            <v>-</v>
          </cell>
          <cell r="EC616" t="str">
            <v>-</v>
          </cell>
          <cell r="ED616" t="str">
            <v>-</v>
          </cell>
          <cell r="EE616" t="str">
            <v>-</v>
          </cell>
          <cell r="EF616" t="str">
            <v>-</v>
          </cell>
          <cell r="EG616" t="str">
            <v>-</v>
          </cell>
          <cell r="EH616" t="str">
            <v>-</v>
          </cell>
          <cell r="EI616" t="str">
            <v>-</v>
          </cell>
          <cell r="EJ616" t="str">
            <v>-</v>
          </cell>
          <cell r="EK616" t="str">
            <v>-</v>
          </cell>
          <cell r="EL616" t="str">
            <v>-</v>
          </cell>
          <cell r="EM616" t="str">
            <v>-</v>
          </cell>
          <cell r="EN616" t="str">
            <v>-</v>
          </cell>
          <cell r="EO616" t="str">
            <v>-</v>
          </cell>
          <cell r="EP616" t="str">
            <v>-</v>
          </cell>
          <cell r="EQ616" t="str">
            <v>-</v>
          </cell>
          <cell r="ER616" t="str">
            <v>-</v>
          </cell>
          <cell r="ES616" t="str">
            <v>-</v>
          </cell>
          <cell r="ET616" t="str">
            <v>-</v>
          </cell>
          <cell r="EU616" t="str">
            <v>-</v>
          </cell>
          <cell r="EV616" t="str">
            <v>-</v>
          </cell>
          <cell r="EW616" t="str">
            <v>-</v>
          </cell>
          <cell r="EX616" t="str">
            <v>-</v>
          </cell>
          <cell r="EY616" t="str">
            <v>-</v>
          </cell>
          <cell r="EZ616" t="str">
            <v>-</v>
          </cell>
          <cell r="FA616" t="str">
            <v>-</v>
          </cell>
          <cell r="FB616" t="str">
            <v>-</v>
          </cell>
          <cell r="FC616" t="str">
            <v>-</v>
          </cell>
          <cell r="FD616" t="str">
            <v>-</v>
          </cell>
          <cell r="FE616" t="str">
            <v>-</v>
          </cell>
          <cell r="FF616" t="str">
            <v>-</v>
          </cell>
        </row>
        <row r="617">
          <cell r="A617" t="str">
            <v>35.72.21.03</v>
          </cell>
          <cell r="B617" t="str">
            <v>BERG Safety Net Deluxe 330</v>
          </cell>
          <cell r="C617" t="str">
            <v>New</v>
          </cell>
          <cell r="D617" t="str">
            <v>ACTIVE</v>
          </cell>
          <cell r="E617">
            <v>1</v>
          </cell>
          <cell r="F617" t="str">
            <v>-</v>
          </cell>
          <cell r="G617" t="str">
            <v>-</v>
          </cell>
          <cell r="H617" t="str">
            <v>-</v>
          </cell>
          <cell r="I617" t="str">
            <v>-</v>
          </cell>
          <cell r="J617" t="str">
            <v>-</v>
          </cell>
          <cell r="K617" t="str">
            <v>-</v>
          </cell>
          <cell r="L617" t="str">
            <v>-</v>
          </cell>
          <cell r="M617" t="str">
            <v>No</v>
          </cell>
          <cell r="N617" t="str">
            <v>Black</v>
          </cell>
          <cell r="O617" t="str">
            <v>-</v>
          </cell>
          <cell r="P617" t="str">
            <v>-x-x-</v>
          </cell>
          <cell r="Q617" t="str">
            <v>-</v>
          </cell>
          <cell r="R617" t="str">
            <v>-</v>
          </cell>
          <cell r="S617" t="str">
            <v>-</v>
          </cell>
          <cell r="T617" t="str">
            <v>-</v>
          </cell>
          <cell r="U617" t="str">
            <v>-</v>
          </cell>
          <cell r="V617" t="str">
            <v>-</v>
          </cell>
          <cell r="W617" t="str">
            <v>-</v>
          </cell>
          <cell r="X617" t="str">
            <v>-</v>
          </cell>
          <cell r="Y617" t="str">
            <v>-</v>
          </cell>
          <cell r="Z617" t="str">
            <v>-</v>
          </cell>
          <cell r="AA617" t="str">
            <v>-</v>
          </cell>
          <cell r="AB617" t="str">
            <v>V</v>
          </cell>
          <cell r="AC617" t="str">
            <v>V</v>
          </cell>
          <cell r="AD617" t="str">
            <v>V</v>
          </cell>
          <cell r="AE617" t="str">
            <v>V</v>
          </cell>
          <cell r="AF617" t="str">
            <v>-</v>
          </cell>
          <cell r="AG617" t="str">
            <v>-</v>
          </cell>
          <cell r="AH617" t="str">
            <v>V</v>
          </cell>
          <cell r="AI617" t="str">
            <v>V</v>
          </cell>
          <cell r="AJ617" t="str">
            <v>-</v>
          </cell>
          <cell r="AK617" t="str">
            <v>-</v>
          </cell>
          <cell r="AL617" t="str">
            <v>-</v>
          </cell>
          <cell r="AM617" t="str">
            <v>-</v>
          </cell>
          <cell r="AN617" t="str">
            <v>-</v>
          </cell>
          <cell r="AO617" t="str">
            <v>-</v>
          </cell>
          <cell r="AP617" t="str">
            <v>-</v>
          </cell>
          <cell r="AQ617" t="str">
            <v>V</v>
          </cell>
          <cell r="AR617" t="str">
            <v>-</v>
          </cell>
          <cell r="AS617" t="str">
            <v>-</v>
          </cell>
          <cell r="AT617" t="str">
            <v>-</v>
          </cell>
          <cell r="AU617" t="str">
            <v>V</v>
          </cell>
          <cell r="AV617" t="str">
            <v>V</v>
          </cell>
          <cell r="AW617" t="str">
            <v>-</v>
          </cell>
          <cell r="AX617" t="str">
            <v>-</v>
          </cell>
          <cell r="AY617" t="str">
            <v>-</v>
          </cell>
          <cell r="AZ617" t="str">
            <v>-</v>
          </cell>
          <cell r="BA617" t="str">
            <v>-</v>
          </cell>
          <cell r="BB617" t="str">
            <v>V</v>
          </cell>
          <cell r="BC617" t="str">
            <v>-</v>
          </cell>
          <cell r="BD617" t="str">
            <v>-</v>
          </cell>
          <cell r="BE617" t="str">
            <v>-</v>
          </cell>
          <cell r="BF617" t="str">
            <v>-</v>
          </cell>
          <cell r="BG617" t="str">
            <v>-</v>
          </cell>
          <cell r="BH617">
            <v>100</v>
          </cell>
          <cell r="BI617">
            <v>2800</v>
          </cell>
          <cell r="BJ617" t="str">
            <v>-</v>
          </cell>
          <cell r="BK617" t="str">
            <v>-</v>
          </cell>
          <cell r="BL617" t="str">
            <v>-</v>
          </cell>
          <cell r="BM617" t="str">
            <v>-</v>
          </cell>
          <cell r="BN617" t="str">
            <v>-</v>
          </cell>
          <cell r="BO617" t="str">
            <v>-</v>
          </cell>
          <cell r="BP617" t="str">
            <v>-</v>
          </cell>
          <cell r="BQ617" t="str">
            <v>-</v>
          </cell>
          <cell r="BR617" t="str">
            <v>-</v>
          </cell>
          <cell r="BS617" t="str">
            <v>-</v>
          </cell>
          <cell r="BT617" t="str">
            <v>-</v>
          </cell>
          <cell r="BU617" t="str">
            <v>-</v>
          </cell>
          <cell r="BV617" t="str">
            <v>-</v>
          </cell>
          <cell r="BW617" t="str">
            <v>-</v>
          </cell>
          <cell r="BX617" t="str">
            <v>-</v>
          </cell>
          <cell r="BY617" t="str">
            <v>-</v>
          </cell>
          <cell r="BZ617" t="str">
            <v>-</v>
          </cell>
          <cell r="CA617" t="str">
            <v>-</v>
          </cell>
          <cell r="CB617" t="str">
            <v>-</v>
          </cell>
          <cell r="CC617" t="str">
            <v>-</v>
          </cell>
          <cell r="CD617" t="str">
            <v>-</v>
          </cell>
          <cell r="CE617" t="str">
            <v>-</v>
          </cell>
          <cell r="CF617" t="str">
            <v>-</v>
          </cell>
          <cell r="CG617" t="str">
            <v>-</v>
          </cell>
          <cell r="CH617" t="str">
            <v>-</v>
          </cell>
          <cell r="CI617" t="str">
            <v>-</v>
          </cell>
          <cell r="CJ617" t="str">
            <v>38,1 x 1,5</v>
          </cell>
          <cell r="CK617" t="str">
            <v>-</v>
          </cell>
          <cell r="CL617">
            <v>180</v>
          </cell>
          <cell r="CM617" t="str">
            <v>-</v>
          </cell>
          <cell r="CN617" t="str">
            <v>-</v>
          </cell>
          <cell r="CO617" t="str">
            <v>Round</v>
          </cell>
          <cell r="CP617" t="str">
            <v>-</v>
          </cell>
          <cell r="CQ617" t="str">
            <v>-</v>
          </cell>
          <cell r="CR617" t="str">
            <v>-</v>
          </cell>
          <cell r="CS617" t="str">
            <v>-</v>
          </cell>
          <cell r="CT617" t="str">
            <v>-</v>
          </cell>
          <cell r="CU617" t="str">
            <v>-</v>
          </cell>
          <cell r="CV617" t="str">
            <v>-</v>
          </cell>
          <cell r="CW617" t="str">
            <v>-</v>
          </cell>
          <cell r="CX617" t="str">
            <v>-</v>
          </cell>
          <cell r="CY617" t="str">
            <v>-</v>
          </cell>
          <cell r="CZ617" t="str">
            <v>-</v>
          </cell>
          <cell r="DA617" t="str">
            <v>-</v>
          </cell>
          <cell r="DB617" t="str">
            <v>-</v>
          </cell>
          <cell r="DC617" t="str">
            <v>-</v>
          </cell>
          <cell r="DD617" t="str">
            <v>-</v>
          </cell>
          <cell r="DE617" t="str">
            <v>-</v>
          </cell>
          <cell r="DF617" t="str">
            <v>-</v>
          </cell>
          <cell r="DG617" t="str">
            <v>-</v>
          </cell>
          <cell r="DH617" t="str">
            <v>-</v>
          </cell>
          <cell r="DI617" t="str">
            <v>-</v>
          </cell>
          <cell r="DJ617" t="str">
            <v>-</v>
          </cell>
          <cell r="DK617" t="str">
            <v>-</v>
          </cell>
          <cell r="DL617" t="str">
            <v>-</v>
          </cell>
          <cell r="DM617" t="str">
            <v>-</v>
          </cell>
          <cell r="DN617" t="str">
            <v>-</v>
          </cell>
          <cell r="DO617" t="str">
            <v>-</v>
          </cell>
          <cell r="DP617" t="str">
            <v>-</v>
          </cell>
          <cell r="DQ617" t="str">
            <v>-</v>
          </cell>
          <cell r="DR617" t="str">
            <v>-</v>
          </cell>
          <cell r="DS617" t="str">
            <v>-</v>
          </cell>
          <cell r="DT617" t="str">
            <v>-</v>
          </cell>
          <cell r="DU617" t="str">
            <v>-</v>
          </cell>
          <cell r="DV617" t="str">
            <v>-</v>
          </cell>
          <cell r="DW617" t="str">
            <v>-</v>
          </cell>
          <cell r="DX617" t="str">
            <v>-</v>
          </cell>
          <cell r="DY617" t="str">
            <v>-</v>
          </cell>
          <cell r="DZ617" t="str">
            <v>-</v>
          </cell>
          <cell r="EA617" t="str">
            <v>-</v>
          </cell>
          <cell r="EB617" t="str">
            <v>-</v>
          </cell>
          <cell r="EC617" t="str">
            <v>-</v>
          </cell>
          <cell r="ED617" t="str">
            <v>-</v>
          </cell>
          <cell r="EE617" t="str">
            <v>-</v>
          </cell>
          <cell r="EF617" t="str">
            <v>-</v>
          </cell>
          <cell r="EG617" t="str">
            <v>-</v>
          </cell>
          <cell r="EH617" t="str">
            <v>-</v>
          </cell>
          <cell r="EI617" t="str">
            <v>-</v>
          </cell>
          <cell r="EJ617" t="str">
            <v>-</v>
          </cell>
          <cell r="EK617" t="str">
            <v>-</v>
          </cell>
          <cell r="EL617" t="str">
            <v>-</v>
          </cell>
          <cell r="EM617" t="str">
            <v>-</v>
          </cell>
          <cell r="EN617" t="str">
            <v>-</v>
          </cell>
          <cell r="EO617" t="str">
            <v>-</v>
          </cell>
          <cell r="EP617" t="str">
            <v>-</v>
          </cell>
          <cell r="EQ617" t="str">
            <v>-</v>
          </cell>
          <cell r="ER617" t="str">
            <v>-</v>
          </cell>
          <cell r="ES617" t="str">
            <v>-</v>
          </cell>
          <cell r="ET617" t="str">
            <v>-</v>
          </cell>
          <cell r="EU617" t="str">
            <v>-</v>
          </cell>
          <cell r="EV617" t="str">
            <v>-</v>
          </cell>
          <cell r="EW617" t="str">
            <v>-</v>
          </cell>
          <cell r="EX617" t="str">
            <v>-</v>
          </cell>
          <cell r="EY617" t="str">
            <v>-</v>
          </cell>
          <cell r="EZ617" t="str">
            <v>-</v>
          </cell>
          <cell r="FA617" t="str">
            <v>-</v>
          </cell>
          <cell r="FB617" t="str">
            <v>-</v>
          </cell>
          <cell r="FC617" t="str">
            <v>-</v>
          </cell>
          <cell r="FD617" t="str">
            <v>-</v>
          </cell>
          <cell r="FE617" t="str">
            <v>-</v>
          </cell>
          <cell r="FF617" t="str">
            <v>-</v>
          </cell>
        </row>
        <row r="618">
          <cell r="A618" t="str">
            <v>35.72.22.03</v>
          </cell>
          <cell r="B618" t="str">
            <v>BERG Safety Net Deluxe 380</v>
          </cell>
          <cell r="C618" t="str">
            <v>New</v>
          </cell>
          <cell r="D618" t="str">
            <v>ACTIVE</v>
          </cell>
          <cell r="E618">
            <v>1</v>
          </cell>
          <cell r="F618" t="str">
            <v>-</v>
          </cell>
          <cell r="G618" t="str">
            <v>-</v>
          </cell>
          <cell r="H618" t="str">
            <v>-</v>
          </cell>
          <cell r="I618" t="str">
            <v>-</v>
          </cell>
          <cell r="J618" t="str">
            <v>-</v>
          </cell>
          <cell r="K618" t="str">
            <v>-</v>
          </cell>
          <cell r="L618" t="str">
            <v>-</v>
          </cell>
          <cell r="M618" t="str">
            <v>No</v>
          </cell>
          <cell r="N618" t="str">
            <v>Black</v>
          </cell>
          <cell r="O618" t="str">
            <v>-</v>
          </cell>
          <cell r="P618" t="str">
            <v>-x-x-</v>
          </cell>
          <cell r="Q618" t="str">
            <v>-</v>
          </cell>
          <cell r="R618" t="str">
            <v>-</v>
          </cell>
          <cell r="S618" t="str">
            <v>-</v>
          </cell>
          <cell r="T618" t="str">
            <v>-</v>
          </cell>
          <cell r="U618" t="str">
            <v>-</v>
          </cell>
          <cell r="V618" t="str">
            <v>-</v>
          </cell>
          <cell r="W618" t="str">
            <v>-</v>
          </cell>
          <cell r="X618" t="str">
            <v>-</v>
          </cell>
          <cell r="Y618" t="str">
            <v>-</v>
          </cell>
          <cell r="Z618" t="str">
            <v>-</v>
          </cell>
          <cell r="AA618" t="str">
            <v>-</v>
          </cell>
          <cell r="AB618" t="str">
            <v>V</v>
          </cell>
          <cell r="AC618" t="str">
            <v>V</v>
          </cell>
          <cell r="AD618" t="str">
            <v>V</v>
          </cell>
          <cell r="AE618" t="str">
            <v>V</v>
          </cell>
          <cell r="AF618" t="str">
            <v>-</v>
          </cell>
          <cell r="AG618" t="str">
            <v>-</v>
          </cell>
          <cell r="AH618" t="str">
            <v>V</v>
          </cell>
          <cell r="AI618" t="str">
            <v>V</v>
          </cell>
          <cell r="AJ618" t="str">
            <v>-</v>
          </cell>
          <cell r="AK618" t="str">
            <v>-</v>
          </cell>
          <cell r="AL618" t="str">
            <v>-</v>
          </cell>
          <cell r="AM618" t="str">
            <v>-</v>
          </cell>
          <cell r="AN618" t="str">
            <v>-</v>
          </cell>
          <cell r="AO618" t="str">
            <v>-</v>
          </cell>
          <cell r="AP618" t="str">
            <v>-</v>
          </cell>
          <cell r="AQ618" t="str">
            <v>V</v>
          </cell>
          <cell r="AR618" t="str">
            <v>-</v>
          </cell>
          <cell r="AS618" t="str">
            <v>-</v>
          </cell>
          <cell r="AT618" t="str">
            <v>-</v>
          </cell>
          <cell r="AU618" t="str">
            <v>V</v>
          </cell>
          <cell r="AV618" t="str">
            <v>V</v>
          </cell>
          <cell r="AW618" t="str">
            <v>-</v>
          </cell>
          <cell r="AX618" t="str">
            <v>-</v>
          </cell>
          <cell r="AY618" t="str">
            <v>-</v>
          </cell>
          <cell r="AZ618" t="str">
            <v>-</v>
          </cell>
          <cell r="BA618" t="str">
            <v>-</v>
          </cell>
          <cell r="BB618" t="str">
            <v>V</v>
          </cell>
          <cell r="BC618" t="str">
            <v>-</v>
          </cell>
          <cell r="BD618" t="str">
            <v>-</v>
          </cell>
          <cell r="BE618" t="str">
            <v>-</v>
          </cell>
          <cell r="BF618" t="str">
            <v>-</v>
          </cell>
          <cell r="BG618" t="str">
            <v>-</v>
          </cell>
          <cell r="BH618">
            <v>100</v>
          </cell>
          <cell r="BI618">
            <v>2800</v>
          </cell>
          <cell r="BJ618" t="str">
            <v>-</v>
          </cell>
          <cell r="BK618" t="str">
            <v>-</v>
          </cell>
          <cell r="BL618" t="str">
            <v>-</v>
          </cell>
          <cell r="BM618" t="str">
            <v>-</v>
          </cell>
          <cell r="BN618" t="str">
            <v>-</v>
          </cell>
          <cell r="BO618" t="str">
            <v>-</v>
          </cell>
          <cell r="BP618" t="str">
            <v>-</v>
          </cell>
          <cell r="BQ618" t="str">
            <v>-</v>
          </cell>
          <cell r="BR618" t="str">
            <v>-</v>
          </cell>
          <cell r="BS618" t="str">
            <v>-</v>
          </cell>
          <cell r="BT618" t="str">
            <v>-</v>
          </cell>
          <cell r="BU618" t="str">
            <v>-</v>
          </cell>
          <cell r="BV618" t="str">
            <v>-</v>
          </cell>
          <cell r="BW618" t="str">
            <v>-</v>
          </cell>
          <cell r="BX618" t="str">
            <v>-</v>
          </cell>
          <cell r="BY618" t="str">
            <v>-</v>
          </cell>
          <cell r="BZ618" t="str">
            <v>-</v>
          </cell>
          <cell r="CA618" t="str">
            <v>-</v>
          </cell>
          <cell r="CB618" t="str">
            <v>-</v>
          </cell>
          <cell r="CC618" t="str">
            <v>-</v>
          </cell>
          <cell r="CD618" t="str">
            <v>-</v>
          </cell>
          <cell r="CE618" t="str">
            <v>-</v>
          </cell>
          <cell r="CF618" t="str">
            <v>-</v>
          </cell>
          <cell r="CG618" t="str">
            <v>-</v>
          </cell>
          <cell r="CH618" t="str">
            <v>-</v>
          </cell>
          <cell r="CI618" t="str">
            <v>-</v>
          </cell>
          <cell r="CJ618" t="str">
            <v>38,1 x 1,5</v>
          </cell>
          <cell r="CK618" t="str">
            <v>-</v>
          </cell>
          <cell r="CL618">
            <v>180</v>
          </cell>
          <cell r="CM618" t="str">
            <v>-</v>
          </cell>
          <cell r="CN618" t="str">
            <v>-</v>
          </cell>
          <cell r="CO618" t="str">
            <v>Round</v>
          </cell>
          <cell r="CP618" t="str">
            <v>-</v>
          </cell>
          <cell r="CQ618" t="str">
            <v>-</v>
          </cell>
          <cell r="CR618" t="str">
            <v>-</v>
          </cell>
          <cell r="CS618" t="str">
            <v>-</v>
          </cell>
          <cell r="CT618" t="str">
            <v>-</v>
          </cell>
          <cell r="CU618" t="str">
            <v>-</v>
          </cell>
          <cell r="CV618" t="str">
            <v>-</v>
          </cell>
          <cell r="CW618" t="str">
            <v>-</v>
          </cell>
          <cell r="CX618" t="str">
            <v>-</v>
          </cell>
          <cell r="CY618" t="str">
            <v>-</v>
          </cell>
          <cell r="CZ618" t="str">
            <v>-</v>
          </cell>
          <cell r="DA618" t="str">
            <v>-</v>
          </cell>
          <cell r="DB618" t="str">
            <v>-</v>
          </cell>
          <cell r="DC618" t="str">
            <v>-</v>
          </cell>
          <cell r="DD618" t="str">
            <v>-</v>
          </cell>
          <cell r="DE618" t="str">
            <v>-</v>
          </cell>
          <cell r="DF618" t="str">
            <v>-</v>
          </cell>
          <cell r="DG618" t="str">
            <v>-</v>
          </cell>
          <cell r="DH618" t="str">
            <v>-</v>
          </cell>
          <cell r="DI618" t="str">
            <v>-</v>
          </cell>
          <cell r="DJ618" t="str">
            <v>-</v>
          </cell>
          <cell r="DK618" t="str">
            <v>-</v>
          </cell>
          <cell r="DL618" t="str">
            <v>-</v>
          </cell>
          <cell r="DM618" t="str">
            <v>-</v>
          </cell>
          <cell r="DN618" t="str">
            <v>-</v>
          </cell>
          <cell r="DO618" t="str">
            <v>-</v>
          </cell>
          <cell r="DP618" t="str">
            <v>-</v>
          </cell>
          <cell r="DQ618" t="str">
            <v>-</v>
          </cell>
          <cell r="DR618" t="str">
            <v>-</v>
          </cell>
          <cell r="DS618" t="str">
            <v>-</v>
          </cell>
          <cell r="DT618" t="str">
            <v>-</v>
          </cell>
          <cell r="DU618" t="str">
            <v>-</v>
          </cell>
          <cell r="DV618" t="str">
            <v>-</v>
          </cell>
          <cell r="DW618" t="str">
            <v>-</v>
          </cell>
          <cell r="DX618" t="str">
            <v>-</v>
          </cell>
          <cell r="DY618" t="str">
            <v>-</v>
          </cell>
          <cell r="DZ618" t="str">
            <v>-</v>
          </cell>
          <cell r="EA618" t="str">
            <v>-</v>
          </cell>
          <cell r="EB618" t="str">
            <v>-</v>
          </cell>
          <cell r="EC618" t="str">
            <v>-</v>
          </cell>
          <cell r="ED618" t="str">
            <v>-</v>
          </cell>
          <cell r="EE618" t="str">
            <v>-</v>
          </cell>
          <cell r="EF618" t="str">
            <v>-</v>
          </cell>
          <cell r="EG618" t="str">
            <v>-</v>
          </cell>
          <cell r="EH618" t="str">
            <v>-</v>
          </cell>
          <cell r="EI618" t="str">
            <v>-</v>
          </cell>
          <cell r="EJ618" t="str">
            <v>-</v>
          </cell>
          <cell r="EK618" t="str">
            <v>-</v>
          </cell>
          <cell r="EL618" t="str">
            <v>-</v>
          </cell>
          <cell r="EM618" t="str">
            <v>-</v>
          </cell>
          <cell r="EN618" t="str">
            <v>-</v>
          </cell>
          <cell r="EO618" t="str">
            <v>-</v>
          </cell>
          <cell r="EP618" t="str">
            <v>-</v>
          </cell>
          <cell r="EQ618" t="str">
            <v>-</v>
          </cell>
          <cell r="ER618" t="str">
            <v>-</v>
          </cell>
          <cell r="ES618" t="str">
            <v>-</v>
          </cell>
          <cell r="ET618" t="str">
            <v>-</v>
          </cell>
          <cell r="EU618" t="str">
            <v>-</v>
          </cell>
          <cell r="EV618" t="str">
            <v>-</v>
          </cell>
          <cell r="EW618" t="str">
            <v>-</v>
          </cell>
          <cell r="EX618" t="str">
            <v>-</v>
          </cell>
          <cell r="EY618" t="str">
            <v>-</v>
          </cell>
          <cell r="EZ618" t="str">
            <v>-</v>
          </cell>
          <cell r="FA618" t="str">
            <v>-</v>
          </cell>
          <cell r="FB618" t="str">
            <v>-</v>
          </cell>
          <cell r="FC618" t="str">
            <v>-</v>
          </cell>
          <cell r="FD618" t="str">
            <v>-</v>
          </cell>
          <cell r="FE618" t="str">
            <v>-</v>
          </cell>
          <cell r="FF618" t="str">
            <v>-</v>
          </cell>
        </row>
        <row r="619">
          <cell r="A619" t="str">
            <v>35.72.24.02</v>
          </cell>
          <cell r="B619" t="str">
            <v>BERG Safety Net Deluxe 430 (14 ft)</v>
          </cell>
          <cell r="C619" t="str">
            <v>ja</v>
          </cell>
          <cell r="D619" t="str">
            <v>ENDING</v>
          </cell>
          <cell r="E619">
            <v>1</v>
          </cell>
          <cell r="F619" t="str">
            <v>-</v>
          </cell>
          <cell r="G619" t="str">
            <v>-</v>
          </cell>
          <cell r="H619" t="str">
            <v>-</v>
          </cell>
          <cell r="I619" t="str">
            <v>-</v>
          </cell>
          <cell r="J619" t="str">
            <v>-</v>
          </cell>
          <cell r="K619" t="str">
            <v>-</v>
          </cell>
          <cell r="L619" t="str">
            <v>-</v>
          </cell>
          <cell r="M619" t="str">
            <v>No</v>
          </cell>
          <cell r="N619" t="str">
            <v>Black</v>
          </cell>
          <cell r="O619" t="str">
            <v>-</v>
          </cell>
          <cell r="P619" t="str">
            <v>-x-x-</v>
          </cell>
          <cell r="Q619" t="str">
            <v>-</v>
          </cell>
          <cell r="R619" t="str">
            <v>-</v>
          </cell>
          <cell r="S619" t="str">
            <v>-</v>
          </cell>
          <cell r="T619" t="str">
            <v>-</v>
          </cell>
          <cell r="U619" t="str">
            <v>-</v>
          </cell>
          <cell r="V619" t="str">
            <v>-</v>
          </cell>
          <cell r="W619" t="str">
            <v>-</v>
          </cell>
          <cell r="X619" t="str">
            <v>-</v>
          </cell>
          <cell r="Y619" t="str">
            <v>-</v>
          </cell>
          <cell r="Z619" t="str">
            <v>-</v>
          </cell>
          <cell r="AA619" t="str">
            <v>-</v>
          </cell>
          <cell r="AB619" t="str">
            <v>V</v>
          </cell>
          <cell r="AC619" t="str">
            <v>V</v>
          </cell>
          <cell r="AD619" t="str">
            <v>V</v>
          </cell>
          <cell r="AE619" t="str">
            <v>V</v>
          </cell>
          <cell r="AF619" t="str">
            <v>-</v>
          </cell>
          <cell r="AG619" t="str">
            <v>-</v>
          </cell>
          <cell r="AH619" t="str">
            <v>V</v>
          </cell>
          <cell r="AI619" t="str">
            <v>V</v>
          </cell>
          <cell r="AJ619" t="str">
            <v>-</v>
          </cell>
          <cell r="AK619" t="str">
            <v>-</v>
          </cell>
          <cell r="AL619" t="str">
            <v>-</v>
          </cell>
          <cell r="AM619" t="str">
            <v>-</v>
          </cell>
          <cell r="AN619" t="str">
            <v>-</v>
          </cell>
          <cell r="AO619" t="str">
            <v>-</v>
          </cell>
          <cell r="AP619" t="str">
            <v>-</v>
          </cell>
          <cell r="AQ619" t="str">
            <v>V</v>
          </cell>
          <cell r="AR619" t="str">
            <v>-</v>
          </cell>
          <cell r="AS619" t="str">
            <v>-</v>
          </cell>
          <cell r="AT619" t="str">
            <v>-</v>
          </cell>
          <cell r="AU619" t="str">
            <v>V</v>
          </cell>
          <cell r="AV619" t="str">
            <v>V</v>
          </cell>
          <cell r="AW619" t="str">
            <v>-</v>
          </cell>
          <cell r="AX619" t="str">
            <v>-</v>
          </cell>
          <cell r="AY619" t="str">
            <v>-</v>
          </cell>
          <cell r="AZ619" t="str">
            <v>-</v>
          </cell>
          <cell r="BA619" t="str">
            <v>-</v>
          </cell>
          <cell r="BB619" t="str">
            <v>-</v>
          </cell>
          <cell r="BC619" t="str">
            <v>-</v>
          </cell>
          <cell r="BD619" t="str">
            <v>-</v>
          </cell>
          <cell r="BE619" t="str">
            <v>-</v>
          </cell>
          <cell r="BF619" t="str">
            <v>-</v>
          </cell>
          <cell r="BG619" t="str">
            <v>-</v>
          </cell>
          <cell r="BH619">
            <v>100</v>
          </cell>
          <cell r="BI619">
            <v>2800</v>
          </cell>
          <cell r="BJ619" t="str">
            <v>-</v>
          </cell>
          <cell r="BK619" t="str">
            <v>-</v>
          </cell>
          <cell r="BL619" t="str">
            <v>-</v>
          </cell>
          <cell r="BM619" t="str">
            <v>-</v>
          </cell>
          <cell r="BN619" t="str">
            <v>-</v>
          </cell>
          <cell r="BO619" t="str">
            <v>-</v>
          </cell>
          <cell r="BP619" t="str">
            <v>-</v>
          </cell>
          <cell r="BQ619" t="str">
            <v>-</v>
          </cell>
          <cell r="BR619" t="str">
            <v>-</v>
          </cell>
          <cell r="BS619" t="str">
            <v>-</v>
          </cell>
          <cell r="BT619" t="str">
            <v>-</v>
          </cell>
          <cell r="BU619" t="str">
            <v>-</v>
          </cell>
          <cell r="BV619" t="str">
            <v>-</v>
          </cell>
          <cell r="BW619" t="str">
            <v>-</v>
          </cell>
          <cell r="BX619" t="str">
            <v>-</v>
          </cell>
          <cell r="BY619" t="str">
            <v>-</v>
          </cell>
          <cell r="BZ619" t="str">
            <v>-</v>
          </cell>
          <cell r="CA619" t="str">
            <v>-</v>
          </cell>
          <cell r="CB619" t="str">
            <v>-</v>
          </cell>
          <cell r="CC619" t="str">
            <v>-</v>
          </cell>
          <cell r="CD619" t="str">
            <v>-</v>
          </cell>
          <cell r="CE619" t="str">
            <v>-</v>
          </cell>
          <cell r="CF619" t="str">
            <v>-</v>
          </cell>
          <cell r="CG619" t="str">
            <v>-</v>
          </cell>
          <cell r="CH619" t="str">
            <v>-</v>
          </cell>
          <cell r="CI619" t="str">
            <v>-</v>
          </cell>
          <cell r="CJ619" t="str">
            <v>38,1 x 1,5</v>
          </cell>
          <cell r="CK619" t="str">
            <v>-</v>
          </cell>
          <cell r="CL619">
            <v>180</v>
          </cell>
          <cell r="CM619" t="str">
            <v>-</v>
          </cell>
          <cell r="CN619" t="str">
            <v>-</v>
          </cell>
          <cell r="CO619" t="str">
            <v>Round</v>
          </cell>
          <cell r="CP619" t="str">
            <v>-</v>
          </cell>
          <cell r="CQ619" t="str">
            <v>-</v>
          </cell>
          <cell r="CR619" t="str">
            <v>-</v>
          </cell>
          <cell r="CS619" t="str">
            <v>-</v>
          </cell>
          <cell r="CT619" t="str">
            <v>-</v>
          </cell>
          <cell r="CU619" t="str">
            <v>-</v>
          </cell>
          <cell r="CV619" t="str">
            <v>-</v>
          </cell>
          <cell r="CW619" t="str">
            <v>-</v>
          </cell>
          <cell r="CX619" t="str">
            <v>-</v>
          </cell>
          <cell r="CY619" t="str">
            <v>-</v>
          </cell>
          <cell r="CZ619" t="str">
            <v>-</v>
          </cell>
          <cell r="DA619" t="str">
            <v>-</v>
          </cell>
          <cell r="DB619" t="str">
            <v>-</v>
          </cell>
          <cell r="DC619" t="str">
            <v>-</v>
          </cell>
          <cell r="DD619" t="str">
            <v>-</v>
          </cell>
          <cell r="DE619" t="str">
            <v>-</v>
          </cell>
          <cell r="DF619" t="str">
            <v>-</v>
          </cell>
          <cell r="DG619" t="str">
            <v>-</v>
          </cell>
          <cell r="DH619" t="str">
            <v>-</v>
          </cell>
          <cell r="DI619" t="str">
            <v>-</v>
          </cell>
          <cell r="DJ619" t="str">
            <v>-</v>
          </cell>
          <cell r="DK619" t="str">
            <v>-</v>
          </cell>
          <cell r="DL619" t="str">
            <v>-</v>
          </cell>
          <cell r="DM619" t="str">
            <v>-</v>
          </cell>
          <cell r="DN619" t="str">
            <v>-</v>
          </cell>
          <cell r="DO619" t="str">
            <v>-</v>
          </cell>
          <cell r="DP619" t="str">
            <v>-</v>
          </cell>
          <cell r="DQ619" t="str">
            <v>-</v>
          </cell>
          <cell r="DR619" t="str">
            <v>-</v>
          </cell>
          <cell r="DS619" t="str">
            <v>-</v>
          </cell>
          <cell r="DT619" t="str">
            <v>-</v>
          </cell>
          <cell r="DU619" t="str">
            <v>-</v>
          </cell>
          <cell r="DV619" t="str">
            <v>-</v>
          </cell>
          <cell r="DW619" t="str">
            <v>-</v>
          </cell>
          <cell r="DX619" t="str">
            <v>-</v>
          </cell>
          <cell r="DY619" t="str">
            <v>-</v>
          </cell>
          <cell r="DZ619" t="str">
            <v>-</v>
          </cell>
          <cell r="EA619" t="str">
            <v>-</v>
          </cell>
          <cell r="EB619" t="str">
            <v>-</v>
          </cell>
          <cell r="EC619" t="str">
            <v>-</v>
          </cell>
          <cell r="ED619" t="str">
            <v>-</v>
          </cell>
          <cell r="EE619" t="str">
            <v>-</v>
          </cell>
          <cell r="EF619" t="str">
            <v>-</v>
          </cell>
          <cell r="EG619" t="str">
            <v>-</v>
          </cell>
          <cell r="EH619" t="str">
            <v>-</v>
          </cell>
          <cell r="EI619" t="str">
            <v>-</v>
          </cell>
          <cell r="EJ619" t="str">
            <v>-</v>
          </cell>
          <cell r="EK619" t="str">
            <v>-</v>
          </cell>
          <cell r="EL619" t="str">
            <v>-</v>
          </cell>
          <cell r="EM619" t="str">
            <v>-</v>
          </cell>
          <cell r="EN619" t="str">
            <v>-</v>
          </cell>
          <cell r="EO619" t="str">
            <v>-</v>
          </cell>
          <cell r="EP619" t="str">
            <v>-</v>
          </cell>
          <cell r="EQ619" t="str">
            <v>-</v>
          </cell>
          <cell r="ER619" t="str">
            <v>-</v>
          </cell>
          <cell r="ES619" t="str">
            <v>-</v>
          </cell>
          <cell r="ET619" t="str">
            <v>-</v>
          </cell>
          <cell r="EU619" t="str">
            <v>-</v>
          </cell>
          <cell r="EV619" t="str">
            <v>-</v>
          </cell>
          <cell r="EW619" t="str">
            <v>-</v>
          </cell>
          <cell r="EX619" t="str">
            <v>-</v>
          </cell>
          <cell r="EY619" t="str">
            <v>-</v>
          </cell>
          <cell r="EZ619" t="str">
            <v>-</v>
          </cell>
          <cell r="FA619" t="str">
            <v>-</v>
          </cell>
          <cell r="FB619" t="str">
            <v>-</v>
          </cell>
          <cell r="FC619" t="str">
            <v>-</v>
          </cell>
          <cell r="FD619" t="str">
            <v>-</v>
          </cell>
          <cell r="FE619" t="str">
            <v>-</v>
          </cell>
          <cell r="FF619" t="str">
            <v>-</v>
          </cell>
        </row>
        <row r="620">
          <cell r="A620" t="str">
            <v>35.72.24.03</v>
          </cell>
          <cell r="B620" t="str">
            <v>BERG Safety Net Deluxe 430</v>
          </cell>
          <cell r="C620" t="str">
            <v>New</v>
          </cell>
          <cell r="D620" t="str">
            <v>ACTIVE</v>
          </cell>
          <cell r="E620">
            <v>1</v>
          </cell>
          <cell r="F620" t="str">
            <v>-</v>
          </cell>
          <cell r="G620" t="str">
            <v>-</v>
          </cell>
          <cell r="H620" t="str">
            <v>-</v>
          </cell>
          <cell r="I620" t="str">
            <v>-</v>
          </cell>
          <cell r="J620" t="str">
            <v>-</v>
          </cell>
          <cell r="K620" t="str">
            <v>-</v>
          </cell>
          <cell r="L620" t="str">
            <v>-</v>
          </cell>
          <cell r="M620" t="str">
            <v>No</v>
          </cell>
          <cell r="N620" t="str">
            <v>Black</v>
          </cell>
          <cell r="O620" t="str">
            <v>-</v>
          </cell>
          <cell r="P620" t="str">
            <v>-x-x-</v>
          </cell>
          <cell r="Q620" t="str">
            <v>-</v>
          </cell>
          <cell r="R620" t="str">
            <v>-</v>
          </cell>
          <cell r="S620" t="str">
            <v>-</v>
          </cell>
          <cell r="T620" t="str">
            <v>-</v>
          </cell>
          <cell r="U620" t="str">
            <v>-</v>
          </cell>
          <cell r="V620" t="str">
            <v>-</v>
          </cell>
          <cell r="W620" t="str">
            <v>-</v>
          </cell>
          <cell r="X620" t="str">
            <v>-</v>
          </cell>
          <cell r="Y620" t="str">
            <v>-</v>
          </cell>
          <cell r="Z620" t="str">
            <v>-</v>
          </cell>
          <cell r="AA620" t="str">
            <v>-</v>
          </cell>
          <cell r="AB620" t="str">
            <v>V</v>
          </cell>
          <cell r="AC620" t="str">
            <v>V</v>
          </cell>
          <cell r="AD620" t="str">
            <v>V</v>
          </cell>
          <cell r="AE620" t="str">
            <v>V</v>
          </cell>
          <cell r="AF620" t="str">
            <v>-</v>
          </cell>
          <cell r="AG620" t="str">
            <v>-</v>
          </cell>
          <cell r="AH620" t="str">
            <v>V</v>
          </cell>
          <cell r="AI620" t="str">
            <v>V</v>
          </cell>
          <cell r="AJ620" t="str">
            <v>-</v>
          </cell>
          <cell r="AK620" t="str">
            <v>-</v>
          </cell>
          <cell r="AL620" t="str">
            <v>-</v>
          </cell>
          <cell r="AM620" t="str">
            <v>-</v>
          </cell>
          <cell r="AN620" t="str">
            <v>-</v>
          </cell>
          <cell r="AO620" t="str">
            <v>-</v>
          </cell>
          <cell r="AP620" t="str">
            <v>-</v>
          </cell>
          <cell r="AQ620" t="str">
            <v>V</v>
          </cell>
          <cell r="AR620" t="str">
            <v>-</v>
          </cell>
          <cell r="AS620" t="str">
            <v>-</v>
          </cell>
          <cell r="AT620" t="str">
            <v>-</v>
          </cell>
          <cell r="AU620" t="str">
            <v>V</v>
          </cell>
          <cell r="AV620" t="str">
            <v>V</v>
          </cell>
          <cell r="AW620" t="str">
            <v>-</v>
          </cell>
          <cell r="AX620" t="str">
            <v>-</v>
          </cell>
          <cell r="AY620" t="str">
            <v>-</v>
          </cell>
          <cell r="AZ620" t="str">
            <v>-</v>
          </cell>
          <cell r="BA620" t="str">
            <v>-</v>
          </cell>
          <cell r="BB620" t="str">
            <v>V</v>
          </cell>
          <cell r="BC620" t="str">
            <v>-</v>
          </cell>
          <cell r="BD620" t="str">
            <v>-</v>
          </cell>
          <cell r="BE620" t="str">
            <v>-</v>
          </cell>
          <cell r="BF620" t="str">
            <v>-</v>
          </cell>
          <cell r="BG620" t="str">
            <v>-</v>
          </cell>
          <cell r="BH620">
            <v>100</v>
          </cell>
          <cell r="BI620">
            <v>2800</v>
          </cell>
          <cell r="BJ620" t="str">
            <v>-</v>
          </cell>
          <cell r="BK620" t="str">
            <v>-</v>
          </cell>
          <cell r="BL620" t="str">
            <v>-</v>
          </cell>
          <cell r="BM620" t="str">
            <v>-</v>
          </cell>
          <cell r="BN620" t="str">
            <v>-</v>
          </cell>
          <cell r="BO620" t="str">
            <v>-</v>
          </cell>
          <cell r="BP620" t="str">
            <v>-</v>
          </cell>
          <cell r="BQ620" t="str">
            <v>-</v>
          </cell>
          <cell r="BR620" t="str">
            <v>-</v>
          </cell>
          <cell r="BS620" t="str">
            <v>-</v>
          </cell>
          <cell r="BT620" t="str">
            <v>-</v>
          </cell>
          <cell r="BU620" t="str">
            <v>-</v>
          </cell>
          <cell r="BV620" t="str">
            <v>-</v>
          </cell>
          <cell r="BW620" t="str">
            <v>-</v>
          </cell>
          <cell r="BX620" t="str">
            <v>-</v>
          </cell>
          <cell r="BY620" t="str">
            <v>-</v>
          </cell>
          <cell r="BZ620" t="str">
            <v>-</v>
          </cell>
          <cell r="CA620" t="str">
            <v>-</v>
          </cell>
          <cell r="CB620" t="str">
            <v>-</v>
          </cell>
          <cell r="CC620" t="str">
            <v>-</v>
          </cell>
          <cell r="CD620" t="str">
            <v>-</v>
          </cell>
          <cell r="CE620" t="str">
            <v>-</v>
          </cell>
          <cell r="CF620" t="str">
            <v>-</v>
          </cell>
          <cell r="CG620" t="str">
            <v>-</v>
          </cell>
          <cell r="CH620" t="str">
            <v>-</v>
          </cell>
          <cell r="CI620" t="str">
            <v>-</v>
          </cell>
          <cell r="CJ620" t="str">
            <v>38,1 x 1,5</v>
          </cell>
          <cell r="CK620" t="str">
            <v>-</v>
          </cell>
          <cell r="CL620">
            <v>180</v>
          </cell>
          <cell r="CM620" t="str">
            <v>-</v>
          </cell>
          <cell r="CN620" t="str">
            <v>-</v>
          </cell>
          <cell r="CO620" t="str">
            <v>Round</v>
          </cell>
          <cell r="CP620" t="str">
            <v>-</v>
          </cell>
          <cell r="CQ620" t="str">
            <v>-</v>
          </cell>
          <cell r="CR620" t="str">
            <v>-</v>
          </cell>
          <cell r="CS620" t="str">
            <v>-</v>
          </cell>
          <cell r="CT620" t="str">
            <v>-</v>
          </cell>
          <cell r="CU620" t="str">
            <v>-</v>
          </cell>
          <cell r="CV620" t="str">
            <v>-</v>
          </cell>
          <cell r="CW620" t="str">
            <v>-</v>
          </cell>
          <cell r="CX620" t="str">
            <v>-</v>
          </cell>
          <cell r="CY620" t="str">
            <v>-</v>
          </cell>
          <cell r="CZ620" t="str">
            <v>-</v>
          </cell>
          <cell r="DA620" t="str">
            <v>-</v>
          </cell>
          <cell r="DB620" t="str">
            <v>-</v>
          </cell>
          <cell r="DC620" t="str">
            <v>-</v>
          </cell>
          <cell r="DD620" t="str">
            <v>-</v>
          </cell>
          <cell r="DE620" t="str">
            <v>-</v>
          </cell>
          <cell r="DF620" t="str">
            <v>-</v>
          </cell>
          <cell r="DG620" t="str">
            <v>-</v>
          </cell>
          <cell r="DH620" t="str">
            <v>-</v>
          </cell>
          <cell r="DI620" t="str">
            <v>-</v>
          </cell>
          <cell r="DJ620" t="str">
            <v>-</v>
          </cell>
          <cell r="DK620" t="str">
            <v>-</v>
          </cell>
          <cell r="DL620" t="str">
            <v>-</v>
          </cell>
          <cell r="DM620" t="str">
            <v>-</v>
          </cell>
          <cell r="DN620" t="str">
            <v>-</v>
          </cell>
          <cell r="DO620" t="str">
            <v>-</v>
          </cell>
          <cell r="DP620" t="str">
            <v>-</v>
          </cell>
          <cell r="DQ620" t="str">
            <v>-</v>
          </cell>
          <cell r="DR620" t="str">
            <v>-</v>
          </cell>
          <cell r="DS620" t="str">
            <v>-</v>
          </cell>
          <cell r="DT620" t="str">
            <v>-</v>
          </cell>
          <cell r="DU620" t="str">
            <v>-</v>
          </cell>
          <cell r="DV620" t="str">
            <v>-</v>
          </cell>
          <cell r="DW620" t="str">
            <v>-</v>
          </cell>
          <cell r="DX620" t="str">
            <v>-</v>
          </cell>
          <cell r="DY620" t="str">
            <v>-</v>
          </cell>
          <cell r="DZ620" t="str">
            <v>-</v>
          </cell>
          <cell r="EA620" t="str">
            <v>-</v>
          </cell>
          <cell r="EB620" t="str">
            <v>-</v>
          </cell>
          <cell r="EC620" t="str">
            <v>-</v>
          </cell>
          <cell r="ED620" t="str">
            <v>-</v>
          </cell>
          <cell r="EE620" t="str">
            <v>-</v>
          </cell>
          <cell r="EF620" t="str">
            <v>-</v>
          </cell>
          <cell r="EG620" t="str">
            <v>-</v>
          </cell>
          <cell r="EH620" t="str">
            <v>-</v>
          </cell>
          <cell r="EI620" t="str">
            <v>-</v>
          </cell>
          <cell r="EJ620" t="str">
            <v>-</v>
          </cell>
          <cell r="EK620" t="str">
            <v>-</v>
          </cell>
          <cell r="EL620" t="str">
            <v>-</v>
          </cell>
          <cell r="EM620" t="str">
            <v>-</v>
          </cell>
          <cell r="EN620" t="str">
            <v>-</v>
          </cell>
          <cell r="EO620" t="str">
            <v>-</v>
          </cell>
          <cell r="EP620" t="str">
            <v>-</v>
          </cell>
          <cell r="EQ620" t="str">
            <v>-</v>
          </cell>
          <cell r="ER620" t="str">
            <v>-</v>
          </cell>
          <cell r="ES620" t="str">
            <v>-</v>
          </cell>
          <cell r="ET620" t="str">
            <v>-</v>
          </cell>
          <cell r="EU620" t="str">
            <v>-</v>
          </cell>
          <cell r="EV620" t="str">
            <v>-</v>
          </cell>
          <cell r="EW620" t="str">
            <v>-</v>
          </cell>
          <cell r="EX620" t="str">
            <v>-</v>
          </cell>
          <cell r="EY620" t="str">
            <v>-</v>
          </cell>
          <cell r="EZ620" t="str">
            <v>-</v>
          </cell>
          <cell r="FA620" t="str">
            <v>-</v>
          </cell>
          <cell r="FB620" t="str">
            <v>-</v>
          </cell>
          <cell r="FC620" t="str">
            <v>-</v>
          </cell>
          <cell r="FD620" t="str">
            <v>-</v>
          </cell>
          <cell r="FE620" t="str">
            <v>-</v>
          </cell>
          <cell r="FF620" t="str">
            <v>-</v>
          </cell>
        </row>
        <row r="621">
          <cell r="A621" t="str">
            <v>35.72.31.00</v>
          </cell>
          <cell r="B621" t="str">
            <v>BERG Safety Net Deluxe 11ft</v>
          </cell>
          <cell r="C621" t="str">
            <v>New</v>
          </cell>
          <cell r="D621" t="str">
            <v>ACTIVE</v>
          </cell>
          <cell r="E621">
            <v>1</v>
          </cell>
          <cell r="F621" t="str">
            <v>-</v>
          </cell>
          <cell r="G621" t="str">
            <v>-</v>
          </cell>
          <cell r="H621" t="str">
            <v>-</v>
          </cell>
          <cell r="I621" t="str">
            <v>-</v>
          </cell>
          <cell r="J621" t="str">
            <v>-</v>
          </cell>
          <cell r="K621" t="str">
            <v>-</v>
          </cell>
          <cell r="L621" t="str">
            <v>-</v>
          </cell>
          <cell r="M621" t="str">
            <v>No</v>
          </cell>
          <cell r="N621" t="str">
            <v>Black</v>
          </cell>
          <cell r="O621" t="str">
            <v>-</v>
          </cell>
          <cell r="P621" t="str">
            <v>-x-x-</v>
          </cell>
          <cell r="Q621" t="str">
            <v>-</v>
          </cell>
          <cell r="R621" t="str">
            <v>-</v>
          </cell>
          <cell r="S621" t="str">
            <v>-</v>
          </cell>
          <cell r="T621" t="str">
            <v>-</v>
          </cell>
          <cell r="U621" t="str">
            <v>-</v>
          </cell>
          <cell r="V621" t="str">
            <v>-</v>
          </cell>
          <cell r="W621" t="str">
            <v>-</v>
          </cell>
          <cell r="X621" t="str">
            <v>-</v>
          </cell>
          <cell r="Y621" t="str">
            <v>-</v>
          </cell>
          <cell r="Z621" t="str">
            <v>-</v>
          </cell>
          <cell r="AA621" t="str">
            <v>-</v>
          </cell>
          <cell r="AB621" t="str">
            <v>V</v>
          </cell>
          <cell r="AC621" t="str">
            <v>V</v>
          </cell>
          <cell r="AD621" t="str">
            <v>V</v>
          </cell>
          <cell r="AE621" t="str">
            <v>V</v>
          </cell>
          <cell r="AF621" t="str">
            <v>-</v>
          </cell>
          <cell r="AG621" t="str">
            <v>-</v>
          </cell>
          <cell r="AH621" t="str">
            <v>V</v>
          </cell>
          <cell r="AI621" t="str">
            <v>V</v>
          </cell>
          <cell r="AJ621" t="str">
            <v>-</v>
          </cell>
          <cell r="AK621" t="str">
            <v>-</v>
          </cell>
          <cell r="AL621" t="str">
            <v>-</v>
          </cell>
          <cell r="AM621" t="str">
            <v>-</v>
          </cell>
          <cell r="AN621" t="str">
            <v>-</v>
          </cell>
          <cell r="AO621" t="str">
            <v>-</v>
          </cell>
          <cell r="AP621" t="str">
            <v>-</v>
          </cell>
          <cell r="AQ621" t="str">
            <v>V</v>
          </cell>
          <cell r="AR621" t="str">
            <v>-</v>
          </cell>
          <cell r="AS621" t="str">
            <v>-</v>
          </cell>
          <cell r="AT621" t="str">
            <v>-</v>
          </cell>
          <cell r="AU621" t="str">
            <v>V</v>
          </cell>
          <cell r="AV621" t="str">
            <v>V</v>
          </cell>
          <cell r="AW621" t="str">
            <v>-</v>
          </cell>
          <cell r="AX621" t="str">
            <v>-</v>
          </cell>
          <cell r="AY621" t="str">
            <v>-</v>
          </cell>
          <cell r="AZ621" t="str">
            <v>-</v>
          </cell>
          <cell r="BA621" t="str">
            <v>-</v>
          </cell>
          <cell r="BB621" t="str">
            <v>-</v>
          </cell>
          <cell r="BC621" t="str">
            <v>-</v>
          </cell>
          <cell r="BD621" t="str">
            <v>-</v>
          </cell>
          <cell r="BE621" t="str">
            <v>-</v>
          </cell>
          <cell r="BF621" t="str">
            <v>-</v>
          </cell>
          <cell r="BG621" t="str">
            <v>-</v>
          </cell>
          <cell r="BH621">
            <v>100</v>
          </cell>
          <cell r="BI621">
            <v>2800</v>
          </cell>
          <cell r="BJ621" t="str">
            <v>-</v>
          </cell>
          <cell r="BK621" t="str">
            <v>V</v>
          </cell>
          <cell r="BL621" t="str">
            <v>-</v>
          </cell>
          <cell r="BM621" t="str">
            <v>-</v>
          </cell>
          <cell r="BN621" t="str">
            <v>-</v>
          </cell>
          <cell r="BO621" t="str">
            <v>-</v>
          </cell>
          <cell r="BP621" t="str">
            <v>-</v>
          </cell>
          <cell r="BQ621" t="str">
            <v>-</v>
          </cell>
          <cell r="BR621" t="str">
            <v>-</v>
          </cell>
          <cell r="BS621" t="str">
            <v>-</v>
          </cell>
          <cell r="BT621" t="str">
            <v>-</v>
          </cell>
          <cell r="BU621" t="str">
            <v>-</v>
          </cell>
          <cell r="BV621" t="str">
            <v>-</v>
          </cell>
          <cell r="BW621" t="str">
            <v>-</v>
          </cell>
          <cell r="BX621" t="str">
            <v>-</v>
          </cell>
          <cell r="BY621" t="str">
            <v>-</v>
          </cell>
          <cell r="BZ621" t="str">
            <v>-</v>
          </cell>
          <cell r="CA621" t="str">
            <v>-</v>
          </cell>
          <cell r="CB621" t="str">
            <v>-</v>
          </cell>
          <cell r="CC621" t="str">
            <v>-</v>
          </cell>
          <cell r="CD621" t="str">
            <v>-</v>
          </cell>
          <cell r="CE621" t="str">
            <v>-</v>
          </cell>
          <cell r="CF621" t="str">
            <v>V</v>
          </cell>
          <cell r="CG621" t="str">
            <v>V</v>
          </cell>
          <cell r="CH621" t="str">
            <v>-</v>
          </cell>
          <cell r="CI621" t="str">
            <v>-</v>
          </cell>
          <cell r="CJ621" t="str">
            <v>38,1 x 1,5</v>
          </cell>
          <cell r="CK621" t="str">
            <v>-</v>
          </cell>
          <cell r="CL621">
            <v>180</v>
          </cell>
          <cell r="CM621" t="str">
            <v>-</v>
          </cell>
          <cell r="CN621" t="str">
            <v>-</v>
          </cell>
          <cell r="CO621" t="str">
            <v>Round</v>
          </cell>
          <cell r="CP621" t="str">
            <v>-</v>
          </cell>
          <cell r="CQ621" t="str">
            <v>-</v>
          </cell>
          <cell r="CR621" t="str">
            <v>-</v>
          </cell>
          <cell r="CS621" t="str">
            <v>-</v>
          </cell>
          <cell r="CT621" t="str">
            <v>-</v>
          </cell>
          <cell r="CU621" t="str">
            <v>-</v>
          </cell>
          <cell r="CV621" t="str">
            <v>-</v>
          </cell>
          <cell r="CW621" t="str">
            <v>-</v>
          </cell>
          <cell r="CX621" t="str">
            <v>-</v>
          </cell>
          <cell r="CY621" t="str">
            <v>-</v>
          </cell>
          <cell r="CZ621" t="str">
            <v>-</v>
          </cell>
          <cell r="DA621" t="str">
            <v>-</v>
          </cell>
          <cell r="DB621" t="str">
            <v>-</v>
          </cell>
          <cell r="DC621" t="str">
            <v>-</v>
          </cell>
          <cell r="DD621" t="str">
            <v>-</v>
          </cell>
          <cell r="DE621" t="str">
            <v>-</v>
          </cell>
          <cell r="DF621" t="str">
            <v>-</v>
          </cell>
          <cell r="DG621" t="str">
            <v>-</v>
          </cell>
          <cell r="DH621" t="str">
            <v>-</v>
          </cell>
          <cell r="DI621" t="str">
            <v>-</v>
          </cell>
          <cell r="DJ621" t="str">
            <v>-</v>
          </cell>
          <cell r="DK621" t="str">
            <v>-</v>
          </cell>
          <cell r="DL621" t="str">
            <v>-</v>
          </cell>
          <cell r="DM621" t="str">
            <v>-</v>
          </cell>
          <cell r="DN621" t="str">
            <v>-</v>
          </cell>
          <cell r="DO621" t="str">
            <v>-</v>
          </cell>
          <cell r="DP621" t="str">
            <v>-</v>
          </cell>
          <cell r="DQ621" t="str">
            <v>-</v>
          </cell>
          <cell r="DR621" t="str">
            <v>-</v>
          </cell>
          <cell r="DS621" t="str">
            <v>-</v>
          </cell>
          <cell r="DT621" t="str">
            <v>-</v>
          </cell>
          <cell r="DU621" t="str">
            <v>-</v>
          </cell>
          <cell r="DV621" t="str">
            <v>-</v>
          </cell>
          <cell r="DW621" t="str">
            <v>-</v>
          </cell>
          <cell r="DX621" t="str">
            <v>-</v>
          </cell>
          <cell r="DY621" t="str">
            <v>-</v>
          </cell>
          <cell r="DZ621" t="str">
            <v>-</v>
          </cell>
          <cell r="EA621" t="str">
            <v>-</v>
          </cell>
          <cell r="EB621" t="str">
            <v>-</v>
          </cell>
          <cell r="EC621" t="str">
            <v>-</v>
          </cell>
          <cell r="ED621" t="str">
            <v>-</v>
          </cell>
          <cell r="EE621" t="str">
            <v>-</v>
          </cell>
          <cell r="EF621" t="str">
            <v>-</v>
          </cell>
          <cell r="EG621" t="str">
            <v>-</v>
          </cell>
          <cell r="EH621" t="str">
            <v>-</v>
          </cell>
          <cell r="EI621" t="str">
            <v>-</v>
          </cell>
          <cell r="EJ621" t="str">
            <v>-</v>
          </cell>
          <cell r="EK621" t="str">
            <v>-</v>
          </cell>
          <cell r="EL621" t="str">
            <v>-</v>
          </cell>
          <cell r="EM621" t="str">
            <v>-</v>
          </cell>
          <cell r="EN621" t="str">
            <v>-</v>
          </cell>
          <cell r="EO621" t="str">
            <v>-</v>
          </cell>
          <cell r="EP621" t="str">
            <v>-</v>
          </cell>
          <cell r="EQ621" t="str">
            <v>-</v>
          </cell>
          <cell r="ER621" t="str">
            <v>-</v>
          </cell>
          <cell r="ES621" t="str">
            <v>-</v>
          </cell>
          <cell r="ET621" t="str">
            <v>-</v>
          </cell>
          <cell r="EU621" t="str">
            <v>-</v>
          </cell>
          <cell r="EV621" t="str">
            <v>-</v>
          </cell>
          <cell r="EW621" t="str">
            <v>-</v>
          </cell>
          <cell r="EX621" t="str">
            <v>-</v>
          </cell>
          <cell r="EY621" t="str">
            <v>-</v>
          </cell>
          <cell r="EZ621" t="str">
            <v>-</v>
          </cell>
          <cell r="FA621" t="str">
            <v>-</v>
          </cell>
          <cell r="FB621" t="str">
            <v>-</v>
          </cell>
          <cell r="FC621" t="str">
            <v>-</v>
          </cell>
          <cell r="FD621" t="str">
            <v>-</v>
          </cell>
          <cell r="FE621" t="str">
            <v>-</v>
          </cell>
          <cell r="FF621" t="str">
            <v>-</v>
          </cell>
        </row>
        <row r="622">
          <cell r="A622" t="str">
            <v>35.72.34.00</v>
          </cell>
          <cell r="B622" t="str">
            <v>BERG Safety Net Deluxe 14ft</v>
          </cell>
          <cell r="C622" t="str">
            <v>New</v>
          </cell>
          <cell r="D622" t="str">
            <v>ACTIVE</v>
          </cell>
          <cell r="E622">
            <v>1</v>
          </cell>
          <cell r="F622" t="str">
            <v>-</v>
          </cell>
          <cell r="G622" t="str">
            <v>-</v>
          </cell>
          <cell r="H622" t="str">
            <v>-</v>
          </cell>
          <cell r="I622" t="str">
            <v>-</v>
          </cell>
          <cell r="J622" t="str">
            <v>-</v>
          </cell>
          <cell r="K622" t="str">
            <v>-</v>
          </cell>
          <cell r="L622" t="str">
            <v>-</v>
          </cell>
          <cell r="M622" t="str">
            <v>No</v>
          </cell>
          <cell r="N622" t="str">
            <v>Black</v>
          </cell>
          <cell r="O622" t="str">
            <v>-</v>
          </cell>
          <cell r="P622" t="str">
            <v>-x-x-</v>
          </cell>
          <cell r="Q622" t="str">
            <v>-</v>
          </cell>
          <cell r="R622" t="str">
            <v>-</v>
          </cell>
          <cell r="S622" t="str">
            <v>-</v>
          </cell>
          <cell r="T622" t="str">
            <v>-</v>
          </cell>
          <cell r="U622" t="str">
            <v>-</v>
          </cell>
          <cell r="V622" t="str">
            <v>-</v>
          </cell>
          <cell r="W622" t="str">
            <v>-</v>
          </cell>
          <cell r="X622" t="str">
            <v>-</v>
          </cell>
          <cell r="Y622" t="str">
            <v>-</v>
          </cell>
          <cell r="Z622" t="str">
            <v>-</v>
          </cell>
          <cell r="AA622" t="str">
            <v>-</v>
          </cell>
          <cell r="AB622" t="str">
            <v>V</v>
          </cell>
          <cell r="AC622" t="str">
            <v>V</v>
          </cell>
          <cell r="AD622" t="str">
            <v>V</v>
          </cell>
          <cell r="AE622" t="str">
            <v>V</v>
          </cell>
          <cell r="AF622" t="str">
            <v>-</v>
          </cell>
          <cell r="AG622" t="str">
            <v>-</v>
          </cell>
          <cell r="AH622" t="str">
            <v>V</v>
          </cell>
          <cell r="AI622" t="str">
            <v>V</v>
          </cell>
          <cell r="AJ622" t="str">
            <v>-</v>
          </cell>
          <cell r="AK622" t="str">
            <v>-</v>
          </cell>
          <cell r="AL622" t="str">
            <v>-</v>
          </cell>
          <cell r="AM622" t="str">
            <v>-</v>
          </cell>
          <cell r="AN622" t="str">
            <v>-</v>
          </cell>
          <cell r="AO622" t="str">
            <v>-</v>
          </cell>
          <cell r="AP622" t="str">
            <v>-</v>
          </cell>
          <cell r="AQ622" t="str">
            <v>V</v>
          </cell>
          <cell r="AR622" t="str">
            <v>-</v>
          </cell>
          <cell r="AS622" t="str">
            <v>-</v>
          </cell>
          <cell r="AT622" t="str">
            <v>-</v>
          </cell>
          <cell r="AU622" t="str">
            <v>V</v>
          </cell>
          <cell r="AV622" t="str">
            <v>V</v>
          </cell>
          <cell r="AW622" t="str">
            <v>-</v>
          </cell>
          <cell r="AX622" t="str">
            <v>-</v>
          </cell>
          <cell r="AY622" t="str">
            <v>-</v>
          </cell>
          <cell r="AZ622" t="str">
            <v>-</v>
          </cell>
          <cell r="BA622" t="str">
            <v>-</v>
          </cell>
          <cell r="BB622" t="str">
            <v>-</v>
          </cell>
          <cell r="BC622" t="str">
            <v>-</v>
          </cell>
          <cell r="BD622" t="str">
            <v>-</v>
          </cell>
          <cell r="BE622" t="str">
            <v>-</v>
          </cell>
          <cell r="BF622" t="str">
            <v>-</v>
          </cell>
          <cell r="BG622" t="str">
            <v>-</v>
          </cell>
          <cell r="BH622">
            <v>100</v>
          </cell>
          <cell r="BI622">
            <v>2800</v>
          </cell>
          <cell r="BJ622" t="str">
            <v>-</v>
          </cell>
          <cell r="BK622" t="str">
            <v>V</v>
          </cell>
          <cell r="BL622" t="str">
            <v>-</v>
          </cell>
          <cell r="BM622" t="str">
            <v>-</v>
          </cell>
          <cell r="BN622" t="str">
            <v>-</v>
          </cell>
          <cell r="BO622" t="str">
            <v>-</v>
          </cell>
          <cell r="BP622" t="str">
            <v>-</v>
          </cell>
          <cell r="BQ622" t="str">
            <v>-</v>
          </cell>
          <cell r="BR622" t="str">
            <v>-</v>
          </cell>
          <cell r="BS622" t="str">
            <v>-</v>
          </cell>
          <cell r="BT622" t="str">
            <v>-</v>
          </cell>
          <cell r="BU622" t="str">
            <v>-</v>
          </cell>
          <cell r="BV622" t="str">
            <v>-</v>
          </cell>
          <cell r="BW622" t="str">
            <v>-</v>
          </cell>
          <cell r="BX622" t="str">
            <v>-</v>
          </cell>
          <cell r="BY622" t="str">
            <v>-</v>
          </cell>
          <cell r="BZ622" t="str">
            <v>-</v>
          </cell>
          <cell r="CA622" t="str">
            <v>-</v>
          </cell>
          <cell r="CB622" t="str">
            <v>-</v>
          </cell>
          <cell r="CC622" t="str">
            <v>-</v>
          </cell>
          <cell r="CD622" t="str">
            <v>-</v>
          </cell>
          <cell r="CE622" t="str">
            <v>-</v>
          </cell>
          <cell r="CF622" t="str">
            <v>V</v>
          </cell>
          <cell r="CG622" t="str">
            <v>V</v>
          </cell>
          <cell r="CH622" t="str">
            <v>-</v>
          </cell>
          <cell r="CI622" t="str">
            <v>-</v>
          </cell>
          <cell r="CJ622" t="str">
            <v>38,1 x 1,5</v>
          </cell>
          <cell r="CK622" t="str">
            <v>-</v>
          </cell>
          <cell r="CL622">
            <v>180</v>
          </cell>
          <cell r="CM622" t="str">
            <v>-</v>
          </cell>
          <cell r="CN622" t="str">
            <v>-</v>
          </cell>
          <cell r="CO622" t="str">
            <v>Round</v>
          </cell>
          <cell r="CP622" t="str">
            <v>-</v>
          </cell>
          <cell r="CQ622" t="str">
            <v>-</v>
          </cell>
          <cell r="CR622" t="str">
            <v>-</v>
          </cell>
          <cell r="CS622" t="str">
            <v>-</v>
          </cell>
          <cell r="CT622" t="str">
            <v>-</v>
          </cell>
          <cell r="CU622" t="str">
            <v>-</v>
          </cell>
          <cell r="CV622" t="str">
            <v>-</v>
          </cell>
          <cell r="CW622" t="str">
            <v>-</v>
          </cell>
          <cell r="CX622" t="str">
            <v>-</v>
          </cell>
          <cell r="CY622" t="str">
            <v>-</v>
          </cell>
          <cell r="CZ622" t="str">
            <v>-</v>
          </cell>
          <cell r="DA622" t="str">
            <v>-</v>
          </cell>
          <cell r="DB622" t="str">
            <v>-</v>
          </cell>
          <cell r="DC622" t="str">
            <v>-</v>
          </cell>
          <cell r="DD622" t="str">
            <v>-</v>
          </cell>
          <cell r="DE622" t="str">
            <v>-</v>
          </cell>
          <cell r="DF622" t="str">
            <v>-</v>
          </cell>
          <cell r="DG622" t="str">
            <v>-</v>
          </cell>
          <cell r="DH622" t="str">
            <v>-</v>
          </cell>
          <cell r="DI622" t="str">
            <v>-</v>
          </cell>
          <cell r="DJ622" t="str">
            <v>-</v>
          </cell>
          <cell r="DK622" t="str">
            <v>-</v>
          </cell>
          <cell r="DL622" t="str">
            <v>-</v>
          </cell>
          <cell r="DM622" t="str">
            <v>-</v>
          </cell>
          <cell r="DN622" t="str">
            <v>-</v>
          </cell>
          <cell r="DO622" t="str">
            <v>-</v>
          </cell>
          <cell r="DP622" t="str">
            <v>-</v>
          </cell>
          <cell r="DQ622" t="str">
            <v>-</v>
          </cell>
          <cell r="DR622" t="str">
            <v>-</v>
          </cell>
          <cell r="DS622" t="str">
            <v>-</v>
          </cell>
          <cell r="DT622" t="str">
            <v>-</v>
          </cell>
          <cell r="DU622" t="str">
            <v>-</v>
          </cell>
          <cell r="DV622" t="str">
            <v>-</v>
          </cell>
          <cell r="DW622" t="str">
            <v>-</v>
          </cell>
          <cell r="DX622" t="str">
            <v>-</v>
          </cell>
          <cell r="DY622" t="str">
            <v>-</v>
          </cell>
          <cell r="DZ622" t="str">
            <v>-</v>
          </cell>
          <cell r="EA622" t="str">
            <v>-</v>
          </cell>
          <cell r="EB622" t="str">
            <v>-</v>
          </cell>
          <cell r="EC622" t="str">
            <v>-</v>
          </cell>
          <cell r="ED622" t="str">
            <v>-</v>
          </cell>
          <cell r="EE622" t="str">
            <v>-</v>
          </cell>
          <cell r="EF622" t="str">
            <v>-</v>
          </cell>
          <cell r="EG622" t="str">
            <v>-</v>
          </cell>
          <cell r="EH622" t="str">
            <v>-</v>
          </cell>
          <cell r="EI622" t="str">
            <v>-</v>
          </cell>
          <cell r="EJ622" t="str">
            <v>-</v>
          </cell>
          <cell r="EK622" t="str">
            <v>-</v>
          </cell>
          <cell r="EL622" t="str">
            <v>-</v>
          </cell>
          <cell r="EM622" t="str">
            <v>-</v>
          </cell>
          <cell r="EN622" t="str">
            <v>-</v>
          </cell>
          <cell r="EO622" t="str">
            <v>-</v>
          </cell>
          <cell r="EP622" t="str">
            <v>-</v>
          </cell>
          <cell r="EQ622" t="str">
            <v>-</v>
          </cell>
          <cell r="ER622" t="str">
            <v>-</v>
          </cell>
          <cell r="ES622" t="str">
            <v>-</v>
          </cell>
          <cell r="ET622" t="str">
            <v>-</v>
          </cell>
          <cell r="EU622" t="str">
            <v>-</v>
          </cell>
          <cell r="EV622" t="str">
            <v>-</v>
          </cell>
          <cell r="EW622" t="str">
            <v>-</v>
          </cell>
          <cell r="EX622" t="str">
            <v>-</v>
          </cell>
          <cell r="EY622" t="str">
            <v>-</v>
          </cell>
          <cell r="EZ622" t="str">
            <v>-</v>
          </cell>
          <cell r="FA622" t="str">
            <v>-</v>
          </cell>
          <cell r="FB622" t="str">
            <v>-</v>
          </cell>
          <cell r="FC622" t="str">
            <v>-</v>
          </cell>
          <cell r="FD622" t="str">
            <v>-</v>
          </cell>
          <cell r="FE622" t="str">
            <v>-</v>
          </cell>
          <cell r="FF622" t="str">
            <v>-</v>
          </cell>
        </row>
        <row r="623">
          <cell r="A623" t="str">
            <v>35.72.54.10</v>
          </cell>
          <cell r="B623" t="str">
            <v>BERG Ultim Safety Net DLX XL 410</v>
          </cell>
          <cell r="C623" t="str">
            <v>New</v>
          </cell>
          <cell r="D623" t="str">
            <v>ACTIVE</v>
          </cell>
          <cell r="E623">
            <v>1</v>
          </cell>
          <cell r="F623" t="str">
            <v>-</v>
          </cell>
          <cell r="G623" t="str">
            <v>-</v>
          </cell>
          <cell r="H623" t="str">
            <v>-</v>
          </cell>
          <cell r="I623" t="str">
            <v>-</v>
          </cell>
          <cell r="J623" t="str">
            <v>-</v>
          </cell>
          <cell r="K623" t="str">
            <v>-</v>
          </cell>
          <cell r="L623" t="str">
            <v>-</v>
          </cell>
          <cell r="M623" t="str">
            <v>No</v>
          </cell>
          <cell r="N623" t="str">
            <v>Black</v>
          </cell>
          <cell r="O623" t="str">
            <v>-</v>
          </cell>
          <cell r="P623" t="str">
            <v>-x-x-</v>
          </cell>
          <cell r="Q623" t="str">
            <v>-</v>
          </cell>
          <cell r="R623" t="str">
            <v>-</v>
          </cell>
          <cell r="S623" t="str">
            <v>-</v>
          </cell>
          <cell r="T623" t="str">
            <v>-</v>
          </cell>
          <cell r="U623" t="str">
            <v>-</v>
          </cell>
          <cell r="V623" t="str">
            <v>-</v>
          </cell>
          <cell r="W623" t="str">
            <v>-</v>
          </cell>
          <cell r="X623" t="str">
            <v>-</v>
          </cell>
          <cell r="Y623" t="str">
            <v>-</v>
          </cell>
          <cell r="Z623" t="str">
            <v>-</v>
          </cell>
          <cell r="AA623" t="str">
            <v>-</v>
          </cell>
          <cell r="AB623" t="str">
            <v>V</v>
          </cell>
          <cell r="AC623" t="str">
            <v>V</v>
          </cell>
          <cell r="AD623" t="str">
            <v>V</v>
          </cell>
          <cell r="AE623" t="str">
            <v>V</v>
          </cell>
          <cell r="AF623" t="str">
            <v>-</v>
          </cell>
          <cell r="AG623" t="str">
            <v>-</v>
          </cell>
          <cell r="AH623" t="str">
            <v>V</v>
          </cell>
          <cell r="AI623" t="str">
            <v>V</v>
          </cell>
          <cell r="AJ623" t="str">
            <v>-</v>
          </cell>
          <cell r="AK623" t="str">
            <v>-</v>
          </cell>
          <cell r="AL623" t="str">
            <v>-</v>
          </cell>
          <cell r="AM623" t="str">
            <v>-</v>
          </cell>
          <cell r="AN623" t="str">
            <v>-</v>
          </cell>
          <cell r="AO623" t="str">
            <v>-</v>
          </cell>
          <cell r="AP623" t="str">
            <v>-</v>
          </cell>
          <cell r="AQ623" t="str">
            <v>V</v>
          </cell>
          <cell r="AR623" t="str">
            <v>-</v>
          </cell>
          <cell r="AS623" t="str">
            <v>V</v>
          </cell>
          <cell r="AT623" t="str">
            <v>-</v>
          </cell>
          <cell r="AU623" t="str">
            <v>V</v>
          </cell>
          <cell r="AV623" t="str">
            <v>V</v>
          </cell>
          <cell r="AW623" t="str">
            <v>-</v>
          </cell>
          <cell r="AX623" t="str">
            <v>-</v>
          </cell>
          <cell r="AY623" t="str">
            <v>-</v>
          </cell>
          <cell r="AZ623" t="str">
            <v>-</v>
          </cell>
          <cell r="BA623" t="str">
            <v>-</v>
          </cell>
          <cell r="BB623" t="str">
            <v>V</v>
          </cell>
          <cell r="BC623" t="str">
            <v>-</v>
          </cell>
          <cell r="BD623" t="str">
            <v>-</v>
          </cell>
          <cell r="BE623" t="str">
            <v>-</v>
          </cell>
          <cell r="BF623" t="str">
            <v>-</v>
          </cell>
          <cell r="BG623" t="str">
            <v>-</v>
          </cell>
          <cell r="BH623">
            <v>64</v>
          </cell>
          <cell r="BI623">
            <v>2720</v>
          </cell>
          <cell r="BJ623" t="str">
            <v>-</v>
          </cell>
          <cell r="BK623" t="str">
            <v>-</v>
          </cell>
          <cell r="BL623" t="str">
            <v>-</v>
          </cell>
          <cell r="BM623" t="str">
            <v>V</v>
          </cell>
          <cell r="BN623" t="str">
            <v>-</v>
          </cell>
          <cell r="BO623" t="str">
            <v>-</v>
          </cell>
          <cell r="BP623" t="str">
            <v>-</v>
          </cell>
          <cell r="BQ623" t="str">
            <v>-</v>
          </cell>
          <cell r="BR623" t="str">
            <v>-</v>
          </cell>
          <cell r="BS623" t="str">
            <v>-</v>
          </cell>
          <cell r="BT623" t="str">
            <v>-</v>
          </cell>
          <cell r="BU623" t="str">
            <v>-</v>
          </cell>
          <cell r="BV623" t="str">
            <v>-</v>
          </cell>
          <cell r="BW623" t="str">
            <v>-</v>
          </cell>
          <cell r="BX623" t="str">
            <v>-</v>
          </cell>
          <cell r="BY623" t="str">
            <v>-</v>
          </cell>
          <cell r="BZ623" t="str">
            <v>-</v>
          </cell>
          <cell r="CA623" t="str">
            <v>-</v>
          </cell>
          <cell r="CB623" t="str">
            <v>-</v>
          </cell>
          <cell r="CC623" t="str">
            <v>-</v>
          </cell>
          <cell r="CD623" t="str">
            <v>-</v>
          </cell>
          <cell r="CE623" t="str">
            <v>-</v>
          </cell>
          <cell r="CF623" t="str">
            <v>-</v>
          </cell>
          <cell r="CG623" t="str">
            <v>-</v>
          </cell>
          <cell r="CH623" t="str">
            <v>-</v>
          </cell>
          <cell r="CI623" t="str">
            <v>-</v>
          </cell>
          <cell r="CJ623" t="str">
            <v>38,1 x 1,5</v>
          </cell>
          <cell r="CK623" t="str">
            <v>-</v>
          </cell>
          <cell r="CL623">
            <v>220</v>
          </cell>
          <cell r="CM623" t="str">
            <v>-</v>
          </cell>
          <cell r="CN623" t="str">
            <v>-</v>
          </cell>
          <cell r="CO623" t="str">
            <v>Rectangular</v>
          </cell>
          <cell r="CP623" t="str">
            <v>-</v>
          </cell>
          <cell r="CQ623" t="str">
            <v>-</v>
          </cell>
          <cell r="CR623" t="str">
            <v>-</v>
          </cell>
          <cell r="CS623" t="str">
            <v>-</v>
          </cell>
          <cell r="CT623" t="str">
            <v>-</v>
          </cell>
          <cell r="CU623" t="str">
            <v>-</v>
          </cell>
          <cell r="CV623" t="str">
            <v>-</v>
          </cell>
          <cell r="CW623" t="str">
            <v>-</v>
          </cell>
          <cell r="CX623" t="str">
            <v>-</v>
          </cell>
          <cell r="CY623" t="str">
            <v>-</v>
          </cell>
          <cell r="CZ623" t="str">
            <v>-</v>
          </cell>
          <cell r="DA623" t="str">
            <v>-</v>
          </cell>
          <cell r="DB623" t="str">
            <v>-</v>
          </cell>
          <cell r="DC623" t="str">
            <v>-</v>
          </cell>
          <cell r="DD623" t="str">
            <v>-</v>
          </cell>
          <cell r="DE623" t="str">
            <v>-</v>
          </cell>
          <cell r="DF623" t="str">
            <v>-</v>
          </cell>
          <cell r="DG623" t="str">
            <v>-</v>
          </cell>
          <cell r="DH623" t="str">
            <v>-</v>
          </cell>
          <cell r="DI623" t="str">
            <v>-</v>
          </cell>
          <cell r="DJ623" t="str">
            <v>-</v>
          </cell>
          <cell r="DK623" t="str">
            <v>-</v>
          </cell>
          <cell r="DL623" t="str">
            <v>-</v>
          </cell>
          <cell r="DM623" t="str">
            <v>-</v>
          </cell>
          <cell r="DN623" t="str">
            <v>-</v>
          </cell>
          <cell r="DO623" t="str">
            <v>-</v>
          </cell>
          <cell r="DP623" t="str">
            <v>-</v>
          </cell>
          <cell r="DQ623" t="str">
            <v>-</v>
          </cell>
          <cell r="DR623" t="str">
            <v>-</v>
          </cell>
          <cell r="DS623" t="str">
            <v>-</v>
          </cell>
          <cell r="DT623" t="str">
            <v>-</v>
          </cell>
          <cell r="DU623" t="str">
            <v>-</v>
          </cell>
          <cell r="DV623" t="str">
            <v>-</v>
          </cell>
          <cell r="DW623" t="str">
            <v>-</v>
          </cell>
          <cell r="DX623" t="str">
            <v>-</v>
          </cell>
          <cell r="DY623" t="str">
            <v>-</v>
          </cell>
          <cell r="DZ623" t="str">
            <v>-</v>
          </cell>
          <cell r="EA623" t="str">
            <v>-</v>
          </cell>
          <cell r="EB623" t="str">
            <v>-</v>
          </cell>
          <cell r="EC623" t="str">
            <v>-</v>
          </cell>
          <cell r="ED623" t="str">
            <v>-</v>
          </cell>
          <cell r="EE623" t="str">
            <v>-</v>
          </cell>
          <cell r="EF623" t="str">
            <v>-</v>
          </cell>
          <cell r="EG623" t="str">
            <v>-</v>
          </cell>
          <cell r="EH623" t="str">
            <v>-</v>
          </cell>
          <cell r="EI623" t="str">
            <v>-</v>
          </cell>
          <cell r="EJ623" t="str">
            <v>-</v>
          </cell>
          <cell r="EK623" t="str">
            <v>-</v>
          </cell>
          <cell r="EL623" t="str">
            <v>-</v>
          </cell>
          <cell r="EM623" t="str">
            <v>-</v>
          </cell>
          <cell r="EN623" t="str">
            <v>-</v>
          </cell>
          <cell r="EO623" t="str">
            <v>-</v>
          </cell>
          <cell r="EP623" t="str">
            <v>-</v>
          </cell>
          <cell r="EQ623" t="str">
            <v>-</v>
          </cell>
          <cell r="ER623" t="str">
            <v>-</v>
          </cell>
          <cell r="ES623" t="str">
            <v>-</v>
          </cell>
          <cell r="ET623" t="str">
            <v>-</v>
          </cell>
          <cell r="EU623" t="str">
            <v>-</v>
          </cell>
          <cell r="EV623" t="str">
            <v>-</v>
          </cell>
          <cell r="EW623" t="str">
            <v>-</v>
          </cell>
          <cell r="EX623" t="str">
            <v>-</v>
          </cell>
          <cell r="EY623" t="str">
            <v>-</v>
          </cell>
          <cell r="EZ623" t="str">
            <v>-</v>
          </cell>
          <cell r="FA623" t="str">
            <v>-</v>
          </cell>
          <cell r="FB623" t="str">
            <v>-</v>
          </cell>
          <cell r="FC623" t="str">
            <v>-</v>
          </cell>
          <cell r="FD623" t="str">
            <v>-</v>
          </cell>
          <cell r="FE623" t="str">
            <v>-</v>
          </cell>
          <cell r="FF623" t="str">
            <v>-</v>
          </cell>
        </row>
        <row r="624">
          <cell r="A624" t="str">
            <v>35.72.55.10</v>
          </cell>
          <cell r="B624" t="str">
            <v>BERG Ultim Safety Net DLX XL 500</v>
          </cell>
          <cell r="C624" t="str">
            <v>New</v>
          </cell>
          <cell r="D624" t="str">
            <v>ACTIVE</v>
          </cell>
          <cell r="E624">
            <v>1</v>
          </cell>
          <cell r="F624" t="str">
            <v>-</v>
          </cell>
          <cell r="G624" t="str">
            <v>-</v>
          </cell>
          <cell r="H624" t="str">
            <v>-</v>
          </cell>
          <cell r="I624" t="str">
            <v>-</v>
          </cell>
          <cell r="J624" t="str">
            <v>-</v>
          </cell>
          <cell r="K624" t="str">
            <v>-</v>
          </cell>
          <cell r="L624" t="str">
            <v>-</v>
          </cell>
          <cell r="M624" t="str">
            <v>No</v>
          </cell>
          <cell r="N624" t="str">
            <v>Black</v>
          </cell>
          <cell r="O624" t="str">
            <v>-</v>
          </cell>
          <cell r="P624" t="str">
            <v>-x-x-</v>
          </cell>
          <cell r="Q624" t="str">
            <v>-</v>
          </cell>
          <cell r="R624" t="str">
            <v>-</v>
          </cell>
          <cell r="S624" t="str">
            <v>-</v>
          </cell>
          <cell r="T624" t="str">
            <v>-</v>
          </cell>
          <cell r="U624" t="str">
            <v>-</v>
          </cell>
          <cell r="V624" t="str">
            <v>-</v>
          </cell>
          <cell r="W624" t="str">
            <v>-</v>
          </cell>
          <cell r="X624" t="str">
            <v>-</v>
          </cell>
          <cell r="Y624" t="str">
            <v>-</v>
          </cell>
          <cell r="Z624" t="str">
            <v>-</v>
          </cell>
          <cell r="AA624" t="str">
            <v>-</v>
          </cell>
          <cell r="AB624" t="str">
            <v>V</v>
          </cell>
          <cell r="AC624" t="str">
            <v>V</v>
          </cell>
          <cell r="AD624" t="str">
            <v>V</v>
          </cell>
          <cell r="AE624" t="str">
            <v>V</v>
          </cell>
          <cell r="AF624" t="str">
            <v>-</v>
          </cell>
          <cell r="AG624" t="str">
            <v>-</v>
          </cell>
          <cell r="AH624" t="str">
            <v>V</v>
          </cell>
          <cell r="AI624" t="str">
            <v>V</v>
          </cell>
          <cell r="AJ624" t="str">
            <v>-</v>
          </cell>
          <cell r="AK624" t="str">
            <v>-</v>
          </cell>
          <cell r="AL624" t="str">
            <v>-</v>
          </cell>
          <cell r="AM624" t="str">
            <v>-</v>
          </cell>
          <cell r="AN624" t="str">
            <v>-</v>
          </cell>
          <cell r="AO624" t="str">
            <v>-</v>
          </cell>
          <cell r="AP624" t="str">
            <v>-</v>
          </cell>
          <cell r="AQ624" t="str">
            <v>V</v>
          </cell>
          <cell r="AR624" t="str">
            <v>-</v>
          </cell>
          <cell r="AS624" t="str">
            <v>V</v>
          </cell>
          <cell r="AT624" t="str">
            <v>-</v>
          </cell>
          <cell r="AU624" t="str">
            <v>V</v>
          </cell>
          <cell r="AV624" t="str">
            <v>V</v>
          </cell>
          <cell r="AW624" t="str">
            <v>-</v>
          </cell>
          <cell r="AX624" t="str">
            <v>-</v>
          </cell>
          <cell r="AY624" t="str">
            <v>-</v>
          </cell>
          <cell r="AZ624" t="str">
            <v>-</v>
          </cell>
          <cell r="BA624" t="str">
            <v>-</v>
          </cell>
          <cell r="BB624" t="str">
            <v>V</v>
          </cell>
          <cell r="BC624" t="str">
            <v>-</v>
          </cell>
          <cell r="BD624" t="str">
            <v>-</v>
          </cell>
          <cell r="BE624" t="str">
            <v>-</v>
          </cell>
          <cell r="BF624" t="str">
            <v>-</v>
          </cell>
          <cell r="BG624" t="str">
            <v>-</v>
          </cell>
          <cell r="BH624">
            <v>64</v>
          </cell>
          <cell r="BI624">
            <v>2800</v>
          </cell>
          <cell r="BJ624" t="str">
            <v>-</v>
          </cell>
          <cell r="BK624" t="str">
            <v>-</v>
          </cell>
          <cell r="BL624" t="str">
            <v>-</v>
          </cell>
          <cell r="BM624" t="str">
            <v>-</v>
          </cell>
          <cell r="BN624" t="str">
            <v>-</v>
          </cell>
          <cell r="BO624" t="str">
            <v>-</v>
          </cell>
          <cell r="BP624" t="str">
            <v>-</v>
          </cell>
          <cell r="BQ624" t="str">
            <v>-</v>
          </cell>
          <cell r="BR624" t="str">
            <v>-</v>
          </cell>
          <cell r="BS624" t="str">
            <v>-</v>
          </cell>
          <cell r="BT624" t="str">
            <v>-</v>
          </cell>
          <cell r="BU624" t="str">
            <v>-</v>
          </cell>
          <cell r="BV624" t="str">
            <v>-</v>
          </cell>
          <cell r="BW624" t="str">
            <v>-</v>
          </cell>
          <cell r="BX624" t="str">
            <v>-</v>
          </cell>
          <cell r="BY624" t="str">
            <v>-</v>
          </cell>
          <cell r="BZ624" t="str">
            <v>-</v>
          </cell>
          <cell r="CA624" t="str">
            <v>-</v>
          </cell>
          <cell r="CB624" t="str">
            <v>-</v>
          </cell>
          <cell r="CC624" t="str">
            <v>-</v>
          </cell>
          <cell r="CD624" t="str">
            <v>-</v>
          </cell>
          <cell r="CE624" t="str">
            <v>-</v>
          </cell>
          <cell r="CF624" t="str">
            <v>-</v>
          </cell>
          <cell r="CG624" t="str">
            <v>-</v>
          </cell>
          <cell r="CH624" t="str">
            <v>-</v>
          </cell>
          <cell r="CI624" t="str">
            <v>-</v>
          </cell>
          <cell r="CJ624" t="str">
            <v>38,1 x 1,5</v>
          </cell>
          <cell r="CK624" t="str">
            <v>-</v>
          </cell>
          <cell r="CL624">
            <v>220</v>
          </cell>
          <cell r="CM624" t="str">
            <v>-</v>
          </cell>
          <cell r="CN624" t="str">
            <v>-</v>
          </cell>
          <cell r="CO624" t="str">
            <v>Rectangular</v>
          </cell>
          <cell r="CP624" t="str">
            <v>-</v>
          </cell>
          <cell r="CQ624" t="str">
            <v>-</v>
          </cell>
          <cell r="CR624" t="str">
            <v>-</v>
          </cell>
          <cell r="CS624" t="str">
            <v>-</v>
          </cell>
          <cell r="CT624" t="str">
            <v>-</v>
          </cell>
          <cell r="CU624" t="str">
            <v>-</v>
          </cell>
          <cell r="CV624" t="str">
            <v>-</v>
          </cell>
          <cell r="CW624" t="str">
            <v>-</v>
          </cell>
          <cell r="CX624" t="str">
            <v>-</v>
          </cell>
          <cell r="CY624" t="str">
            <v>-</v>
          </cell>
          <cell r="CZ624" t="str">
            <v>-</v>
          </cell>
          <cell r="DA624" t="str">
            <v>-</v>
          </cell>
          <cell r="DB624" t="str">
            <v>-</v>
          </cell>
          <cell r="DC624" t="str">
            <v>-</v>
          </cell>
          <cell r="DD624" t="str">
            <v>-</v>
          </cell>
          <cell r="DE624" t="str">
            <v>-</v>
          </cell>
          <cell r="DF624" t="str">
            <v>-</v>
          </cell>
          <cell r="DG624" t="str">
            <v>-</v>
          </cell>
          <cell r="DH624" t="str">
            <v>-</v>
          </cell>
          <cell r="DI624" t="str">
            <v>-</v>
          </cell>
          <cell r="DJ624" t="str">
            <v>-</v>
          </cell>
          <cell r="DK624" t="str">
            <v>-</v>
          </cell>
          <cell r="DL624" t="str">
            <v>-</v>
          </cell>
          <cell r="DM624" t="str">
            <v>-</v>
          </cell>
          <cell r="DN624" t="str">
            <v>-</v>
          </cell>
          <cell r="DO624" t="str">
            <v>-</v>
          </cell>
          <cell r="DP624" t="str">
            <v>-</v>
          </cell>
          <cell r="DQ624" t="str">
            <v>-</v>
          </cell>
          <cell r="DR624" t="str">
            <v>-</v>
          </cell>
          <cell r="DS624" t="str">
            <v>-</v>
          </cell>
          <cell r="DT624" t="str">
            <v>-</v>
          </cell>
          <cell r="DU624" t="str">
            <v>-</v>
          </cell>
          <cell r="DV624" t="str">
            <v>-</v>
          </cell>
          <cell r="DW624" t="str">
            <v>-</v>
          </cell>
          <cell r="DX624" t="str">
            <v>-</v>
          </cell>
          <cell r="DY624" t="str">
            <v>-</v>
          </cell>
          <cell r="DZ624" t="str">
            <v>-</v>
          </cell>
          <cell r="EA624" t="str">
            <v>-</v>
          </cell>
          <cell r="EB624" t="str">
            <v>-</v>
          </cell>
          <cell r="EC624" t="str">
            <v>-</v>
          </cell>
          <cell r="ED624" t="str">
            <v>-</v>
          </cell>
          <cell r="EE624" t="str">
            <v>-</v>
          </cell>
          <cell r="EF624" t="str">
            <v>-</v>
          </cell>
          <cell r="EG624" t="str">
            <v>-</v>
          </cell>
          <cell r="EH624" t="str">
            <v>-</v>
          </cell>
          <cell r="EI624" t="str">
            <v>-</v>
          </cell>
          <cell r="EJ624" t="str">
            <v>-</v>
          </cell>
          <cell r="EK624" t="str">
            <v>-</v>
          </cell>
          <cell r="EL624" t="str">
            <v>-</v>
          </cell>
          <cell r="EM624" t="str">
            <v>-</v>
          </cell>
          <cell r="EN624" t="str">
            <v>-</v>
          </cell>
          <cell r="EO624" t="str">
            <v>-</v>
          </cell>
          <cell r="EP624" t="str">
            <v>-</v>
          </cell>
          <cell r="EQ624" t="str">
            <v>-</v>
          </cell>
          <cell r="ER624" t="str">
            <v>-</v>
          </cell>
          <cell r="ES624" t="str">
            <v>-</v>
          </cell>
          <cell r="ET624" t="str">
            <v>-</v>
          </cell>
          <cell r="EU624" t="str">
            <v>-</v>
          </cell>
          <cell r="EV624" t="str">
            <v>-</v>
          </cell>
          <cell r="EW624" t="str">
            <v>-</v>
          </cell>
          <cell r="EX624" t="str">
            <v>-</v>
          </cell>
          <cell r="EY624" t="str">
            <v>-</v>
          </cell>
          <cell r="EZ624" t="str">
            <v>-</v>
          </cell>
          <cell r="FA624" t="str">
            <v>-</v>
          </cell>
          <cell r="FB624" t="str">
            <v>-</v>
          </cell>
          <cell r="FC624" t="str">
            <v>-</v>
          </cell>
          <cell r="FD624" t="str">
            <v>-</v>
          </cell>
          <cell r="FE624" t="str">
            <v>-</v>
          </cell>
          <cell r="FF624" t="str">
            <v>-</v>
          </cell>
        </row>
        <row r="625">
          <cell r="A625" t="str">
            <v>35.72.62.02</v>
          </cell>
          <cell r="B625" t="str">
            <v>BERG Ultim Safety Net Deluxe 330</v>
          </cell>
          <cell r="C625" t="str">
            <v>New</v>
          </cell>
          <cell r="D625" t="str">
            <v>ACTIVE</v>
          </cell>
          <cell r="E625">
            <v>1</v>
          </cell>
          <cell r="F625" t="str">
            <v>-</v>
          </cell>
          <cell r="G625" t="str">
            <v>-</v>
          </cell>
          <cell r="H625" t="str">
            <v>-</v>
          </cell>
          <cell r="I625" t="str">
            <v>-</v>
          </cell>
          <cell r="J625" t="str">
            <v>-</v>
          </cell>
          <cell r="K625" t="str">
            <v>-</v>
          </cell>
          <cell r="L625" t="str">
            <v>-</v>
          </cell>
          <cell r="M625" t="str">
            <v>No</v>
          </cell>
          <cell r="N625" t="str">
            <v>Black</v>
          </cell>
          <cell r="O625" t="str">
            <v>-</v>
          </cell>
          <cell r="P625" t="str">
            <v>-x-x-</v>
          </cell>
          <cell r="Q625" t="str">
            <v>-</v>
          </cell>
          <cell r="R625" t="str">
            <v>-</v>
          </cell>
          <cell r="S625" t="str">
            <v>-</v>
          </cell>
          <cell r="T625" t="str">
            <v>-</v>
          </cell>
          <cell r="U625" t="str">
            <v>-</v>
          </cell>
          <cell r="V625" t="str">
            <v>-</v>
          </cell>
          <cell r="W625" t="str">
            <v>-</v>
          </cell>
          <cell r="X625" t="str">
            <v>-</v>
          </cell>
          <cell r="Y625" t="str">
            <v>-</v>
          </cell>
          <cell r="Z625" t="str">
            <v>-</v>
          </cell>
          <cell r="AA625" t="str">
            <v>-</v>
          </cell>
          <cell r="AB625" t="str">
            <v>V</v>
          </cell>
          <cell r="AC625" t="str">
            <v>V</v>
          </cell>
          <cell r="AD625" t="str">
            <v>V</v>
          </cell>
          <cell r="AE625" t="str">
            <v>V</v>
          </cell>
          <cell r="AF625" t="str">
            <v>-</v>
          </cell>
          <cell r="AG625" t="str">
            <v>-</v>
          </cell>
          <cell r="AH625" t="str">
            <v>V</v>
          </cell>
          <cell r="AI625" t="str">
            <v>V</v>
          </cell>
          <cell r="AJ625" t="str">
            <v>-</v>
          </cell>
          <cell r="AK625" t="str">
            <v>-</v>
          </cell>
          <cell r="AL625" t="str">
            <v>-</v>
          </cell>
          <cell r="AM625" t="str">
            <v>-</v>
          </cell>
          <cell r="AN625" t="str">
            <v>-</v>
          </cell>
          <cell r="AO625" t="str">
            <v>-</v>
          </cell>
          <cell r="AP625" t="str">
            <v>-</v>
          </cell>
          <cell r="AQ625" t="str">
            <v>V</v>
          </cell>
          <cell r="AR625" t="str">
            <v>-</v>
          </cell>
          <cell r="AS625" t="str">
            <v>V</v>
          </cell>
          <cell r="AT625" t="str">
            <v>-</v>
          </cell>
          <cell r="AU625" t="str">
            <v>V</v>
          </cell>
          <cell r="AV625" t="str">
            <v>V</v>
          </cell>
          <cell r="AW625" t="str">
            <v>-</v>
          </cell>
          <cell r="AX625" t="str">
            <v>-</v>
          </cell>
          <cell r="AY625" t="str">
            <v>-</v>
          </cell>
          <cell r="AZ625" t="str">
            <v>-</v>
          </cell>
          <cell r="BA625" t="str">
            <v>-</v>
          </cell>
          <cell r="BB625" t="str">
            <v>V</v>
          </cell>
          <cell r="BC625" t="str">
            <v>-</v>
          </cell>
          <cell r="BD625" t="str">
            <v>-</v>
          </cell>
          <cell r="BE625" t="str">
            <v>-</v>
          </cell>
          <cell r="BF625" t="str">
            <v>-</v>
          </cell>
          <cell r="BG625" t="str">
            <v>-</v>
          </cell>
          <cell r="BH625">
            <v>100</v>
          </cell>
          <cell r="BI625">
            <v>2800</v>
          </cell>
          <cell r="BJ625" t="str">
            <v>-</v>
          </cell>
          <cell r="BK625" t="str">
            <v>-</v>
          </cell>
          <cell r="BL625" t="str">
            <v>-</v>
          </cell>
          <cell r="BM625" t="str">
            <v>-</v>
          </cell>
          <cell r="BN625" t="str">
            <v>-</v>
          </cell>
          <cell r="BO625" t="str">
            <v>-</v>
          </cell>
          <cell r="BP625" t="str">
            <v>-</v>
          </cell>
          <cell r="BQ625" t="str">
            <v>-</v>
          </cell>
          <cell r="BR625" t="str">
            <v>-</v>
          </cell>
          <cell r="BS625" t="str">
            <v>-</v>
          </cell>
          <cell r="BT625" t="str">
            <v>-</v>
          </cell>
          <cell r="BU625" t="str">
            <v>-</v>
          </cell>
          <cell r="BV625" t="str">
            <v>-</v>
          </cell>
          <cell r="BW625" t="str">
            <v>-</v>
          </cell>
          <cell r="BX625" t="str">
            <v>-</v>
          </cell>
          <cell r="BY625" t="str">
            <v>-</v>
          </cell>
          <cell r="BZ625" t="str">
            <v>-</v>
          </cell>
          <cell r="CA625" t="str">
            <v>-</v>
          </cell>
          <cell r="CB625" t="str">
            <v>-</v>
          </cell>
          <cell r="CC625" t="str">
            <v>-</v>
          </cell>
          <cell r="CD625" t="str">
            <v>-</v>
          </cell>
          <cell r="CE625" t="str">
            <v>-</v>
          </cell>
          <cell r="CF625" t="str">
            <v>-</v>
          </cell>
          <cell r="CG625" t="str">
            <v>-</v>
          </cell>
          <cell r="CH625" t="str">
            <v>-</v>
          </cell>
          <cell r="CI625" t="str">
            <v>-</v>
          </cell>
          <cell r="CJ625" t="str">
            <v>38,1 x 1,5</v>
          </cell>
          <cell r="CK625" t="str">
            <v>-</v>
          </cell>
          <cell r="CL625">
            <v>180</v>
          </cell>
          <cell r="CM625" t="str">
            <v>-</v>
          </cell>
          <cell r="CN625" t="str">
            <v>-</v>
          </cell>
          <cell r="CO625" t="str">
            <v>Oval</v>
          </cell>
          <cell r="CP625" t="str">
            <v>-</v>
          </cell>
          <cell r="CQ625" t="str">
            <v>-</v>
          </cell>
          <cell r="CR625" t="str">
            <v>-</v>
          </cell>
          <cell r="CS625" t="str">
            <v>-</v>
          </cell>
          <cell r="CT625" t="str">
            <v>-</v>
          </cell>
          <cell r="CU625" t="str">
            <v>-</v>
          </cell>
          <cell r="CV625" t="str">
            <v>-</v>
          </cell>
          <cell r="CW625" t="str">
            <v>-</v>
          </cell>
          <cell r="CX625" t="str">
            <v>-</v>
          </cell>
          <cell r="CY625" t="str">
            <v>-</v>
          </cell>
          <cell r="CZ625" t="str">
            <v>-</v>
          </cell>
          <cell r="DA625" t="str">
            <v>-</v>
          </cell>
          <cell r="DB625" t="str">
            <v>-</v>
          </cell>
          <cell r="DC625" t="str">
            <v>-</v>
          </cell>
          <cell r="DD625" t="str">
            <v>-</v>
          </cell>
          <cell r="DE625" t="str">
            <v>-</v>
          </cell>
          <cell r="DF625" t="str">
            <v>-</v>
          </cell>
          <cell r="DG625" t="str">
            <v>-</v>
          </cell>
          <cell r="DH625" t="str">
            <v>-</v>
          </cell>
          <cell r="DI625" t="str">
            <v>-</v>
          </cell>
          <cell r="DJ625" t="str">
            <v>-</v>
          </cell>
          <cell r="DK625" t="str">
            <v>-</v>
          </cell>
          <cell r="DL625" t="str">
            <v>-</v>
          </cell>
          <cell r="DM625" t="str">
            <v>-</v>
          </cell>
          <cell r="DN625" t="str">
            <v>-</v>
          </cell>
          <cell r="DO625" t="str">
            <v>-</v>
          </cell>
          <cell r="DP625" t="str">
            <v>-</v>
          </cell>
          <cell r="DQ625" t="str">
            <v>-</v>
          </cell>
          <cell r="DR625" t="str">
            <v>-</v>
          </cell>
          <cell r="DS625" t="str">
            <v>-</v>
          </cell>
          <cell r="DT625" t="str">
            <v>-</v>
          </cell>
          <cell r="DU625" t="str">
            <v>-</v>
          </cell>
          <cell r="DV625" t="str">
            <v>-</v>
          </cell>
          <cell r="DW625" t="str">
            <v>-</v>
          </cell>
          <cell r="DX625" t="str">
            <v>-</v>
          </cell>
          <cell r="DY625" t="str">
            <v>-</v>
          </cell>
          <cell r="DZ625" t="str">
            <v>-</v>
          </cell>
          <cell r="EA625" t="str">
            <v>-</v>
          </cell>
          <cell r="EB625" t="str">
            <v>-</v>
          </cell>
          <cell r="EC625" t="str">
            <v>-</v>
          </cell>
          <cell r="ED625" t="str">
            <v>-</v>
          </cell>
          <cell r="EE625" t="str">
            <v>-</v>
          </cell>
          <cell r="EF625" t="str">
            <v>-</v>
          </cell>
          <cell r="EG625" t="str">
            <v>-</v>
          </cell>
          <cell r="EH625" t="str">
            <v>-</v>
          </cell>
          <cell r="EI625" t="str">
            <v>-</v>
          </cell>
          <cell r="EJ625" t="str">
            <v>-</v>
          </cell>
          <cell r="EK625" t="str">
            <v>-</v>
          </cell>
          <cell r="EL625" t="str">
            <v>-</v>
          </cell>
          <cell r="EM625" t="str">
            <v>-</v>
          </cell>
          <cell r="EN625" t="str">
            <v>-</v>
          </cell>
          <cell r="EO625" t="str">
            <v>-</v>
          </cell>
          <cell r="EP625" t="str">
            <v>-</v>
          </cell>
          <cell r="EQ625" t="str">
            <v>-</v>
          </cell>
          <cell r="ER625" t="str">
            <v>-</v>
          </cell>
          <cell r="ES625" t="str">
            <v>-</v>
          </cell>
          <cell r="ET625" t="str">
            <v>-</v>
          </cell>
          <cell r="EU625" t="str">
            <v>-</v>
          </cell>
          <cell r="EV625" t="str">
            <v>-</v>
          </cell>
          <cell r="EW625" t="str">
            <v>-</v>
          </cell>
          <cell r="EX625" t="str">
            <v>-</v>
          </cell>
          <cell r="EY625" t="str">
            <v>-</v>
          </cell>
          <cell r="EZ625" t="str">
            <v>-</v>
          </cell>
          <cell r="FA625" t="str">
            <v>-</v>
          </cell>
          <cell r="FB625" t="str">
            <v>-</v>
          </cell>
          <cell r="FC625" t="str">
            <v>-</v>
          </cell>
          <cell r="FD625" t="str">
            <v>-</v>
          </cell>
          <cell r="FE625" t="str">
            <v>-</v>
          </cell>
          <cell r="FF625" t="str">
            <v>-</v>
          </cell>
        </row>
        <row r="626">
          <cell r="A626" t="str">
            <v>35.72.63.02</v>
          </cell>
          <cell r="B626" t="str">
            <v>BERG Grand Safety Net Deluxe 520</v>
          </cell>
          <cell r="C626" t="str">
            <v>New</v>
          </cell>
          <cell r="D626" t="str">
            <v>ACTIVE</v>
          </cell>
          <cell r="E626">
            <v>1</v>
          </cell>
          <cell r="F626" t="str">
            <v>-</v>
          </cell>
          <cell r="G626" t="str">
            <v>-</v>
          </cell>
          <cell r="H626" t="str">
            <v>-</v>
          </cell>
          <cell r="I626" t="str">
            <v>-</v>
          </cell>
          <cell r="J626" t="str">
            <v>-</v>
          </cell>
          <cell r="K626" t="str">
            <v>-</v>
          </cell>
          <cell r="L626" t="str">
            <v>-</v>
          </cell>
          <cell r="M626" t="str">
            <v>No</v>
          </cell>
          <cell r="N626" t="str">
            <v>Black</v>
          </cell>
          <cell r="O626" t="str">
            <v>-</v>
          </cell>
          <cell r="P626" t="str">
            <v>-x-x-</v>
          </cell>
          <cell r="Q626" t="str">
            <v>-</v>
          </cell>
          <cell r="R626" t="str">
            <v>-</v>
          </cell>
          <cell r="S626" t="str">
            <v>-</v>
          </cell>
          <cell r="T626" t="str">
            <v>-</v>
          </cell>
          <cell r="U626" t="str">
            <v>-</v>
          </cell>
          <cell r="V626" t="str">
            <v>-</v>
          </cell>
          <cell r="W626" t="str">
            <v>-</v>
          </cell>
          <cell r="X626" t="str">
            <v>-</v>
          </cell>
          <cell r="Y626" t="str">
            <v>-</v>
          </cell>
          <cell r="Z626" t="str">
            <v>-</v>
          </cell>
          <cell r="AA626" t="str">
            <v>-</v>
          </cell>
          <cell r="AB626" t="str">
            <v>V</v>
          </cell>
          <cell r="AC626" t="str">
            <v>V</v>
          </cell>
          <cell r="AD626" t="str">
            <v>V</v>
          </cell>
          <cell r="AE626" t="str">
            <v>V</v>
          </cell>
          <cell r="AF626" t="str">
            <v>-</v>
          </cell>
          <cell r="AG626" t="str">
            <v>-</v>
          </cell>
          <cell r="AH626" t="str">
            <v>V</v>
          </cell>
          <cell r="AI626" t="str">
            <v>V</v>
          </cell>
          <cell r="AJ626" t="str">
            <v>-</v>
          </cell>
          <cell r="AK626" t="str">
            <v>-</v>
          </cell>
          <cell r="AL626" t="str">
            <v>-</v>
          </cell>
          <cell r="AM626" t="str">
            <v>-</v>
          </cell>
          <cell r="AN626" t="str">
            <v>-</v>
          </cell>
          <cell r="AO626" t="str">
            <v>-</v>
          </cell>
          <cell r="AP626" t="str">
            <v>-</v>
          </cell>
          <cell r="AQ626" t="str">
            <v>V</v>
          </cell>
          <cell r="AR626" t="str">
            <v>-</v>
          </cell>
          <cell r="AS626" t="str">
            <v>V</v>
          </cell>
          <cell r="AT626" t="str">
            <v>-</v>
          </cell>
          <cell r="AU626" t="str">
            <v>V</v>
          </cell>
          <cell r="AV626" t="str">
            <v>V</v>
          </cell>
          <cell r="AW626" t="str">
            <v>-</v>
          </cell>
          <cell r="AX626" t="str">
            <v>-</v>
          </cell>
          <cell r="AY626" t="str">
            <v>-</v>
          </cell>
          <cell r="AZ626" t="str">
            <v>-</v>
          </cell>
          <cell r="BA626" t="str">
            <v>-</v>
          </cell>
          <cell r="BB626" t="str">
            <v>V</v>
          </cell>
          <cell r="BC626" t="str">
            <v>-</v>
          </cell>
          <cell r="BD626" t="str">
            <v>-</v>
          </cell>
          <cell r="BE626" t="str">
            <v>-</v>
          </cell>
          <cell r="BF626" t="str">
            <v>-</v>
          </cell>
          <cell r="BG626" t="str">
            <v>-</v>
          </cell>
          <cell r="BH626">
            <v>120</v>
          </cell>
          <cell r="BI626">
            <v>2860</v>
          </cell>
          <cell r="BJ626" t="str">
            <v>-</v>
          </cell>
          <cell r="BK626" t="str">
            <v>-</v>
          </cell>
          <cell r="BL626" t="str">
            <v>-</v>
          </cell>
          <cell r="BM626" t="str">
            <v>-</v>
          </cell>
          <cell r="BN626" t="str">
            <v>-</v>
          </cell>
          <cell r="BO626" t="str">
            <v>-</v>
          </cell>
          <cell r="BP626" t="str">
            <v>-</v>
          </cell>
          <cell r="BQ626" t="str">
            <v>-</v>
          </cell>
          <cell r="BR626" t="str">
            <v>-</v>
          </cell>
          <cell r="BS626" t="str">
            <v>-</v>
          </cell>
          <cell r="BT626" t="str">
            <v>-</v>
          </cell>
          <cell r="BU626" t="str">
            <v>-</v>
          </cell>
          <cell r="BV626" t="str">
            <v>-</v>
          </cell>
          <cell r="BW626" t="str">
            <v>-</v>
          </cell>
          <cell r="BX626" t="str">
            <v>-</v>
          </cell>
          <cell r="BY626" t="str">
            <v>-</v>
          </cell>
          <cell r="BZ626" t="str">
            <v>-</v>
          </cell>
          <cell r="CA626" t="str">
            <v>-</v>
          </cell>
          <cell r="CB626" t="str">
            <v>-</v>
          </cell>
          <cell r="CC626" t="str">
            <v>-</v>
          </cell>
          <cell r="CD626" t="str">
            <v>-</v>
          </cell>
          <cell r="CE626" t="str">
            <v>-</v>
          </cell>
          <cell r="CF626" t="str">
            <v>-</v>
          </cell>
          <cell r="CG626" t="str">
            <v>-</v>
          </cell>
          <cell r="CH626" t="str">
            <v>-</v>
          </cell>
          <cell r="CI626" t="str">
            <v>-</v>
          </cell>
          <cell r="CJ626" t="str">
            <v>38,1 x 1,5</v>
          </cell>
          <cell r="CK626" t="str">
            <v>-</v>
          </cell>
          <cell r="CL626">
            <v>180</v>
          </cell>
          <cell r="CM626" t="str">
            <v>-</v>
          </cell>
          <cell r="CN626" t="str">
            <v>-</v>
          </cell>
          <cell r="CO626" t="str">
            <v>Oval</v>
          </cell>
          <cell r="CP626" t="str">
            <v>-</v>
          </cell>
          <cell r="CQ626" t="str">
            <v>-</v>
          </cell>
          <cell r="CR626" t="str">
            <v>-</v>
          </cell>
          <cell r="CS626" t="str">
            <v>-</v>
          </cell>
          <cell r="CT626" t="str">
            <v>-</v>
          </cell>
          <cell r="CU626" t="str">
            <v>-</v>
          </cell>
          <cell r="CV626" t="str">
            <v>-</v>
          </cell>
          <cell r="CW626" t="str">
            <v>-</v>
          </cell>
          <cell r="CX626" t="str">
            <v>-</v>
          </cell>
          <cell r="CY626" t="str">
            <v>-</v>
          </cell>
          <cell r="CZ626" t="str">
            <v>-</v>
          </cell>
          <cell r="DA626" t="str">
            <v>-</v>
          </cell>
          <cell r="DB626" t="str">
            <v>-</v>
          </cell>
          <cell r="DC626" t="str">
            <v>-</v>
          </cell>
          <cell r="DD626" t="str">
            <v>-</v>
          </cell>
          <cell r="DE626" t="str">
            <v>-</v>
          </cell>
          <cell r="DF626" t="str">
            <v>-</v>
          </cell>
          <cell r="DG626" t="str">
            <v>-</v>
          </cell>
          <cell r="DH626" t="str">
            <v>-</v>
          </cell>
          <cell r="DI626" t="str">
            <v>-</v>
          </cell>
          <cell r="DJ626" t="str">
            <v>-</v>
          </cell>
          <cell r="DK626" t="str">
            <v>-</v>
          </cell>
          <cell r="DL626" t="str">
            <v>-</v>
          </cell>
          <cell r="DM626" t="str">
            <v>-</v>
          </cell>
          <cell r="DN626" t="str">
            <v>-</v>
          </cell>
          <cell r="DO626" t="str">
            <v>-</v>
          </cell>
          <cell r="DP626" t="str">
            <v>-</v>
          </cell>
          <cell r="DQ626" t="str">
            <v>-</v>
          </cell>
          <cell r="DR626" t="str">
            <v>-</v>
          </cell>
          <cell r="DS626" t="str">
            <v>-</v>
          </cell>
          <cell r="DT626" t="str">
            <v>-</v>
          </cell>
          <cell r="DU626" t="str">
            <v>-</v>
          </cell>
          <cell r="DV626" t="str">
            <v>-</v>
          </cell>
          <cell r="DW626" t="str">
            <v>-</v>
          </cell>
          <cell r="DX626" t="str">
            <v>-</v>
          </cell>
          <cell r="DY626" t="str">
            <v>-</v>
          </cell>
          <cell r="DZ626" t="str">
            <v>-</v>
          </cell>
          <cell r="EA626" t="str">
            <v>-</v>
          </cell>
          <cell r="EB626" t="str">
            <v>-</v>
          </cell>
          <cell r="EC626" t="str">
            <v>-</v>
          </cell>
          <cell r="ED626" t="str">
            <v>-</v>
          </cell>
          <cell r="EE626" t="str">
            <v>-</v>
          </cell>
          <cell r="EF626" t="str">
            <v>-</v>
          </cell>
          <cell r="EG626" t="str">
            <v>-</v>
          </cell>
          <cell r="EH626" t="str">
            <v>-</v>
          </cell>
          <cell r="EI626" t="str">
            <v>-</v>
          </cell>
          <cell r="EJ626" t="str">
            <v>-</v>
          </cell>
          <cell r="EK626" t="str">
            <v>-</v>
          </cell>
          <cell r="EL626" t="str">
            <v>-</v>
          </cell>
          <cell r="EM626" t="str">
            <v>-</v>
          </cell>
          <cell r="EN626" t="str">
            <v>-</v>
          </cell>
          <cell r="EO626" t="str">
            <v>-</v>
          </cell>
          <cell r="EP626" t="str">
            <v>-</v>
          </cell>
          <cell r="EQ626" t="str">
            <v>-</v>
          </cell>
          <cell r="ER626" t="str">
            <v>-</v>
          </cell>
          <cell r="ES626" t="str">
            <v>-</v>
          </cell>
          <cell r="ET626" t="str">
            <v>-</v>
          </cell>
          <cell r="EU626" t="str">
            <v>-</v>
          </cell>
          <cell r="EV626" t="str">
            <v>-</v>
          </cell>
          <cell r="EW626" t="str">
            <v>-</v>
          </cell>
          <cell r="EX626" t="str">
            <v>-</v>
          </cell>
          <cell r="EY626" t="str">
            <v>-</v>
          </cell>
          <cell r="EZ626" t="str">
            <v>-</v>
          </cell>
          <cell r="FA626" t="str">
            <v>-</v>
          </cell>
          <cell r="FB626" t="str">
            <v>-</v>
          </cell>
          <cell r="FC626" t="str">
            <v>-</v>
          </cell>
          <cell r="FD626" t="str">
            <v>-</v>
          </cell>
          <cell r="FE626" t="str">
            <v>-</v>
          </cell>
          <cell r="FF626" t="str">
            <v>-</v>
          </cell>
        </row>
        <row r="627">
          <cell r="A627" t="str">
            <v>35.72.64.01</v>
          </cell>
          <cell r="B627" t="str">
            <v>BERG Grand Safety Net Deluxe 350</v>
          </cell>
          <cell r="C627" t="str">
            <v>New</v>
          </cell>
          <cell r="D627" t="str">
            <v>ACTIVE</v>
          </cell>
          <cell r="E627">
            <v>1</v>
          </cell>
          <cell r="F627" t="str">
            <v>-</v>
          </cell>
          <cell r="G627" t="str">
            <v>-</v>
          </cell>
          <cell r="H627" t="str">
            <v>-</v>
          </cell>
          <cell r="I627" t="str">
            <v>-</v>
          </cell>
          <cell r="J627" t="str">
            <v>-</v>
          </cell>
          <cell r="K627" t="str">
            <v>-</v>
          </cell>
          <cell r="L627" t="str">
            <v>-</v>
          </cell>
          <cell r="M627" t="str">
            <v>No</v>
          </cell>
          <cell r="N627" t="str">
            <v>Black</v>
          </cell>
          <cell r="O627" t="str">
            <v>-</v>
          </cell>
          <cell r="P627" t="str">
            <v>-x-x-</v>
          </cell>
          <cell r="Q627" t="str">
            <v>-</v>
          </cell>
          <cell r="R627" t="str">
            <v>-</v>
          </cell>
          <cell r="S627" t="str">
            <v>-</v>
          </cell>
          <cell r="T627" t="str">
            <v>-</v>
          </cell>
          <cell r="U627" t="str">
            <v>-</v>
          </cell>
          <cell r="V627" t="str">
            <v>-</v>
          </cell>
          <cell r="W627" t="str">
            <v>-</v>
          </cell>
          <cell r="X627" t="str">
            <v>-</v>
          </cell>
          <cell r="Y627" t="str">
            <v>-</v>
          </cell>
          <cell r="Z627" t="str">
            <v>-</v>
          </cell>
          <cell r="AA627" t="str">
            <v>-</v>
          </cell>
          <cell r="AB627" t="str">
            <v>V</v>
          </cell>
          <cell r="AC627" t="str">
            <v>V</v>
          </cell>
          <cell r="AD627" t="str">
            <v>V</v>
          </cell>
          <cell r="AE627" t="str">
            <v>V</v>
          </cell>
          <cell r="AF627" t="str">
            <v>-</v>
          </cell>
          <cell r="AG627" t="str">
            <v>-</v>
          </cell>
          <cell r="AH627" t="str">
            <v>V</v>
          </cell>
          <cell r="AI627" t="str">
            <v>V</v>
          </cell>
          <cell r="AJ627" t="str">
            <v>-</v>
          </cell>
          <cell r="AK627" t="str">
            <v>-</v>
          </cell>
          <cell r="AL627" t="str">
            <v>-</v>
          </cell>
          <cell r="AM627" t="str">
            <v>-</v>
          </cell>
          <cell r="AN627" t="str">
            <v>-</v>
          </cell>
          <cell r="AO627" t="str">
            <v>-</v>
          </cell>
          <cell r="AP627" t="str">
            <v>-</v>
          </cell>
          <cell r="AQ627" t="str">
            <v>V</v>
          </cell>
          <cell r="AR627" t="str">
            <v>-</v>
          </cell>
          <cell r="AS627" t="str">
            <v>V</v>
          </cell>
          <cell r="AT627" t="str">
            <v>-</v>
          </cell>
          <cell r="AU627" t="str">
            <v>V</v>
          </cell>
          <cell r="AV627" t="str">
            <v>V</v>
          </cell>
          <cell r="AW627" t="str">
            <v>-</v>
          </cell>
          <cell r="AX627" t="str">
            <v>-</v>
          </cell>
          <cell r="AY627" t="str">
            <v>-</v>
          </cell>
          <cell r="AZ627" t="str">
            <v>-</v>
          </cell>
          <cell r="BA627" t="str">
            <v>-</v>
          </cell>
          <cell r="BB627" t="str">
            <v>V</v>
          </cell>
          <cell r="BC627" t="str">
            <v>-</v>
          </cell>
          <cell r="BD627" t="str">
            <v>-</v>
          </cell>
          <cell r="BE627" t="str">
            <v>-</v>
          </cell>
          <cell r="BF627" t="str">
            <v>-</v>
          </cell>
          <cell r="BG627" t="str">
            <v>-</v>
          </cell>
          <cell r="BH627">
            <v>100</v>
          </cell>
          <cell r="BI627">
            <v>2800</v>
          </cell>
          <cell r="BJ627" t="str">
            <v>-</v>
          </cell>
          <cell r="BK627" t="str">
            <v>-</v>
          </cell>
          <cell r="BL627" t="str">
            <v>-</v>
          </cell>
          <cell r="BM627" t="str">
            <v>-</v>
          </cell>
          <cell r="BN627" t="str">
            <v>-</v>
          </cell>
          <cell r="BO627" t="str">
            <v>-</v>
          </cell>
          <cell r="BP627" t="str">
            <v>-</v>
          </cell>
          <cell r="BQ627" t="str">
            <v>-</v>
          </cell>
          <cell r="BR627" t="str">
            <v>-</v>
          </cell>
          <cell r="BS627" t="str">
            <v>-</v>
          </cell>
          <cell r="BT627" t="str">
            <v>-</v>
          </cell>
          <cell r="BU627" t="str">
            <v>-</v>
          </cell>
          <cell r="BV627" t="str">
            <v>-</v>
          </cell>
          <cell r="BW627" t="str">
            <v>-</v>
          </cell>
          <cell r="BX627" t="str">
            <v>-</v>
          </cell>
          <cell r="BY627" t="str">
            <v>-</v>
          </cell>
          <cell r="BZ627" t="str">
            <v>-</v>
          </cell>
          <cell r="CA627" t="str">
            <v>-</v>
          </cell>
          <cell r="CB627" t="str">
            <v>-</v>
          </cell>
          <cell r="CC627" t="str">
            <v>-</v>
          </cell>
          <cell r="CD627" t="str">
            <v>-</v>
          </cell>
          <cell r="CE627" t="str">
            <v>-</v>
          </cell>
          <cell r="CF627" t="str">
            <v>-</v>
          </cell>
          <cell r="CG627" t="str">
            <v>-</v>
          </cell>
          <cell r="CH627" t="str">
            <v>-</v>
          </cell>
          <cell r="CI627" t="str">
            <v>-</v>
          </cell>
          <cell r="CJ627" t="str">
            <v>38,1 x 1,5</v>
          </cell>
          <cell r="CK627" t="str">
            <v>-</v>
          </cell>
          <cell r="CL627">
            <v>180</v>
          </cell>
          <cell r="CM627" t="str">
            <v>-</v>
          </cell>
          <cell r="CN627" t="str">
            <v>-</v>
          </cell>
          <cell r="CO627" t="str">
            <v>Oval</v>
          </cell>
          <cell r="CP627" t="str">
            <v>-</v>
          </cell>
          <cell r="CQ627" t="str">
            <v>-</v>
          </cell>
          <cell r="CR627" t="str">
            <v>-</v>
          </cell>
          <cell r="CS627" t="str">
            <v>-</v>
          </cell>
          <cell r="CT627" t="str">
            <v>-</v>
          </cell>
          <cell r="CU627" t="str">
            <v>-</v>
          </cell>
          <cell r="CV627" t="str">
            <v>-</v>
          </cell>
          <cell r="CW627" t="str">
            <v>-</v>
          </cell>
          <cell r="CX627" t="str">
            <v>-</v>
          </cell>
          <cell r="CY627" t="str">
            <v>-</v>
          </cell>
          <cell r="CZ627" t="str">
            <v>-</v>
          </cell>
          <cell r="DA627" t="str">
            <v>-</v>
          </cell>
          <cell r="DB627" t="str">
            <v>-</v>
          </cell>
          <cell r="DC627" t="str">
            <v>-</v>
          </cell>
          <cell r="DD627" t="str">
            <v>-</v>
          </cell>
          <cell r="DE627" t="str">
            <v>-</v>
          </cell>
          <cell r="DF627" t="str">
            <v>-</v>
          </cell>
          <cell r="DG627" t="str">
            <v>-</v>
          </cell>
          <cell r="DH627" t="str">
            <v>-</v>
          </cell>
          <cell r="DI627" t="str">
            <v>-</v>
          </cell>
          <cell r="DJ627" t="str">
            <v>-</v>
          </cell>
          <cell r="DK627" t="str">
            <v>-</v>
          </cell>
          <cell r="DL627" t="str">
            <v>-</v>
          </cell>
          <cell r="DM627" t="str">
            <v>-</v>
          </cell>
          <cell r="DN627" t="str">
            <v>-</v>
          </cell>
          <cell r="DO627" t="str">
            <v>-</v>
          </cell>
          <cell r="DP627" t="str">
            <v>-</v>
          </cell>
          <cell r="DQ627" t="str">
            <v>-</v>
          </cell>
          <cell r="DR627" t="str">
            <v>-</v>
          </cell>
          <cell r="DS627" t="str">
            <v>-</v>
          </cell>
          <cell r="DT627" t="str">
            <v>-</v>
          </cell>
          <cell r="DU627" t="str">
            <v>-</v>
          </cell>
          <cell r="DV627" t="str">
            <v>-</v>
          </cell>
          <cell r="DW627" t="str">
            <v>-</v>
          </cell>
          <cell r="DX627" t="str">
            <v>-</v>
          </cell>
          <cell r="DY627" t="str">
            <v>-</v>
          </cell>
          <cell r="DZ627" t="str">
            <v>-</v>
          </cell>
          <cell r="EA627" t="str">
            <v>-</v>
          </cell>
          <cell r="EB627" t="str">
            <v>-</v>
          </cell>
          <cell r="EC627" t="str">
            <v>-</v>
          </cell>
          <cell r="ED627" t="str">
            <v>-</v>
          </cell>
          <cell r="EE627" t="str">
            <v>-</v>
          </cell>
          <cell r="EF627" t="str">
            <v>-</v>
          </cell>
          <cell r="EG627" t="str">
            <v>-</v>
          </cell>
          <cell r="EH627" t="str">
            <v>-</v>
          </cell>
          <cell r="EI627" t="str">
            <v>-</v>
          </cell>
          <cell r="EJ627" t="str">
            <v>-</v>
          </cell>
          <cell r="EK627" t="str">
            <v>-</v>
          </cell>
          <cell r="EL627" t="str">
            <v>-</v>
          </cell>
          <cell r="EM627" t="str">
            <v>-</v>
          </cell>
          <cell r="EN627" t="str">
            <v>-</v>
          </cell>
          <cell r="EO627" t="str">
            <v>-</v>
          </cell>
          <cell r="EP627" t="str">
            <v>-</v>
          </cell>
          <cell r="EQ627" t="str">
            <v>-</v>
          </cell>
          <cell r="ER627" t="str">
            <v>-</v>
          </cell>
          <cell r="ES627" t="str">
            <v>-</v>
          </cell>
          <cell r="ET627" t="str">
            <v>-</v>
          </cell>
          <cell r="EU627" t="str">
            <v>-</v>
          </cell>
          <cell r="EV627" t="str">
            <v>-</v>
          </cell>
          <cell r="EW627" t="str">
            <v>-</v>
          </cell>
          <cell r="EX627" t="str">
            <v>-</v>
          </cell>
          <cell r="EY627" t="str">
            <v>-</v>
          </cell>
          <cell r="EZ627" t="str">
            <v>-</v>
          </cell>
          <cell r="FA627" t="str">
            <v>-</v>
          </cell>
          <cell r="FB627" t="str">
            <v>-</v>
          </cell>
          <cell r="FC627" t="str">
            <v>-</v>
          </cell>
          <cell r="FD627" t="str">
            <v>-</v>
          </cell>
          <cell r="FE627" t="str">
            <v>-</v>
          </cell>
          <cell r="FF627" t="str">
            <v>-</v>
          </cell>
        </row>
        <row r="628">
          <cell r="A628" t="str">
            <v>35.72.65.01</v>
          </cell>
          <cell r="B628" t="str">
            <v>BERG Grand Safety Net Deluxe 470</v>
          </cell>
          <cell r="C628" t="str">
            <v>New</v>
          </cell>
          <cell r="D628" t="str">
            <v>ACTIVE</v>
          </cell>
          <cell r="E628">
            <v>1</v>
          </cell>
          <cell r="F628" t="str">
            <v>-</v>
          </cell>
          <cell r="G628" t="str">
            <v>-</v>
          </cell>
          <cell r="H628" t="str">
            <v>-</v>
          </cell>
          <cell r="I628" t="str">
            <v>-</v>
          </cell>
          <cell r="J628" t="str">
            <v>-</v>
          </cell>
          <cell r="K628" t="str">
            <v>-</v>
          </cell>
          <cell r="L628" t="str">
            <v>-</v>
          </cell>
          <cell r="M628" t="str">
            <v>No</v>
          </cell>
          <cell r="N628" t="str">
            <v>Black</v>
          </cell>
          <cell r="O628" t="str">
            <v>-</v>
          </cell>
          <cell r="P628" t="str">
            <v>-x-x-</v>
          </cell>
          <cell r="Q628" t="str">
            <v>-</v>
          </cell>
          <cell r="R628" t="str">
            <v>-</v>
          </cell>
          <cell r="S628" t="str">
            <v>-</v>
          </cell>
          <cell r="T628" t="str">
            <v>-</v>
          </cell>
          <cell r="U628" t="str">
            <v>-</v>
          </cell>
          <cell r="V628" t="str">
            <v>-</v>
          </cell>
          <cell r="W628" t="str">
            <v>-</v>
          </cell>
          <cell r="X628" t="str">
            <v>-</v>
          </cell>
          <cell r="Y628" t="str">
            <v>-</v>
          </cell>
          <cell r="Z628" t="str">
            <v>-</v>
          </cell>
          <cell r="AA628" t="str">
            <v>-</v>
          </cell>
          <cell r="AB628" t="str">
            <v>V</v>
          </cell>
          <cell r="AC628" t="str">
            <v>V</v>
          </cell>
          <cell r="AD628" t="str">
            <v>V</v>
          </cell>
          <cell r="AE628" t="str">
            <v>V</v>
          </cell>
          <cell r="AF628" t="str">
            <v>-</v>
          </cell>
          <cell r="AG628" t="str">
            <v>-</v>
          </cell>
          <cell r="AH628" t="str">
            <v>V</v>
          </cell>
          <cell r="AI628" t="str">
            <v>V</v>
          </cell>
          <cell r="AJ628" t="str">
            <v>-</v>
          </cell>
          <cell r="AK628" t="str">
            <v>-</v>
          </cell>
          <cell r="AL628" t="str">
            <v>-</v>
          </cell>
          <cell r="AM628" t="str">
            <v>-</v>
          </cell>
          <cell r="AN628" t="str">
            <v>-</v>
          </cell>
          <cell r="AO628" t="str">
            <v>-</v>
          </cell>
          <cell r="AP628" t="str">
            <v>-</v>
          </cell>
          <cell r="AQ628" t="str">
            <v>V</v>
          </cell>
          <cell r="AR628" t="str">
            <v>-</v>
          </cell>
          <cell r="AS628" t="str">
            <v>V</v>
          </cell>
          <cell r="AT628" t="str">
            <v>-</v>
          </cell>
          <cell r="AU628" t="str">
            <v>V</v>
          </cell>
          <cell r="AV628" t="str">
            <v>V</v>
          </cell>
          <cell r="AW628" t="str">
            <v>-</v>
          </cell>
          <cell r="AX628" t="str">
            <v>-</v>
          </cell>
          <cell r="AY628" t="str">
            <v>-</v>
          </cell>
          <cell r="AZ628" t="str">
            <v>-</v>
          </cell>
          <cell r="BA628" t="str">
            <v>-</v>
          </cell>
          <cell r="BB628" t="str">
            <v>V</v>
          </cell>
          <cell r="BC628" t="str">
            <v>-</v>
          </cell>
          <cell r="BD628" t="str">
            <v>-</v>
          </cell>
          <cell r="BE628" t="str">
            <v>-</v>
          </cell>
          <cell r="BF628" t="str">
            <v>-</v>
          </cell>
          <cell r="BG628" t="str">
            <v>-</v>
          </cell>
          <cell r="BH628">
            <v>100</v>
          </cell>
          <cell r="BI628">
            <v>2800</v>
          </cell>
          <cell r="BJ628" t="str">
            <v>-</v>
          </cell>
          <cell r="BK628" t="str">
            <v>-</v>
          </cell>
          <cell r="BL628" t="str">
            <v>-</v>
          </cell>
          <cell r="BM628" t="str">
            <v>-</v>
          </cell>
          <cell r="BN628" t="str">
            <v>-</v>
          </cell>
          <cell r="BO628" t="str">
            <v>-</v>
          </cell>
          <cell r="BP628" t="str">
            <v>-</v>
          </cell>
          <cell r="BQ628" t="str">
            <v>-</v>
          </cell>
          <cell r="BR628" t="str">
            <v>-</v>
          </cell>
          <cell r="BS628" t="str">
            <v>-</v>
          </cell>
          <cell r="BT628" t="str">
            <v>-</v>
          </cell>
          <cell r="BU628" t="str">
            <v>-</v>
          </cell>
          <cell r="BV628" t="str">
            <v>-</v>
          </cell>
          <cell r="BW628" t="str">
            <v>-</v>
          </cell>
          <cell r="BX628" t="str">
            <v>-</v>
          </cell>
          <cell r="BY628" t="str">
            <v>-</v>
          </cell>
          <cell r="BZ628" t="str">
            <v>-</v>
          </cell>
          <cell r="CA628" t="str">
            <v>-</v>
          </cell>
          <cell r="CB628" t="str">
            <v>-</v>
          </cell>
          <cell r="CC628" t="str">
            <v>-</v>
          </cell>
          <cell r="CD628" t="str">
            <v>-</v>
          </cell>
          <cell r="CE628" t="str">
            <v>-</v>
          </cell>
          <cell r="CF628" t="str">
            <v>-</v>
          </cell>
          <cell r="CG628" t="str">
            <v>-</v>
          </cell>
          <cell r="CH628" t="str">
            <v>-</v>
          </cell>
          <cell r="CI628" t="str">
            <v>-</v>
          </cell>
          <cell r="CJ628" t="str">
            <v>38,1 x 1,5</v>
          </cell>
          <cell r="CK628" t="str">
            <v>-</v>
          </cell>
          <cell r="CL628">
            <v>180</v>
          </cell>
          <cell r="CM628" t="str">
            <v>-</v>
          </cell>
          <cell r="CN628" t="str">
            <v>-</v>
          </cell>
          <cell r="CO628" t="str">
            <v>Oval</v>
          </cell>
          <cell r="CP628" t="str">
            <v>-</v>
          </cell>
          <cell r="CQ628" t="str">
            <v>-</v>
          </cell>
          <cell r="CR628" t="str">
            <v>-</v>
          </cell>
          <cell r="CS628" t="str">
            <v>-</v>
          </cell>
          <cell r="CT628" t="str">
            <v>-</v>
          </cell>
          <cell r="CU628" t="str">
            <v>-</v>
          </cell>
          <cell r="CV628" t="str">
            <v>-</v>
          </cell>
          <cell r="CW628" t="str">
            <v>-</v>
          </cell>
          <cell r="CX628" t="str">
            <v>-</v>
          </cell>
          <cell r="CY628" t="str">
            <v>-</v>
          </cell>
          <cell r="CZ628" t="str">
            <v>-</v>
          </cell>
          <cell r="DA628" t="str">
            <v>-</v>
          </cell>
          <cell r="DB628" t="str">
            <v>-</v>
          </cell>
          <cell r="DC628" t="str">
            <v>-</v>
          </cell>
          <cell r="DD628" t="str">
            <v>-</v>
          </cell>
          <cell r="DE628" t="str">
            <v>-</v>
          </cell>
          <cell r="DF628" t="str">
            <v>-</v>
          </cell>
          <cell r="DG628" t="str">
            <v>-</v>
          </cell>
          <cell r="DH628" t="str">
            <v>-</v>
          </cell>
          <cell r="DI628" t="str">
            <v>-</v>
          </cell>
          <cell r="DJ628" t="str">
            <v>-</v>
          </cell>
          <cell r="DK628" t="str">
            <v>-</v>
          </cell>
          <cell r="DL628" t="str">
            <v>-</v>
          </cell>
          <cell r="DM628" t="str">
            <v>-</v>
          </cell>
          <cell r="DN628" t="str">
            <v>-</v>
          </cell>
          <cell r="DO628" t="str">
            <v>-</v>
          </cell>
          <cell r="DP628" t="str">
            <v>-</v>
          </cell>
          <cell r="DQ628" t="str">
            <v>-</v>
          </cell>
          <cell r="DR628" t="str">
            <v>-</v>
          </cell>
          <cell r="DS628" t="str">
            <v>-</v>
          </cell>
          <cell r="DT628" t="str">
            <v>-</v>
          </cell>
          <cell r="DU628" t="str">
            <v>-</v>
          </cell>
          <cell r="DV628" t="str">
            <v>-</v>
          </cell>
          <cell r="DW628" t="str">
            <v>-</v>
          </cell>
          <cell r="DX628" t="str">
            <v>-</v>
          </cell>
          <cell r="DY628" t="str">
            <v>-</v>
          </cell>
          <cell r="DZ628" t="str">
            <v>-</v>
          </cell>
          <cell r="EA628" t="str">
            <v>-</v>
          </cell>
          <cell r="EB628" t="str">
            <v>-</v>
          </cell>
          <cell r="EC628" t="str">
            <v>-</v>
          </cell>
          <cell r="ED628" t="str">
            <v>-</v>
          </cell>
          <cell r="EE628" t="str">
            <v>-</v>
          </cell>
          <cell r="EF628" t="str">
            <v>-</v>
          </cell>
          <cell r="EG628" t="str">
            <v>-</v>
          </cell>
          <cell r="EH628" t="str">
            <v>-</v>
          </cell>
          <cell r="EI628" t="str">
            <v>-</v>
          </cell>
          <cell r="EJ628" t="str">
            <v>-</v>
          </cell>
          <cell r="EK628" t="str">
            <v>-</v>
          </cell>
          <cell r="EL628" t="str">
            <v>-</v>
          </cell>
          <cell r="EM628" t="str">
            <v>-</v>
          </cell>
          <cell r="EN628" t="str">
            <v>-</v>
          </cell>
          <cell r="EO628" t="str">
            <v>-</v>
          </cell>
          <cell r="EP628" t="str">
            <v>-</v>
          </cell>
          <cell r="EQ628" t="str">
            <v>-</v>
          </cell>
          <cell r="ER628" t="str">
            <v>-</v>
          </cell>
          <cell r="ES628" t="str">
            <v>-</v>
          </cell>
          <cell r="ET628" t="str">
            <v>-</v>
          </cell>
          <cell r="EU628" t="str">
            <v>-</v>
          </cell>
          <cell r="EV628" t="str">
            <v>-</v>
          </cell>
          <cell r="EW628" t="str">
            <v>-</v>
          </cell>
          <cell r="EX628" t="str">
            <v>-</v>
          </cell>
          <cell r="EY628" t="str">
            <v>-</v>
          </cell>
          <cell r="EZ628" t="str">
            <v>-</v>
          </cell>
          <cell r="FA628" t="str">
            <v>-</v>
          </cell>
          <cell r="FB628" t="str">
            <v>-</v>
          </cell>
          <cell r="FC628" t="str">
            <v>-</v>
          </cell>
          <cell r="FD628" t="str">
            <v>-</v>
          </cell>
          <cell r="FE628" t="str">
            <v>-</v>
          </cell>
          <cell r="FF628" t="str">
            <v>-</v>
          </cell>
        </row>
        <row r="629">
          <cell r="A629" t="str">
            <v>35.72.73.00</v>
          </cell>
          <cell r="B629" t="str">
            <v>BERG Grand Safety Net Deluxe 17ft</v>
          </cell>
          <cell r="C629" t="str">
            <v>New</v>
          </cell>
          <cell r="D629" t="str">
            <v>ACTIVE</v>
          </cell>
          <cell r="E629">
            <v>1</v>
          </cell>
          <cell r="F629" t="str">
            <v>-</v>
          </cell>
          <cell r="G629" t="str">
            <v>-</v>
          </cell>
          <cell r="H629" t="str">
            <v>-</v>
          </cell>
          <cell r="I629" t="str">
            <v>-</v>
          </cell>
          <cell r="J629" t="str">
            <v>-</v>
          </cell>
          <cell r="K629" t="str">
            <v>-</v>
          </cell>
          <cell r="L629" t="str">
            <v>-</v>
          </cell>
          <cell r="M629" t="str">
            <v>No</v>
          </cell>
          <cell r="N629" t="str">
            <v>Black</v>
          </cell>
          <cell r="O629" t="str">
            <v>-</v>
          </cell>
          <cell r="P629" t="str">
            <v>-x-x-</v>
          </cell>
          <cell r="Q629" t="str">
            <v>-</v>
          </cell>
          <cell r="R629" t="str">
            <v>-</v>
          </cell>
          <cell r="S629" t="str">
            <v>-</v>
          </cell>
          <cell r="T629" t="str">
            <v>-</v>
          </cell>
          <cell r="U629" t="str">
            <v>-</v>
          </cell>
          <cell r="V629" t="str">
            <v>-</v>
          </cell>
          <cell r="W629" t="str">
            <v>-</v>
          </cell>
          <cell r="X629" t="str">
            <v>-</v>
          </cell>
          <cell r="Y629" t="str">
            <v>-</v>
          </cell>
          <cell r="Z629" t="str">
            <v>-</v>
          </cell>
          <cell r="AA629" t="str">
            <v>-</v>
          </cell>
          <cell r="AB629" t="str">
            <v>V</v>
          </cell>
          <cell r="AC629" t="str">
            <v>V</v>
          </cell>
          <cell r="AD629" t="str">
            <v>V</v>
          </cell>
          <cell r="AE629" t="str">
            <v>V</v>
          </cell>
          <cell r="AF629" t="str">
            <v>-</v>
          </cell>
          <cell r="AG629" t="str">
            <v>-</v>
          </cell>
          <cell r="AH629" t="str">
            <v>V</v>
          </cell>
          <cell r="AI629" t="str">
            <v>V</v>
          </cell>
          <cell r="AJ629" t="str">
            <v>-</v>
          </cell>
          <cell r="AK629" t="str">
            <v>-</v>
          </cell>
          <cell r="AL629" t="str">
            <v>-</v>
          </cell>
          <cell r="AM629" t="str">
            <v>-</v>
          </cell>
          <cell r="AN629" t="str">
            <v>-</v>
          </cell>
          <cell r="AO629" t="str">
            <v>-</v>
          </cell>
          <cell r="AP629" t="str">
            <v>-</v>
          </cell>
          <cell r="AQ629" t="str">
            <v>V</v>
          </cell>
          <cell r="AR629" t="str">
            <v>-</v>
          </cell>
          <cell r="AS629" t="str">
            <v>V</v>
          </cell>
          <cell r="AT629" t="str">
            <v>-</v>
          </cell>
          <cell r="AU629" t="str">
            <v>V</v>
          </cell>
          <cell r="AV629" t="str">
            <v>V</v>
          </cell>
          <cell r="AW629" t="str">
            <v>-</v>
          </cell>
          <cell r="AX629" t="str">
            <v>-</v>
          </cell>
          <cell r="AY629" t="str">
            <v>-</v>
          </cell>
          <cell r="AZ629" t="str">
            <v>-</v>
          </cell>
          <cell r="BA629" t="str">
            <v>-</v>
          </cell>
          <cell r="BB629" t="str">
            <v>-</v>
          </cell>
          <cell r="BC629" t="str">
            <v>-</v>
          </cell>
          <cell r="BD629" t="str">
            <v>-</v>
          </cell>
          <cell r="BE629" t="str">
            <v>-</v>
          </cell>
          <cell r="BF629" t="str">
            <v>-</v>
          </cell>
          <cell r="BG629" t="str">
            <v>-</v>
          </cell>
          <cell r="BH629">
            <v>90</v>
          </cell>
          <cell r="BI629">
            <v>2830</v>
          </cell>
          <cell r="BJ629" t="str">
            <v>-</v>
          </cell>
          <cell r="BK629" t="str">
            <v>-</v>
          </cell>
          <cell r="BL629" t="str">
            <v>-</v>
          </cell>
          <cell r="BM629" t="str">
            <v>-</v>
          </cell>
          <cell r="BN629" t="str">
            <v>-</v>
          </cell>
          <cell r="BO629" t="str">
            <v>-</v>
          </cell>
          <cell r="BP629" t="str">
            <v>-</v>
          </cell>
          <cell r="BQ629" t="str">
            <v>-</v>
          </cell>
          <cell r="BR629" t="str">
            <v>-</v>
          </cell>
          <cell r="BS629" t="str">
            <v>-</v>
          </cell>
          <cell r="BT629" t="str">
            <v>-</v>
          </cell>
          <cell r="BU629" t="str">
            <v>-</v>
          </cell>
          <cell r="BV629" t="str">
            <v>-</v>
          </cell>
          <cell r="BW629" t="str">
            <v>-</v>
          </cell>
          <cell r="BX629" t="str">
            <v>-</v>
          </cell>
          <cell r="BY629" t="str">
            <v>-</v>
          </cell>
          <cell r="BZ629" t="str">
            <v>-</v>
          </cell>
          <cell r="CA629" t="str">
            <v>-</v>
          </cell>
          <cell r="CB629" t="str">
            <v>-</v>
          </cell>
          <cell r="CC629" t="str">
            <v>-</v>
          </cell>
          <cell r="CD629" t="str">
            <v>-</v>
          </cell>
          <cell r="CE629" t="str">
            <v>-</v>
          </cell>
          <cell r="CF629" t="str">
            <v>-</v>
          </cell>
          <cell r="CG629" t="str">
            <v>-</v>
          </cell>
          <cell r="CH629" t="str">
            <v>-</v>
          </cell>
          <cell r="CI629" t="str">
            <v>-</v>
          </cell>
          <cell r="CJ629" t="str">
            <v>38,1 x 1,5</v>
          </cell>
          <cell r="CK629" t="str">
            <v>-</v>
          </cell>
          <cell r="CL629">
            <v>180</v>
          </cell>
          <cell r="CM629" t="str">
            <v>-</v>
          </cell>
          <cell r="CN629" t="str">
            <v>-</v>
          </cell>
          <cell r="CO629" t="str">
            <v>Oval</v>
          </cell>
          <cell r="CP629" t="str">
            <v>-</v>
          </cell>
          <cell r="CQ629" t="str">
            <v>-</v>
          </cell>
          <cell r="CR629" t="str">
            <v>-</v>
          </cell>
          <cell r="CS629" t="str">
            <v>-</v>
          </cell>
          <cell r="CT629" t="str">
            <v>-</v>
          </cell>
          <cell r="CU629" t="str">
            <v>-</v>
          </cell>
          <cell r="CV629" t="str">
            <v>-</v>
          </cell>
          <cell r="CW629" t="str">
            <v>-</v>
          </cell>
          <cell r="CX629" t="str">
            <v>-</v>
          </cell>
          <cell r="CY629" t="str">
            <v>-</v>
          </cell>
          <cell r="CZ629" t="str">
            <v>-</v>
          </cell>
          <cell r="DA629" t="str">
            <v>-</v>
          </cell>
          <cell r="DB629" t="str">
            <v>-</v>
          </cell>
          <cell r="DC629" t="str">
            <v>-</v>
          </cell>
          <cell r="DD629" t="str">
            <v>-</v>
          </cell>
          <cell r="DE629" t="str">
            <v>-</v>
          </cell>
          <cell r="DF629" t="str">
            <v>-</v>
          </cell>
          <cell r="DG629" t="str">
            <v>-</v>
          </cell>
          <cell r="DH629" t="str">
            <v>-</v>
          </cell>
          <cell r="DI629" t="str">
            <v>-</v>
          </cell>
          <cell r="DJ629" t="str">
            <v>-</v>
          </cell>
          <cell r="DK629" t="str">
            <v>-</v>
          </cell>
          <cell r="DL629" t="str">
            <v>-</v>
          </cell>
          <cell r="DM629" t="str">
            <v>-</v>
          </cell>
          <cell r="DN629" t="str">
            <v>-</v>
          </cell>
          <cell r="DO629" t="str">
            <v>-</v>
          </cell>
          <cell r="DP629" t="str">
            <v>-</v>
          </cell>
          <cell r="DQ629" t="str">
            <v>-</v>
          </cell>
          <cell r="DR629" t="str">
            <v>-</v>
          </cell>
          <cell r="DS629" t="str">
            <v>-</v>
          </cell>
          <cell r="DT629" t="str">
            <v>-</v>
          </cell>
          <cell r="DU629" t="str">
            <v>-</v>
          </cell>
          <cell r="DV629" t="str">
            <v>-</v>
          </cell>
          <cell r="DW629" t="str">
            <v>-</v>
          </cell>
          <cell r="DX629" t="str">
            <v>-</v>
          </cell>
          <cell r="DY629" t="str">
            <v>-</v>
          </cell>
          <cell r="DZ629" t="str">
            <v>-</v>
          </cell>
          <cell r="EA629" t="str">
            <v>-</v>
          </cell>
          <cell r="EB629" t="str">
            <v>-</v>
          </cell>
          <cell r="EC629" t="str">
            <v>-</v>
          </cell>
          <cell r="ED629" t="str">
            <v>-</v>
          </cell>
          <cell r="EE629" t="str">
            <v>-</v>
          </cell>
          <cell r="EF629" t="str">
            <v>-</v>
          </cell>
          <cell r="EG629" t="str">
            <v>-</v>
          </cell>
          <cell r="EH629" t="str">
            <v>-</v>
          </cell>
          <cell r="EI629" t="str">
            <v>-</v>
          </cell>
          <cell r="EJ629" t="str">
            <v>-</v>
          </cell>
          <cell r="EK629" t="str">
            <v>-</v>
          </cell>
          <cell r="EL629" t="str">
            <v>-</v>
          </cell>
          <cell r="EM629" t="str">
            <v>-</v>
          </cell>
          <cell r="EN629" t="str">
            <v>-</v>
          </cell>
          <cell r="EO629" t="str">
            <v>-</v>
          </cell>
          <cell r="EP629" t="str">
            <v>-</v>
          </cell>
          <cell r="EQ629" t="str">
            <v>-</v>
          </cell>
          <cell r="ER629" t="str">
            <v>-</v>
          </cell>
          <cell r="ES629" t="str">
            <v>-</v>
          </cell>
          <cell r="ET629" t="str">
            <v>-</v>
          </cell>
          <cell r="EU629" t="str">
            <v>-</v>
          </cell>
          <cell r="EV629" t="str">
            <v>-</v>
          </cell>
          <cell r="EW629" t="str">
            <v>-</v>
          </cell>
          <cell r="EX629" t="str">
            <v>-</v>
          </cell>
          <cell r="EY629" t="str">
            <v>-</v>
          </cell>
          <cell r="EZ629" t="str">
            <v>-</v>
          </cell>
          <cell r="FA629" t="str">
            <v>-</v>
          </cell>
          <cell r="FB629" t="str">
            <v>-</v>
          </cell>
          <cell r="FC629" t="str">
            <v>-</v>
          </cell>
          <cell r="FD629" t="str">
            <v>-</v>
          </cell>
          <cell r="FE629" t="str">
            <v>-</v>
          </cell>
          <cell r="FF629" t="str">
            <v>-</v>
          </cell>
        </row>
        <row r="630">
          <cell r="A630" t="str">
            <v>35.74.11.02</v>
          </cell>
          <cell r="B630" t="str">
            <v>BERG Safety Net Comfort 330 (11 ft)</v>
          </cell>
          <cell r="C630" t="str">
            <v>New</v>
          </cell>
          <cell r="D630" t="str">
            <v>ENDING</v>
          </cell>
          <cell r="E630">
            <v>1</v>
          </cell>
          <cell r="F630" t="str">
            <v>-</v>
          </cell>
          <cell r="G630" t="str">
            <v>-</v>
          </cell>
          <cell r="H630" t="str">
            <v>-</v>
          </cell>
          <cell r="I630" t="str">
            <v>-</v>
          </cell>
          <cell r="J630" t="str">
            <v>-</v>
          </cell>
          <cell r="K630" t="str">
            <v>-</v>
          </cell>
          <cell r="L630" t="str">
            <v>-</v>
          </cell>
          <cell r="M630" t="str">
            <v>No</v>
          </cell>
          <cell r="N630" t="str">
            <v>Black</v>
          </cell>
          <cell r="O630" t="str">
            <v>-</v>
          </cell>
          <cell r="P630" t="str">
            <v>-x-x-</v>
          </cell>
          <cell r="Q630" t="str">
            <v>-</v>
          </cell>
          <cell r="R630" t="str">
            <v>-</v>
          </cell>
          <cell r="S630" t="str">
            <v>-</v>
          </cell>
          <cell r="T630" t="str">
            <v>-</v>
          </cell>
          <cell r="U630" t="str">
            <v>-</v>
          </cell>
          <cell r="V630" t="str">
            <v>-</v>
          </cell>
          <cell r="W630" t="str">
            <v>-</v>
          </cell>
          <cell r="X630" t="str">
            <v>-</v>
          </cell>
          <cell r="Y630" t="str">
            <v>-</v>
          </cell>
          <cell r="Z630" t="str">
            <v>-</v>
          </cell>
          <cell r="AA630" t="str">
            <v>-</v>
          </cell>
          <cell r="AB630" t="str">
            <v>V</v>
          </cell>
          <cell r="AC630" t="str">
            <v>V</v>
          </cell>
          <cell r="AD630" t="str">
            <v>V</v>
          </cell>
          <cell r="AE630" t="str">
            <v>V</v>
          </cell>
          <cell r="AF630" t="str">
            <v>-</v>
          </cell>
          <cell r="AG630" t="str">
            <v>-</v>
          </cell>
          <cell r="AH630" t="str">
            <v>V</v>
          </cell>
          <cell r="AI630" t="str">
            <v>V</v>
          </cell>
          <cell r="AJ630" t="str">
            <v>-</v>
          </cell>
          <cell r="AK630" t="str">
            <v>-</v>
          </cell>
          <cell r="AL630" t="str">
            <v>-</v>
          </cell>
          <cell r="AM630" t="str">
            <v>-</v>
          </cell>
          <cell r="AN630" t="str">
            <v>-</v>
          </cell>
          <cell r="AO630" t="str">
            <v>-</v>
          </cell>
          <cell r="AP630" t="str">
            <v>-</v>
          </cell>
          <cell r="AQ630" t="str">
            <v>V</v>
          </cell>
          <cell r="AR630" t="str">
            <v>-</v>
          </cell>
          <cell r="AS630" t="str">
            <v>V</v>
          </cell>
          <cell r="AT630" t="str">
            <v>-</v>
          </cell>
          <cell r="AU630" t="str">
            <v>V</v>
          </cell>
          <cell r="AV630" t="str">
            <v>V</v>
          </cell>
          <cell r="AW630" t="str">
            <v>V</v>
          </cell>
          <cell r="AX630" t="str">
            <v>-</v>
          </cell>
          <cell r="AY630" t="str">
            <v>-</v>
          </cell>
          <cell r="AZ630" t="str">
            <v>-</v>
          </cell>
          <cell r="BA630" t="str">
            <v>-</v>
          </cell>
          <cell r="BB630" t="str">
            <v>-</v>
          </cell>
          <cell r="BC630" t="str">
            <v>-</v>
          </cell>
          <cell r="BD630" t="str">
            <v>-</v>
          </cell>
          <cell r="BE630" t="str">
            <v>-</v>
          </cell>
          <cell r="BF630" t="str">
            <v>-</v>
          </cell>
          <cell r="BG630" t="str">
            <v>-</v>
          </cell>
          <cell r="BH630">
            <v>30</v>
          </cell>
          <cell r="BI630">
            <v>1870</v>
          </cell>
          <cell r="BJ630" t="str">
            <v>-</v>
          </cell>
          <cell r="BK630" t="str">
            <v>V</v>
          </cell>
          <cell r="BL630" t="str">
            <v>-</v>
          </cell>
          <cell r="BM630" t="str">
            <v>-</v>
          </cell>
          <cell r="BN630" t="str">
            <v>-</v>
          </cell>
          <cell r="BO630" t="str">
            <v>-</v>
          </cell>
          <cell r="BP630" t="str">
            <v>-</v>
          </cell>
          <cell r="BQ630" t="str">
            <v>-</v>
          </cell>
          <cell r="BR630" t="str">
            <v>-</v>
          </cell>
          <cell r="BS630" t="str">
            <v>-</v>
          </cell>
          <cell r="BT630" t="str">
            <v>-</v>
          </cell>
          <cell r="BU630" t="str">
            <v>-</v>
          </cell>
          <cell r="BV630" t="str">
            <v>-</v>
          </cell>
          <cell r="BW630" t="str">
            <v>-</v>
          </cell>
          <cell r="BX630" t="str">
            <v>-</v>
          </cell>
          <cell r="BY630" t="str">
            <v>-</v>
          </cell>
          <cell r="BZ630" t="str">
            <v>-</v>
          </cell>
          <cell r="CA630" t="str">
            <v>-</v>
          </cell>
          <cell r="CB630" t="str">
            <v>-</v>
          </cell>
          <cell r="CC630" t="str">
            <v>-</v>
          </cell>
          <cell r="CD630" t="str">
            <v>-</v>
          </cell>
          <cell r="CE630" t="str">
            <v>-</v>
          </cell>
          <cell r="CF630" t="str">
            <v>-</v>
          </cell>
          <cell r="CG630" t="str">
            <v>-</v>
          </cell>
          <cell r="CH630" t="str">
            <v>-</v>
          </cell>
          <cell r="CI630" t="str">
            <v>-</v>
          </cell>
          <cell r="CJ630" t="str">
            <v>31,8 x 1,2</v>
          </cell>
          <cell r="CK630" t="str">
            <v>-</v>
          </cell>
          <cell r="CL630">
            <v>180</v>
          </cell>
          <cell r="CM630" t="str">
            <v>-</v>
          </cell>
          <cell r="CN630" t="str">
            <v>-</v>
          </cell>
          <cell r="CO630" t="str">
            <v>Round</v>
          </cell>
          <cell r="CP630" t="str">
            <v>-</v>
          </cell>
          <cell r="CQ630" t="str">
            <v>-</v>
          </cell>
          <cell r="CR630" t="str">
            <v>-</v>
          </cell>
          <cell r="CS630" t="str">
            <v>-</v>
          </cell>
          <cell r="CT630" t="str">
            <v>-</v>
          </cell>
          <cell r="CU630" t="str">
            <v>-</v>
          </cell>
          <cell r="CV630" t="str">
            <v>-</v>
          </cell>
          <cell r="CW630" t="str">
            <v>-</v>
          </cell>
          <cell r="CX630" t="str">
            <v>-</v>
          </cell>
          <cell r="CY630" t="str">
            <v>-</v>
          </cell>
          <cell r="CZ630" t="str">
            <v>-</v>
          </cell>
          <cell r="DA630" t="str">
            <v>-</v>
          </cell>
          <cell r="DB630" t="str">
            <v>-</v>
          </cell>
          <cell r="DC630" t="str">
            <v>-</v>
          </cell>
          <cell r="DD630" t="str">
            <v>-</v>
          </cell>
          <cell r="DE630" t="str">
            <v>-</v>
          </cell>
          <cell r="DF630" t="str">
            <v>-</v>
          </cell>
          <cell r="DG630" t="str">
            <v>-</v>
          </cell>
          <cell r="DH630" t="str">
            <v>-</v>
          </cell>
          <cell r="DI630" t="str">
            <v>-</v>
          </cell>
          <cell r="DJ630" t="str">
            <v>-</v>
          </cell>
          <cell r="DK630" t="str">
            <v>-</v>
          </cell>
          <cell r="DL630" t="str">
            <v>-</v>
          </cell>
          <cell r="DM630" t="str">
            <v>-</v>
          </cell>
          <cell r="DN630" t="str">
            <v>-</v>
          </cell>
          <cell r="DO630" t="str">
            <v>-</v>
          </cell>
          <cell r="DP630" t="str">
            <v>-</v>
          </cell>
          <cell r="DQ630" t="str">
            <v>-</v>
          </cell>
          <cell r="DR630" t="str">
            <v>-</v>
          </cell>
          <cell r="DS630" t="str">
            <v>-</v>
          </cell>
          <cell r="DT630" t="str">
            <v>-</v>
          </cell>
          <cell r="DU630" t="str">
            <v>-</v>
          </cell>
          <cell r="DV630" t="str">
            <v>-</v>
          </cell>
          <cell r="DW630" t="str">
            <v>-</v>
          </cell>
          <cell r="DX630" t="str">
            <v>-</v>
          </cell>
          <cell r="DY630" t="str">
            <v>-</v>
          </cell>
          <cell r="DZ630" t="str">
            <v>-</v>
          </cell>
          <cell r="EA630" t="str">
            <v>-</v>
          </cell>
          <cell r="EB630" t="str">
            <v>-</v>
          </cell>
          <cell r="EC630" t="str">
            <v>-</v>
          </cell>
          <cell r="ED630" t="str">
            <v>-</v>
          </cell>
          <cell r="EE630" t="str">
            <v>-</v>
          </cell>
          <cell r="EF630" t="str">
            <v>-</v>
          </cell>
          <cell r="EG630" t="str">
            <v>-</v>
          </cell>
          <cell r="EH630" t="str">
            <v>-</v>
          </cell>
          <cell r="EI630" t="str">
            <v>-</v>
          </cell>
          <cell r="EJ630" t="str">
            <v>-</v>
          </cell>
          <cell r="EK630" t="str">
            <v>-</v>
          </cell>
          <cell r="EL630" t="str">
            <v>-</v>
          </cell>
          <cell r="EM630" t="str">
            <v>-</v>
          </cell>
          <cell r="EN630" t="str">
            <v>-</v>
          </cell>
          <cell r="EO630" t="str">
            <v>-</v>
          </cell>
          <cell r="EP630" t="str">
            <v>-</v>
          </cell>
          <cell r="EQ630" t="str">
            <v>-</v>
          </cell>
          <cell r="ER630" t="str">
            <v>-</v>
          </cell>
          <cell r="ES630" t="str">
            <v>-</v>
          </cell>
          <cell r="ET630" t="str">
            <v>-</v>
          </cell>
          <cell r="EU630" t="str">
            <v>-</v>
          </cell>
          <cell r="EV630" t="str">
            <v>-</v>
          </cell>
          <cell r="EW630" t="str">
            <v>-</v>
          </cell>
          <cell r="EX630" t="str">
            <v>-</v>
          </cell>
          <cell r="EY630" t="str">
            <v>-</v>
          </cell>
          <cell r="EZ630" t="str">
            <v>-</v>
          </cell>
          <cell r="FA630" t="str">
            <v>-</v>
          </cell>
          <cell r="FB630" t="str">
            <v>-</v>
          </cell>
          <cell r="FC630" t="str">
            <v>-</v>
          </cell>
          <cell r="FD630" t="str">
            <v>-</v>
          </cell>
          <cell r="FE630" t="str">
            <v>-</v>
          </cell>
          <cell r="FF630" t="str">
            <v>-</v>
          </cell>
        </row>
        <row r="631">
          <cell r="A631" t="str">
            <v>35.74.12.03</v>
          </cell>
          <cell r="B631" t="str">
            <v>BERG Safety Net Comfort 380 (12,5 ft)</v>
          </cell>
          <cell r="C631" t="str">
            <v>New</v>
          </cell>
          <cell r="D631" t="str">
            <v>ACTIVE</v>
          </cell>
          <cell r="E631">
            <v>1</v>
          </cell>
          <cell r="F631" t="str">
            <v>-</v>
          </cell>
          <cell r="G631" t="str">
            <v>-</v>
          </cell>
          <cell r="H631" t="str">
            <v>-</v>
          </cell>
          <cell r="I631" t="str">
            <v>-</v>
          </cell>
          <cell r="J631" t="str">
            <v>-</v>
          </cell>
          <cell r="K631" t="str">
            <v>-</v>
          </cell>
          <cell r="L631" t="str">
            <v>-</v>
          </cell>
          <cell r="M631" t="str">
            <v>No</v>
          </cell>
          <cell r="N631" t="str">
            <v>Black</v>
          </cell>
          <cell r="O631" t="str">
            <v>-</v>
          </cell>
          <cell r="P631" t="str">
            <v>-x-x-</v>
          </cell>
          <cell r="Q631" t="str">
            <v>-</v>
          </cell>
          <cell r="R631" t="str">
            <v>-</v>
          </cell>
          <cell r="S631" t="str">
            <v>-</v>
          </cell>
          <cell r="T631" t="str">
            <v>-</v>
          </cell>
          <cell r="U631" t="str">
            <v>-</v>
          </cell>
          <cell r="V631" t="str">
            <v>-</v>
          </cell>
          <cell r="W631" t="str">
            <v>-</v>
          </cell>
          <cell r="X631" t="str">
            <v>-</v>
          </cell>
          <cell r="Y631" t="str">
            <v>-</v>
          </cell>
          <cell r="Z631" t="str">
            <v>-</v>
          </cell>
          <cell r="AA631" t="str">
            <v>-</v>
          </cell>
          <cell r="AB631" t="str">
            <v>V</v>
          </cell>
          <cell r="AC631" t="str">
            <v>V</v>
          </cell>
          <cell r="AD631" t="str">
            <v>V</v>
          </cell>
          <cell r="AE631" t="str">
            <v>V</v>
          </cell>
          <cell r="AF631" t="str">
            <v>-</v>
          </cell>
          <cell r="AG631" t="str">
            <v>-</v>
          </cell>
          <cell r="AH631" t="str">
            <v>V</v>
          </cell>
          <cell r="AI631" t="str">
            <v>V</v>
          </cell>
          <cell r="AJ631" t="str">
            <v>-</v>
          </cell>
          <cell r="AK631" t="str">
            <v>-</v>
          </cell>
          <cell r="AL631" t="str">
            <v>-</v>
          </cell>
          <cell r="AM631" t="str">
            <v>-</v>
          </cell>
          <cell r="AN631" t="str">
            <v>-</v>
          </cell>
          <cell r="AO631" t="str">
            <v>-</v>
          </cell>
          <cell r="AP631" t="str">
            <v>-</v>
          </cell>
          <cell r="AQ631" t="str">
            <v>V</v>
          </cell>
          <cell r="AR631" t="str">
            <v>-</v>
          </cell>
          <cell r="AS631" t="str">
            <v>V</v>
          </cell>
          <cell r="AT631" t="str">
            <v>-</v>
          </cell>
          <cell r="AU631" t="str">
            <v>V</v>
          </cell>
          <cell r="AV631" t="str">
            <v>V</v>
          </cell>
          <cell r="AW631" t="str">
            <v>V</v>
          </cell>
          <cell r="AX631" t="str">
            <v>-</v>
          </cell>
          <cell r="AY631" t="str">
            <v>-</v>
          </cell>
          <cell r="AZ631" t="str">
            <v>-</v>
          </cell>
          <cell r="BA631" t="str">
            <v>-</v>
          </cell>
          <cell r="BB631" t="str">
            <v>-</v>
          </cell>
          <cell r="BC631" t="str">
            <v>-</v>
          </cell>
          <cell r="BD631" t="str">
            <v>-</v>
          </cell>
          <cell r="BE631" t="str">
            <v>-</v>
          </cell>
          <cell r="BF631" t="str">
            <v>-</v>
          </cell>
          <cell r="BG631" t="str">
            <v>-</v>
          </cell>
          <cell r="BH631">
            <v>30</v>
          </cell>
          <cell r="BI631">
            <v>1870</v>
          </cell>
          <cell r="BJ631" t="str">
            <v>-</v>
          </cell>
          <cell r="BK631" t="str">
            <v>-</v>
          </cell>
          <cell r="BL631" t="str">
            <v>-</v>
          </cell>
          <cell r="BM631" t="str">
            <v>-</v>
          </cell>
          <cell r="BN631" t="str">
            <v>-</v>
          </cell>
          <cell r="BO631" t="str">
            <v>-</v>
          </cell>
          <cell r="BP631" t="str">
            <v>-</v>
          </cell>
          <cell r="BQ631" t="str">
            <v>-</v>
          </cell>
          <cell r="BR631" t="str">
            <v>-</v>
          </cell>
          <cell r="BS631" t="str">
            <v>-</v>
          </cell>
          <cell r="BT631" t="str">
            <v>-</v>
          </cell>
          <cell r="BU631" t="str">
            <v>-</v>
          </cell>
          <cell r="BV631" t="str">
            <v>-</v>
          </cell>
          <cell r="BW631" t="str">
            <v>-</v>
          </cell>
          <cell r="BX631" t="str">
            <v>-</v>
          </cell>
          <cell r="BY631" t="str">
            <v>-</v>
          </cell>
          <cell r="BZ631" t="str">
            <v>-</v>
          </cell>
          <cell r="CA631" t="str">
            <v>-</v>
          </cell>
          <cell r="CB631" t="str">
            <v>-</v>
          </cell>
          <cell r="CC631" t="str">
            <v>-</v>
          </cell>
          <cell r="CD631" t="str">
            <v>-</v>
          </cell>
          <cell r="CE631" t="str">
            <v>-</v>
          </cell>
          <cell r="CF631" t="str">
            <v>-</v>
          </cell>
          <cell r="CG631" t="str">
            <v>-</v>
          </cell>
          <cell r="CH631" t="str">
            <v>-</v>
          </cell>
          <cell r="CI631" t="str">
            <v>-</v>
          </cell>
          <cell r="CJ631" t="str">
            <v>31,8 x 1,2</v>
          </cell>
          <cell r="CK631" t="str">
            <v>-</v>
          </cell>
          <cell r="CL631">
            <v>180</v>
          </cell>
          <cell r="CM631" t="str">
            <v>-</v>
          </cell>
          <cell r="CN631" t="str">
            <v>-</v>
          </cell>
          <cell r="CO631" t="str">
            <v>Round</v>
          </cell>
          <cell r="CP631" t="str">
            <v>-</v>
          </cell>
          <cell r="CQ631" t="str">
            <v>-</v>
          </cell>
          <cell r="CR631" t="str">
            <v>-</v>
          </cell>
          <cell r="CS631" t="str">
            <v>-</v>
          </cell>
          <cell r="CT631" t="str">
            <v>-</v>
          </cell>
          <cell r="CU631" t="str">
            <v>-</v>
          </cell>
          <cell r="CV631" t="str">
            <v>-</v>
          </cell>
          <cell r="CW631" t="str">
            <v>-</v>
          </cell>
          <cell r="CX631" t="str">
            <v>-</v>
          </cell>
          <cell r="CY631" t="str">
            <v>-</v>
          </cell>
          <cell r="CZ631" t="str">
            <v>-</v>
          </cell>
          <cell r="DA631" t="str">
            <v>-</v>
          </cell>
          <cell r="DB631" t="str">
            <v>-</v>
          </cell>
          <cell r="DC631" t="str">
            <v>-</v>
          </cell>
          <cell r="DD631" t="str">
            <v>-</v>
          </cell>
          <cell r="DE631" t="str">
            <v>-</v>
          </cell>
          <cell r="DF631" t="str">
            <v>-</v>
          </cell>
          <cell r="DG631" t="str">
            <v>-</v>
          </cell>
          <cell r="DH631" t="str">
            <v>-</v>
          </cell>
          <cell r="DI631" t="str">
            <v>-</v>
          </cell>
          <cell r="DJ631" t="str">
            <v>-</v>
          </cell>
          <cell r="DK631" t="str">
            <v>-</v>
          </cell>
          <cell r="DL631" t="str">
            <v>-</v>
          </cell>
          <cell r="DM631" t="str">
            <v>-</v>
          </cell>
          <cell r="DN631" t="str">
            <v>-</v>
          </cell>
          <cell r="DO631" t="str">
            <v>-</v>
          </cell>
          <cell r="DP631" t="str">
            <v>-</v>
          </cell>
          <cell r="DQ631" t="str">
            <v>-</v>
          </cell>
          <cell r="DR631" t="str">
            <v>-</v>
          </cell>
          <cell r="DS631" t="str">
            <v>-</v>
          </cell>
          <cell r="DT631" t="str">
            <v>-</v>
          </cell>
          <cell r="DU631" t="str">
            <v>-</v>
          </cell>
          <cell r="DV631" t="str">
            <v>-</v>
          </cell>
          <cell r="DW631" t="str">
            <v>-</v>
          </cell>
          <cell r="DX631" t="str">
            <v>-</v>
          </cell>
          <cell r="DY631" t="str">
            <v>-</v>
          </cell>
          <cell r="DZ631" t="str">
            <v>-</v>
          </cell>
          <cell r="EA631" t="str">
            <v>-</v>
          </cell>
          <cell r="EB631" t="str">
            <v>-</v>
          </cell>
          <cell r="EC631" t="str">
            <v>-</v>
          </cell>
          <cell r="ED631" t="str">
            <v>-</v>
          </cell>
          <cell r="EE631" t="str">
            <v>-</v>
          </cell>
          <cell r="EF631" t="str">
            <v>-</v>
          </cell>
          <cell r="EG631" t="str">
            <v>-</v>
          </cell>
          <cell r="EH631" t="str">
            <v>-</v>
          </cell>
          <cell r="EI631" t="str">
            <v>-</v>
          </cell>
          <cell r="EJ631" t="str">
            <v>-</v>
          </cell>
          <cell r="EK631" t="str">
            <v>-</v>
          </cell>
          <cell r="EL631" t="str">
            <v>-</v>
          </cell>
          <cell r="EM631" t="str">
            <v>-</v>
          </cell>
          <cell r="EN631" t="str">
            <v>-</v>
          </cell>
          <cell r="EO631" t="str">
            <v>-</v>
          </cell>
          <cell r="EP631" t="str">
            <v>-</v>
          </cell>
          <cell r="EQ631" t="str">
            <v>-</v>
          </cell>
          <cell r="ER631" t="str">
            <v>-</v>
          </cell>
          <cell r="ES631" t="str">
            <v>-</v>
          </cell>
          <cell r="ET631" t="str">
            <v>-</v>
          </cell>
          <cell r="EU631" t="str">
            <v>-</v>
          </cell>
          <cell r="EV631" t="str">
            <v>-</v>
          </cell>
          <cell r="EW631" t="str">
            <v>-</v>
          </cell>
          <cell r="EX631" t="str">
            <v>-</v>
          </cell>
          <cell r="EY631" t="str">
            <v>-</v>
          </cell>
          <cell r="EZ631" t="str">
            <v>-</v>
          </cell>
          <cell r="FA631" t="str">
            <v>-</v>
          </cell>
          <cell r="FB631" t="str">
            <v>-</v>
          </cell>
          <cell r="FC631" t="str">
            <v>-</v>
          </cell>
          <cell r="FD631" t="str">
            <v>-</v>
          </cell>
          <cell r="FE631" t="str">
            <v>-</v>
          </cell>
          <cell r="FF631" t="str">
            <v>-</v>
          </cell>
        </row>
        <row r="632">
          <cell r="A632" t="str">
            <v>35.74.14.02</v>
          </cell>
          <cell r="B632" t="str">
            <v>BERG Safety Net Comfort 430 (14 ft)</v>
          </cell>
          <cell r="C632" t="str">
            <v>New</v>
          </cell>
          <cell r="D632" t="str">
            <v>ENDING</v>
          </cell>
          <cell r="E632">
            <v>1</v>
          </cell>
          <cell r="F632" t="str">
            <v>-</v>
          </cell>
          <cell r="G632" t="str">
            <v>-</v>
          </cell>
          <cell r="H632" t="str">
            <v>-</v>
          </cell>
          <cell r="I632" t="str">
            <v>-</v>
          </cell>
          <cell r="J632" t="str">
            <v>-</v>
          </cell>
          <cell r="K632" t="str">
            <v>-</v>
          </cell>
          <cell r="L632" t="str">
            <v>-</v>
          </cell>
          <cell r="M632" t="str">
            <v>No</v>
          </cell>
          <cell r="N632" t="str">
            <v>Black</v>
          </cell>
          <cell r="O632" t="str">
            <v>-</v>
          </cell>
          <cell r="P632" t="str">
            <v>-x-x-</v>
          </cell>
          <cell r="Q632" t="str">
            <v>-</v>
          </cell>
          <cell r="R632" t="str">
            <v>-</v>
          </cell>
          <cell r="S632" t="str">
            <v>-</v>
          </cell>
          <cell r="T632" t="str">
            <v>-</v>
          </cell>
          <cell r="U632" t="str">
            <v>-</v>
          </cell>
          <cell r="V632" t="str">
            <v>-</v>
          </cell>
          <cell r="W632" t="str">
            <v>-</v>
          </cell>
          <cell r="X632" t="str">
            <v>-</v>
          </cell>
          <cell r="Y632" t="str">
            <v>-</v>
          </cell>
          <cell r="Z632" t="str">
            <v>-</v>
          </cell>
          <cell r="AA632" t="str">
            <v>-</v>
          </cell>
          <cell r="AB632" t="str">
            <v>V</v>
          </cell>
          <cell r="AC632" t="str">
            <v>V</v>
          </cell>
          <cell r="AD632" t="str">
            <v>V</v>
          </cell>
          <cell r="AE632" t="str">
            <v>V</v>
          </cell>
          <cell r="AF632" t="str">
            <v>-</v>
          </cell>
          <cell r="AG632" t="str">
            <v>-</v>
          </cell>
          <cell r="AH632" t="str">
            <v>V</v>
          </cell>
          <cell r="AI632" t="str">
            <v>V</v>
          </cell>
          <cell r="AJ632" t="str">
            <v>-</v>
          </cell>
          <cell r="AK632" t="str">
            <v>-</v>
          </cell>
          <cell r="AL632" t="str">
            <v>-</v>
          </cell>
          <cell r="AM632" t="str">
            <v>-</v>
          </cell>
          <cell r="AN632" t="str">
            <v>-</v>
          </cell>
          <cell r="AO632" t="str">
            <v>-</v>
          </cell>
          <cell r="AP632" t="str">
            <v>-</v>
          </cell>
          <cell r="AQ632" t="str">
            <v>V</v>
          </cell>
          <cell r="AR632" t="str">
            <v>-</v>
          </cell>
          <cell r="AS632" t="str">
            <v>V</v>
          </cell>
          <cell r="AT632" t="str">
            <v>-</v>
          </cell>
          <cell r="AU632" t="str">
            <v>V</v>
          </cell>
          <cell r="AV632" t="str">
            <v>V</v>
          </cell>
          <cell r="AW632" t="str">
            <v>V</v>
          </cell>
          <cell r="AX632" t="str">
            <v>-</v>
          </cell>
          <cell r="AY632" t="str">
            <v>-</v>
          </cell>
          <cell r="AZ632" t="str">
            <v>-</v>
          </cell>
          <cell r="BA632" t="str">
            <v>-</v>
          </cell>
          <cell r="BB632" t="str">
            <v>-</v>
          </cell>
          <cell r="BC632" t="str">
            <v>-</v>
          </cell>
          <cell r="BD632" t="str">
            <v>-</v>
          </cell>
          <cell r="BE632" t="str">
            <v>-</v>
          </cell>
          <cell r="BF632" t="str">
            <v>-</v>
          </cell>
          <cell r="BG632" t="str">
            <v>-</v>
          </cell>
          <cell r="BH632">
            <v>30</v>
          </cell>
          <cell r="BI632">
            <v>1870</v>
          </cell>
          <cell r="BJ632" t="str">
            <v>-</v>
          </cell>
          <cell r="BK632" t="str">
            <v>V</v>
          </cell>
          <cell r="BL632" t="str">
            <v>-</v>
          </cell>
          <cell r="BM632" t="str">
            <v>-</v>
          </cell>
          <cell r="BN632" t="str">
            <v>-</v>
          </cell>
          <cell r="BO632" t="str">
            <v>-</v>
          </cell>
          <cell r="BP632" t="str">
            <v>-</v>
          </cell>
          <cell r="BQ632" t="str">
            <v>-</v>
          </cell>
          <cell r="BR632" t="str">
            <v>-</v>
          </cell>
          <cell r="BS632" t="str">
            <v>-</v>
          </cell>
          <cell r="BT632" t="str">
            <v>-</v>
          </cell>
          <cell r="BU632" t="str">
            <v>-</v>
          </cell>
          <cell r="BV632" t="str">
            <v>-</v>
          </cell>
          <cell r="BW632" t="str">
            <v>-</v>
          </cell>
          <cell r="BX632" t="str">
            <v>-</v>
          </cell>
          <cell r="BY632" t="str">
            <v>-</v>
          </cell>
          <cell r="BZ632" t="str">
            <v>-</v>
          </cell>
          <cell r="CA632" t="str">
            <v>-</v>
          </cell>
          <cell r="CB632" t="str">
            <v>-</v>
          </cell>
          <cell r="CC632" t="str">
            <v>-</v>
          </cell>
          <cell r="CD632" t="str">
            <v>-</v>
          </cell>
          <cell r="CE632" t="str">
            <v>-</v>
          </cell>
          <cell r="CF632" t="str">
            <v>-</v>
          </cell>
          <cell r="CG632" t="str">
            <v>-</v>
          </cell>
          <cell r="CH632" t="str">
            <v>-</v>
          </cell>
          <cell r="CI632" t="str">
            <v>-</v>
          </cell>
          <cell r="CJ632" t="str">
            <v>31,8 x 1,2</v>
          </cell>
          <cell r="CK632" t="str">
            <v>-</v>
          </cell>
          <cell r="CL632">
            <v>180</v>
          </cell>
          <cell r="CM632" t="str">
            <v>-</v>
          </cell>
          <cell r="CN632" t="str">
            <v>-</v>
          </cell>
          <cell r="CO632" t="str">
            <v>Round</v>
          </cell>
          <cell r="CP632" t="str">
            <v>-</v>
          </cell>
          <cell r="CQ632" t="str">
            <v>-</v>
          </cell>
          <cell r="CR632" t="str">
            <v>-</v>
          </cell>
          <cell r="CS632" t="str">
            <v>-</v>
          </cell>
          <cell r="CT632" t="str">
            <v>-</v>
          </cell>
          <cell r="CU632" t="str">
            <v>-</v>
          </cell>
          <cell r="CV632" t="str">
            <v>-</v>
          </cell>
          <cell r="CW632" t="str">
            <v>-</v>
          </cell>
          <cell r="CX632" t="str">
            <v>-</v>
          </cell>
          <cell r="CY632" t="str">
            <v>-</v>
          </cell>
          <cell r="CZ632" t="str">
            <v>-</v>
          </cell>
          <cell r="DA632" t="str">
            <v>-</v>
          </cell>
          <cell r="DB632" t="str">
            <v>-</v>
          </cell>
          <cell r="DC632" t="str">
            <v>-</v>
          </cell>
          <cell r="DD632" t="str">
            <v>-</v>
          </cell>
          <cell r="DE632" t="str">
            <v>-</v>
          </cell>
          <cell r="DF632" t="str">
            <v>-</v>
          </cell>
          <cell r="DG632" t="str">
            <v>-</v>
          </cell>
          <cell r="DH632" t="str">
            <v>-</v>
          </cell>
          <cell r="DI632" t="str">
            <v>-</v>
          </cell>
          <cell r="DJ632" t="str">
            <v>-</v>
          </cell>
          <cell r="DK632" t="str">
            <v>-</v>
          </cell>
          <cell r="DL632" t="str">
            <v>-</v>
          </cell>
          <cell r="DM632" t="str">
            <v>-</v>
          </cell>
          <cell r="DN632" t="str">
            <v>-</v>
          </cell>
          <cell r="DO632" t="str">
            <v>-</v>
          </cell>
          <cell r="DP632" t="str">
            <v>-</v>
          </cell>
          <cell r="DQ632" t="str">
            <v>-</v>
          </cell>
          <cell r="DR632" t="str">
            <v>-</v>
          </cell>
          <cell r="DS632" t="str">
            <v>-</v>
          </cell>
          <cell r="DT632" t="str">
            <v>-</v>
          </cell>
          <cell r="DU632" t="str">
            <v>-</v>
          </cell>
          <cell r="DV632" t="str">
            <v>-</v>
          </cell>
          <cell r="DW632" t="str">
            <v>-</v>
          </cell>
          <cell r="DX632" t="str">
            <v>-</v>
          </cell>
          <cell r="DY632" t="str">
            <v>-</v>
          </cell>
          <cell r="DZ632" t="str">
            <v>-</v>
          </cell>
          <cell r="EA632" t="str">
            <v>-</v>
          </cell>
          <cell r="EB632" t="str">
            <v>-</v>
          </cell>
          <cell r="EC632" t="str">
            <v>-</v>
          </cell>
          <cell r="ED632" t="str">
            <v>-</v>
          </cell>
          <cell r="EE632" t="str">
            <v>-</v>
          </cell>
          <cell r="EF632" t="str">
            <v>-</v>
          </cell>
          <cell r="EG632" t="str">
            <v>-</v>
          </cell>
          <cell r="EH632" t="str">
            <v>-</v>
          </cell>
          <cell r="EI632" t="str">
            <v>-</v>
          </cell>
          <cell r="EJ632" t="str">
            <v>-</v>
          </cell>
          <cell r="EK632" t="str">
            <v>-</v>
          </cell>
          <cell r="EL632" t="str">
            <v>-</v>
          </cell>
          <cell r="EM632" t="str">
            <v>-</v>
          </cell>
          <cell r="EN632" t="str">
            <v>-</v>
          </cell>
          <cell r="EO632" t="str">
            <v>-</v>
          </cell>
          <cell r="EP632" t="str">
            <v>-</v>
          </cell>
          <cell r="EQ632" t="str">
            <v>-</v>
          </cell>
          <cell r="ER632" t="str">
            <v>-</v>
          </cell>
          <cell r="ES632" t="str">
            <v>-</v>
          </cell>
          <cell r="ET632" t="str">
            <v>-</v>
          </cell>
          <cell r="EU632" t="str">
            <v>-</v>
          </cell>
          <cell r="EV632" t="str">
            <v>-</v>
          </cell>
          <cell r="EW632" t="str">
            <v>-</v>
          </cell>
          <cell r="EX632" t="str">
            <v>-</v>
          </cell>
          <cell r="EY632" t="str">
            <v>-</v>
          </cell>
          <cell r="EZ632" t="str">
            <v>-</v>
          </cell>
          <cell r="FA632" t="str">
            <v>-</v>
          </cell>
          <cell r="FB632" t="str">
            <v>-</v>
          </cell>
          <cell r="FC632" t="str">
            <v>-</v>
          </cell>
          <cell r="FD632" t="str">
            <v>-</v>
          </cell>
          <cell r="FE632" t="str">
            <v>-</v>
          </cell>
          <cell r="FF632" t="str">
            <v>-</v>
          </cell>
        </row>
        <row r="633">
          <cell r="A633" t="str">
            <v>35.74.14.03</v>
          </cell>
          <cell r="B633" t="str">
            <v>BERG Safety Net Comfort 430 (14 ft)</v>
          </cell>
          <cell r="C633" t="str">
            <v>New</v>
          </cell>
          <cell r="D633" t="str">
            <v>ACTIVE</v>
          </cell>
          <cell r="E633">
            <v>1</v>
          </cell>
          <cell r="F633" t="str">
            <v>-</v>
          </cell>
          <cell r="G633" t="str">
            <v>-</v>
          </cell>
          <cell r="H633" t="str">
            <v>-</v>
          </cell>
          <cell r="I633" t="str">
            <v>-</v>
          </cell>
          <cell r="J633" t="str">
            <v>-</v>
          </cell>
          <cell r="K633" t="str">
            <v>-</v>
          </cell>
          <cell r="L633" t="str">
            <v>-</v>
          </cell>
          <cell r="M633" t="str">
            <v>No</v>
          </cell>
          <cell r="N633" t="str">
            <v>Black</v>
          </cell>
          <cell r="O633" t="str">
            <v>-</v>
          </cell>
          <cell r="P633" t="str">
            <v>-x-x-</v>
          </cell>
          <cell r="Q633" t="str">
            <v>-</v>
          </cell>
          <cell r="R633" t="str">
            <v>-</v>
          </cell>
          <cell r="S633" t="str">
            <v>-</v>
          </cell>
          <cell r="T633" t="str">
            <v>-</v>
          </cell>
          <cell r="U633" t="str">
            <v>-</v>
          </cell>
          <cell r="V633" t="str">
            <v>-</v>
          </cell>
          <cell r="W633" t="str">
            <v>-</v>
          </cell>
          <cell r="X633" t="str">
            <v>-</v>
          </cell>
          <cell r="Y633" t="str">
            <v>-</v>
          </cell>
          <cell r="Z633" t="str">
            <v>-</v>
          </cell>
          <cell r="AA633" t="str">
            <v>-</v>
          </cell>
          <cell r="AB633" t="str">
            <v>V</v>
          </cell>
          <cell r="AC633" t="str">
            <v>V</v>
          </cell>
          <cell r="AD633" t="str">
            <v>V</v>
          </cell>
          <cell r="AE633" t="str">
            <v>V</v>
          </cell>
          <cell r="AF633" t="str">
            <v>-</v>
          </cell>
          <cell r="AG633" t="str">
            <v>-</v>
          </cell>
          <cell r="AH633" t="str">
            <v>V</v>
          </cell>
          <cell r="AI633" t="str">
            <v>V</v>
          </cell>
          <cell r="AJ633" t="str">
            <v>-</v>
          </cell>
          <cell r="AK633" t="str">
            <v>-</v>
          </cell>
          <cell r="AL633" t="str">
            <v>-</v>
          </cell>
          <cell r="AM633" t="str">
            <v>-</v>
          </cell>
          <cell r="AN633" t="str">
            <v>-</v>
          </cell>
          <cell r="AO633" t="str">
            <v>-</v>
          </cell>
          <cell r="AP633" t="str">
            <v>-</v>
          </cell>
          <cell r="AQ633" t="str">
            <v>V</v>
          </cell>
          <cell r="AR633" t="str">
            <v>-</v>
          </cell>
          <cell r="AS633" t="str">
            <v>V</v>
          </cell>
          <cell r="AT633" t="str">
            <v>-</v>
          </cell>
          <cell r="AU633" t="str">
            <v>V</v>
          </cell>
          <cell r="AV633" t="str">
            <v>V</v>
          </cell>
          <cell r="AW633" t="str">
            <v>V</v>
          </cell>
          <cell r="AX633" t="str">
            <v>-</v>
          </cell>
          <cell r="AY633" t="str">
            <v>-</v>
          </cell>
          <cell r="AZ633" t="str">
            <v>-</v>
          </cell>
          <cell r="BA633" t="str">
            <v>-</v>
          </cell>
          <cell r="BB633" t="str">
            <v>-</v>
          </cell>
          <cell r="BC633" t="str">
            <v>-</v>
          </cell>
          <cell r="BD633" t="str">
            <v>-</v>
          </cell>
          <cell r="BE633" t="str">
            <v>-</v>
          </cell>
          <cell r="BF633" t="str">
            <v>-</v>
          </cell>
          <cell r="BG633" t="str">
            <v>-</v>
          </cell>
          <cell r="BH633">
            <v>30</v>
          </cell>
          <cell r="BI633">
            <v>1870</v>
          </cell>
          <cell r="BJ633" t="str">
            <v>-</v>
          </cell>
          <cell r="BK633" t="str">
            <v>-</v>
          </cell>
          <cell r="BL633" t="str">
            <v>-</v>
          </cell>
          <cell r="BM633" t="str">
            <v>-</v>
          </cell>
          <cell r="BN633" t="str">
            <v>-</v>
          </cell>
          <cell r="BO633" t="str">
            <v>-</v>
          </cell>
          <cell r="BP633" t="str">
            <v>-</v>
          </cell>
          <cell r="BQ633" t="str">
            <v>-</v>
          </cell>
          <cell r="BR633" t="str">
            <v>-</v>
          </cell>
          <cell r="BS633" t="str">
            <v>-</v>
          </cell>
          <cell r="BT633" t="str">
            <v>-</v>
          </cell>
          <cell r="BU633" t="str">
            <v>-</v>
          </cell>
          <cell r="BV633" t="str">
            <v>-</v>
          </cell>
          <cell r="BW633" t="str">
            <v>-</v>
          </cell>
          <cell r="BX633" t="str">
            <v>-</v>
          </cell>
          <cell r="BY633" t="str">
            <v>-</v>
          </cell>
          <cell r="BZ633" t="str">
            <v>-</v>
          </cell>
          <cell r="CA633" t="str">
            <v>-</v>
          </cell>
          <cell r="CB633" t="str">
            <v>-</v>
          </cell>
          <cell r="CC633" t="str">
            <v>-</v>
          </cell>
          <cell r="CD633" t="str">
            <v>-</v>
          </cell>
          <cell r="CE633" t="str">
            <v>-</v>
          </cell>
          <cell r="CF633" t="str">
            <v>-</v>
          </cell>
          <cell r="CG633" t="str">
            <v>-</v>
          </cell>
          <cell r="CH633" t="str">
            <v>-</v>
          </cell>
          <cell r="CI633" t="str">
            <v>-</v>
          </cell>
          <cell r="CJ633" t="str">
            <v>31,8 x 1,2</v>
          </cell>
          <cell r="CK633" t="str">
            <v>-</v>
          </cell>
          <cell r="CL633">
            <v>180</v>
          </cell>
          <cell r="CM633" t="str">
            <v>-</v>
          </cell>
          <cell r="CN633" t="str">
            <v>-</v>
          </cell>
          <cell r="CO633" t="str">
            <v>Round</v>
          </cell>
          <cell r="CP633" t="str">
            <v>-</v>
          </cell>
          <cell r="CQ633" t="str">
            <v>-</v>
          </cell>
          <cell r="CR633" t="str">
            <v>-</v>
          </cell>
          <cell r="CS633" t="str">
            <v>-</v>
          </cell>
          <cell r="CT633" t="str">
            <v>-</v>
          </cell>
          <cell r="CU633" t="str">
            <v>-</v>
          </cell>
          <cell r="CV633" t="str">
            <v>-</v>
          </cell>
          <cell r="CW633" t="str">
            <v>-</v>
          </cell>
          <cell r="CX633" t="str">
            <v>-</v>
          </cell>
          <cell r="CY633" t="str">
            <v>-</v>
          </cell>
          <cell r="CZ633" t="str">
            <v>-</v>
          </cell>
          <cell r="DA633" t="str">
            <v>-</v>
          </cell>
          <cell r="DB633" t="str">
            <v>-</v>
          </cell>
          <cell r="DC633" t="str">
            <v>-</v>
          </cell>
          <cell r="DD633" t="str">
            <v>-</v>
          </cell>
          <cell r="DE633" t="str">
            <v>-</v>
          </cell>
          <cell r="DF633" t="str">
            <v>-</v>
          </cell>
          <cell r="DG633" t="str">
            <v>-</v>
          </cell>
          <cell r="DH633" t="str">
            <v>-</v>
          </cell>
          <cell r="DI633" t="str">
            <v>-</v>
          </cell>
          <cell r="DJ633" t="str">
            <v>-</v>
          </cell>
          <cell r="DK633" t="str">
            <v>-</v>
          </cell>
          <cell r="DL633" t="str">
            <v>-</v>
          </cell>
          <cell r="DM633" t="str">
            <v>-</v>
          </cell>
          <cell r="DN633" t="str">
            <v>-</v>
          </cell>
          <cell r="DO633" t="str">
            <v>-</v>
          </cell>
          <cell r="DP633" t="str">
            <v>-</v>
          </cell>
          <cell r="DQ633" t="str">
            <v>-</v>
          </cell>
          <cell r="DR633" t="str">
            <v>-</v>
          </cell>
          <cell r="DS633" t="str">
            <v>-</v>
          </cell>
          <cell r="DT633" t="str">
            <v>-</v>
          </cell>
          <cell r="DU633" t="str">
            <v>-</v>
          </cell>
          <cell r="DV633" t="str">
            <v>-</v>
          </cell>
          <cell r="DW633" t="str">
            <v>-</v>
          </cell>
          <cell r="DX633" t="str">
            <v>-</v>
          </cell>
          <cell r="DY633" t="str">
            <v>-</v>
          </cell>
          <cell r="DZ633" t="str">
            <v>-</v>
          </cell>
          <cell r="EA633" t="str">
            <v>-</v>
          </cell>
          <cell r="EB633" t="str">
            <v>-</v>
          </cell>
          <cell r="EC633" t="str">
            <v>-</v>
          </cell>
          <cell r="ED633" t="str">
            <v>-</v>
          </cell>
          <cell r="EE633" t="str">
            <v>-</v>
          </cell>
          <cell r="EF633" t="str">
            <v>-</v>
          </cell>
          <cell r="EG633" t="str">
            <v>-</v>
          </cell>
          <cell r="EH633" t="str">
            <v>-</v>
          </cell>
          <cell r="EI633" t="str">
            <v>-</v>
          </cell>
          <cell r="EJ633" t="str">
            <v>-</v>
          </cell>
          <cell r="EK633" t="str">
            <v>-</v>
          </cell>
          <cell r="EL633" t="str">
            <v>-</v>
          </cell>
          <cell r="EM633" t="str">
            <v>-</v>
          </cell>
          <cell r="EN633" t="str">
            <v>-</v>
          </cell>
          <cell r="EO633" t="str">
            <v>-</v>
          </cell>
          <cell r="EP633" t="str">
            <v>-</v>
          </cell>
          <cell r="EQ633" t="str">
            <v>-</v>
          </cell>
          <cell r="ER633" t="str">
            <v>-</v>
          </cell>
          <cell r="ES633" t="str">
            <v>-</v>
          </cell>
          <cell r="ET633" t="str">
            <v>-</v>
          </cell>
          <cell r="EU633" t="str">
            <v>-</v>
          </cell>
          <cell r="EV633" t="str">
            <v>-</v>
          </cell>
          <cell r="EW633" t="str">
            <v>-</v>
          </cell>
          <cell r="EX633" t="str">
            <v>-</v>
          </cell>
          <cell r="EY633" t="str">
            <v>-</v>
          </cell>
          <cell r="EZ633" t="str">
            <v>-</v>
          </cell>
          <cell r="FA633" t="str">
            <v>-</v>
          </cell>
          <cell r="FB633" t="str">
            <v>-</v>
          </cell>
          <cell r="FC633" t="str">
            <v>-</v>
          </cell>
          <cell r="FD633" t="str">
            <v>-</v>
          </cell>
          <cell r="FE633" t="str">
            <v>-</v>
          </cell>
          <cell r="FF633" t="str">
            <v>-</v>
          </cell>
        </row>
        <row r="634">
          <cell r="A634" t="str">
            <v>35.74.32.00</v>
          </cell>
          <cell r="B634" t="str">
            <v>BERG Ultim Safety Net Comfort 280</v>
          </cell>
          <cell r="C634" t="str">
            <v>New</v>
          </cell>
          <cell r="D634" t="str">
            <v>ACTIVE</v>
          </cell>
          <cell r="E634">
            <v>1</v>
          </cell>
          <cell r="F634" t="str">
            <v>-</v>
          </cell>
          <cell r="G634" t="str">
            <v>-</v>
          </cell>
          <cell r="H634" t="str">
            <v>-</v>
          </cell>
          <cell r="I634" t="str">
            <v>-</v>
          </cell>
          <cell r="J634" t="str">
            <v>-</v>
          </cell>
          <cell r="K634" t="str">
            <v>-</v>
          </cell>
          <cell r="L634" t="str">
            <v>-</v>
          </cell>
          <cell r="M634" t="str">
            <v>No</v>
          </cell>
          <cell r="N634" t="str">
            <v>Black</v>
          </cell>
          <cell r="O634" t="str">
            <v>-</v>
          </cell>
          <cell r="P634" t="str">
            <v>280x190x180</v>
          </cell>
          <cell r="Q634">
            <v>280</v>
          </cell>
          <cell r="R634">
            <v>110.23622047244095</v>
          </cell>
          <cell r="S634">
            <v>190</v>
          </cell>
          <cell r="T634">
            <v>74.803149606299215</v>
          </cell>
          <cell r="U634">
            <v>180</v>
          </cell>
          <cell r="V634">
            <v>70.866141732283467</v>
          </cell>
          <cell r="W634" t="str">
            <v>-</v>
          </cell>
          <cell r="X634" t="str">
            <v>-</v>
          </cell>
          <cell r="Y634" t="str">
            <v>-</v>
          </cell>
          <cell r="Z634" t="str">
            <v>-</v>
          </cell>
          <cell r="AA634" t="str">
            <v>-</v>
          </cell>
          <cell r="AB634" t="str">
            <v>V</v>
          </cell>
          <cell r="AC634" t="str">
            <v>V</v>
          </cell>
          <cell r="AD634" t="str">
            <v>V</v>
          </cell>
          <cell r="AE634" t="str">
            <v>V</v>
          </cell>
          <cell r="AF634" t="str">
            <v>-</v>
          </cell>
          <cell r="AG634" t="str">
            <v>-</v>
          </cell>
          <cell r="AH634" t="str">
            <v>V</v>
          </cell>
          <cell r="AI634" t="str">
            <v>V</v>
          </cell>
          <cell r="AJ634" t="str">
            <v>-</v>
          </cell>
          <cell r="AK634" t="str">
            <v>-</v>
          </cell>
          <cell r="AL634" t="str">
            <v>-</v>
          </cell>
          <cell r="AM634" t="str">
            <v>-</v>
          </cell>
          <cell r="AN634" t="str">
            <v>-</v>
          </cell>
          <cell r="AO634" t="str">
            <v>-</v>
          </cell>
          <cell r="AP634" t="str">
            <v>-</v>
          </cell>
          <cell r="AQ634" t="str">
            <v>V</v>
          </cell>
          <cell r="AR634" t="str">
            <v>-</v>
          </cell>
          <cell r="AS634" t="str">
            <v>V</v>
          </cell>
          <cell r="AT634" t="str">
            <v>-</v>
          </cell>
          <cell r="AU634" t="str">
            <v>V</v>
          </cell>
          <cell r="AV634" t="str">
            <v>V</v>
          </cell>
          <cell r="AW634" t="str">
            <v>V</v>
          </cell>
          <cell r="AX634" t="str">
            <v>-</v>
          </cell>
          <cell r="AY634" t="str">
            <v>-</v>
          </cell>
          <cell r="AZ634" t="str">
            <v>-</v>
          </cell>
          <cell r="BA634" t="str">
            <v>-</v>
          </cell>
          <cell r="BB634" t="str">
            <v>-</v>
          </cell>
          <cell r="BC634" t="str">
            <v>-</v>
          </cell>
          <cell r="BD634" t="str">
            <v>-</v>
          </cell>
          <cell r="BE634" t="str">
            <v>-</v>
          </cell>
          <cell r="BF634" t="str">
            <v>-</v>
          </cell>
          <cell r="BG634" t="str">
            <v>-</v>
          </cell>
          <cell r="BH634">
            <v>119</v>
          </cell>
          <cell r="BI634">
            <v>1989</v>
          </cell>
          <cell r="BJ634" t="str">
            <v>-</v>
          </cell>
          <cell r="BK634" t="str">
            <v>-</v>
          </cell>
          <cell r="BL634" t="str">
            <v>-</v>
          </cell>
          <cell r="BM634" t="str">
            <v>-</v>
          </cell>
          <cell r="BN634" t="str">
            <v>-</v>
          </cell>
          <cell r="BO634" t="str">
            <v>-</v>
          </cell>
          <cell r="BP634" t="str">
            <v>-</v>
          </cell>
          <cell r="BQ634" t="str">
            <v>-</v>
          </cell>
          <cell r="BR634" t="str">
            <v>-</v>
          </cell>
          <cell r="BS634" t="str">
            <v>-</v>
          </cell>
          <cell r="BT634" t="str">
            <v>-</v>
          </cell>
          <cell r="BU634" t="str">
            <v>-</v>
          </cell>
          <cell r="BV634" t="str">
            <v>-</v>
          </cell>
          <cell r="BW634" t="str">
            <v>-</v>
          </cell>
          <cell r="BX634" t="str">
            <v>-</v>
          </cell>
          <cell r="BY634" t="str">
            <v>-</v>
          </cell>
          <cell r="BZ634" t="str">
            <v>-</v>
          </cell>
          <cell r="CA634" t="str">
            <v>-</v>
          </cell>
          <cell r="CB634" t="str">
            <v>-</v>
          </cell>
          <cell r="CC634" t="str">
            <v>-</v>
          </cell>
          <cell r="CD634" t="str">
            <v>-</v>
          </cell>
          <cell r="CE634" t="str">
            <v>-</v>
          </cell>
          <cell r="CF634" t="str">
            <v>-</v>
          </cell>
          <cell r="CG634" t="str">
            <v>-</v>
          </cell>
          <cell r="CH634" t="str">
            <v>-</v>
          </cell>
          <cell r="CI634" t="str">
            <v>-</v>
          </cell>
          <cell r="CJ634" t="str">
            <v>31,8 x 1,2</v>
          </cell>
          <cell r="CK634" t="str">
            <v>-</v>
          </cell>
          <cell r="CL634">
            <v>180</v>
          </cell>
          <cell r="CM634" t="str">
            <v>-</v>
          </cell>
          <cell r="CN634" t="str">
            <v>-</v>
          </cell>
          <cell r="CO634" t="str">
            <v>Rectangular</v>
          </cell>
          <cell r="CP634" t="str">
            <v>-</v>
          </cell>
          <cell r="CQ634" t="str">
            <v>-</v>
          </cell>
          <cell r="CR634" t="str">
            <v>-</v>
          </cell>
          <cell r="CS634" t="str">
            <v>-</v>
          </cell>
          <cell r="CT634" t="str">
            <v>-</v>
          </cell>
          <cell r="CU634" t="str">
            <v>-</v>
          </cell>
          <cell r="CV634" t="str">
            <v>-</v>
          </cell>
          <cell r="CW634" t="str">
            <v>-</v>
          </cell>
          <cell r="CX634" t="str">
            <v>-</v>
          </cell>
          <cell r="CY634" t="str">
            <v>-</v>
          </cell>
          <cell r="CZ634" t="str">
            <v>-</v>
          </cell>
          <cell r="DA634" t="str">
            <v>-</v>
          </cell>
          <cell r="DB634" t="str">
            <v>-</v>
          </cell>
          <cell r="DC634" t="str">
            <v>-</v>
          </cell>
          <cell r="DD634" t="str">
            <v>-</v>
          </cell>
          <cell r="DE634" t="str">
            <v>-</v>
          </cell>
          <cell r="DF634" t="str">
            <v>-</v>
          </cell>
          <cell r="DG634" t="str">
            <v>-</v>
          </cell>
          <cell r="DH634" t="str">
            <v>-</v>
          </cell>
          <cell r="DI634" t="str">
            <v>-</v>
          </cell>
          <cell r="DJ634" t="str">
            <v>-</v>
          </cell>
          <cell r="DK634" t="str">
            <v>-</v>
          </cell>
          <cell r="DL634" t="str">
            <v>-</v>
          </cell>
          <cell r="DM634" t="str">
            <v>-</v>
          </cell>
          <cell r="DN634" t="str">
            <v>-</v>
          </cell>
          <cell r="DO634" t="str">
            <v>-</v>
          </cell>
          <cell r="DP634" t="str">
            <v>-</v>
          </cell>
          <cell r="DQ634" t="str">
            <v>-</v>
          </cell>
          <cell r="DR634" t="str">
            <v>-</v>
          </cell>
          <cell r="DS634" t="str">
            <v>-</v>
          </cell>
          <cell r="DT634" t="str">
            <v>-</v>
          </cell>
          <cell r="DU634" t="str">
            <v>-</v>
          </cell>
          <cell r="DV634" t="str">
            <v>-</v>
          </cell>
          <cell r="DW634" t="str">
            <v>-</v>
          </cell>
          <cell r="DX634" t="str">
            <v>-</v>
          </cell>
          <cell r="DY634" t="str">
            <v>-</v>
          </cell>
          <cell r="DZ634" t="str">
            <v>-</v>
          </cell>
          <cell r="EA634" t="str">
            <v>-</v>
          </cell>
          <cell r="EB634" t="str">
            <v>-</v>
          </cell>
          <cell r="EC634" t="str">
            <v>-</v>
          </cell>
          <cell r="ED634" t="str">
            <v>-</v>
          </cell>
          <cell r="EE634" t="str">
            <v>-</v>
          </cell>
          <cell r="EF634" t="str">
            <v>-</v>
          </cell>
          <cell r="EG634" t="str">
            <v>-</v>
          </cell>
          <cell r="EH634" t="str">
            <v>-</v>
          </cell>
          <cell r="EI634" t="str">
            <v>-</v>
          </cell>
          <cell r="EJ634" t="str">
            <v>-</v>
          </cell>
          <cell r="EK634" t="str">
            <v>-</v>
          </cell>
          <cell r="EL634" t="str">
            <v>-</v>
          </cell>
          <cell r="EM634" t="str">
            <v>-</v>
          </cell>
          <cell r="EN634" t="str">
            <v>-</v>
          </cell>
          <cell r="EO634" t="str">
            <v>-</v>
          </cell>
          <cell r="EP634" t="str">
            <v>-</v>
          </cell>
          <cell r="EQ634" t="str">
            <v>-</v>
          </cell>
          <cell r="ER634" t="str">
            <v>-</v>
          </cell>
          <cell r="ES634" t="str">
            <v>-</v>
          </cell>
          <cell r="ET634" t="str">
            <v>-</v>
          </cell>
          <cell r="EU634" t="str">
            <v>-</v>
          </cell>
          <cell r="EV634" t="str">
            <v>-</v>
          </cell>
          <cell r="EW634" t="str">
            <v>-</v>
          </cell>
          <cell r="EX634" t="str">
            <v>-</v>
          </cell>
          <cell r="EY634" t="str">
            <v>-</v>
          </cell>
          <cell r="EZ634" t="str">
            <v>-</v>
          </cell>
          <cell r="FA634" t="str">
            <v>-</v>
          </cell>
          <cell r="FB634" t="str">
            <v>-</v>
          </cell>
          <cell r="FC634" t="str">
            <v>-</v>
          </cell>
          <cell r="FD634" t="str">
            <v>-</v>
          </cell>
          <cell r="FE634" t="str">
            <v>-</v>
          </cell>
          <cell r="FF634" t="str">
            <v>-</v>
          </cell>
        </row>
        <row r="635">
          <cell r="A635" t="str">
            <v>35.74.40.00</v>
          </cell>
          <cell r="B635" t="str">
            <v>BERG Safety Net Comfort 200 (6,5 ft)</v>
          </cell>
          <cell r="C635" t="str">
            <v>New</v>
          </cell>
          <cell r="D635" t="str">
            <v>ACTIVE</v>
          </cell>
          <cell r="E635">
            <v>1</v>
          </cell>
          <cell r="F635" t="str">
            <v>-</v>
          </cell>
          <cell r="G635" t="str">
            <v>-</v>
          </cell>
          <cell r="H635" t="str">
            <v>-</v>
          </cell>
          <cell r="I635" t="str">
            <v>-</v>
          </cell>
          <cell r="J635" t="str">
            <v>-</v>
          </cell>
          <cell r="K635" t="str">
            <v>-</v>
          </cell>
          <cell r="L635" t="str">
            <v>-</v>
          </cell>
          <cell r="M635" t="str">
            <v>No</v>
          </cell>
          <cell r="N635" t="str">
            <v>Black</v>
          </cell>
          <cell r="O635" t="str">
            <v>-</v>
          </cell>
          <cell r="P635" t="str">
            <v>-x-x-</v>
          </cell>
          <cell r="Q635" t="str">
            <v>-</v>
          </cell>
          <cell r="R635" t="str">
            <v>-</v>
          </cell>
          <cell r="S635" t="str">
            <v>-</v>
          </cell>
          <cell r="T635" t="str">
            <v>-</v>
          </cell>
          <cell r="U635" t="str">
            <v>-</v>
          </cell>
          <cell r="V635" t="str">
            <v>-</v>
          </cell>
          <cell r="W635" t="str">
            <v>-</v>
          </cell>
          <cell r="X635" t="str">
            <v>-</v>
          </cell>
          <cell r="Y635" t="str">
            <v>-</v>
          </cell>
          <cell r="Z635" t="str">
            <v>-</v>
          </cell>
          <cell r="AA635" t="str">
            <v>-</v>
          </cell>
          <cell r="AB635" t="str">
            <v>V</v>
          </cell>
          <cell r="AC635" t="str">
            <v>V</v>
          </cell>
          <cell r="AD635" t="str">
            <v>V</v>
          </cell>
          <cell r="AE635" t="str">
            <v>V</v>
          </cell>
          <cell r="AF635" t="str">
            <v>-</v>
          </cell>
          <cell r="AG635" t="str">
            <v>-</v>
          </cell>
          <cell r="AH635" t="str">
            <v>V</v>
          </cell>
          <cell r="AI635" t="str">
            <v>V</v>
          </cell>
          <cell r="AJ635" t="str">
            <v>-</v>
          </cell>
          <cell r="AK635" t="str">
            <v>-</v>
          </cell>
          <cell r="AL635" t="str">
            <v>-</v>
          </cell>
          <cell r="AM635" t="str">
            <v>-</v>
          </cell>
          <cell r="AN635" t="str">
            <v>-</v>
          </cell>
          <cell r="AO635" t="str">
            <v>-</v>
          </cell>
          <cell r="AP635" t="str">
            <v>-</v>
          </cell>
          <cell r="AQ635" t="str">
            <v>V</v>
          </cell>
          <cell r="AR635" t="str">
            <v>-</v>
          </cell>
          <cell r="AS635" t="str">
            <v>V</v>
          </cell>
          <cell r="AT635" t="str">
            <v>-</v>
          </cell>
          <cell r="AU635" t="str">
            <v>V</v>
          </cell>
          <cell r="AV635" t="str">
            <v>V</v>
          </cell>
          <cell r="AW635" t="str">
            <v>V</v>
          </cell>
          <cell r="AX635" t="str">
            <v>-</v>
          </cell>
          <cell r="AY635" t="str">
            <v>-</v>
          </cell>
          <cell r="AZ635" t="str">
            <v>-</v>
          </cell>
          <cell r="BA635" t="str">
            <v>-</v>
          </cell>
          <cell r="BB635" t="str">
            <v>-</v>
          </cell>
          <cell r="BC635" t="str">
            <v>-</v>
          </cell>
          <cell r="BD635" t="str">
            <v>-</v>
          </cell>
          <cell r="BE635" t="str">
            <v>-</v>
          </cell>
          <cell r="BF635" t="str">
            <v>-</v>
          </cell>
          <cell r="BG635" t="str">
            <v>-</v>
          </cell>
          <cell r="BH635">
            <v>111</v>
          </cell>
          <cell r="BI635">
            <v>1321</v>
          </cell>
          <cell r="BJ635" t="str">
            <v>-</v>
          </cell>
          <cell r="BK635" t="str">
            <v>V</v>
          </cell>
          <cell r="BL635" t="str">
            <v>-</v>
          </cell>
          <cell r="BM635" t="str">
            <v>-</v>
          </cell>
          <cell r="BN635" t="str">
            <v>-</v>
          </cell>
          <cell r="BO635" t="str">
            <v>-</v>
          </cell>
          <cell r="BP635" t="str">
            <v>-</v>
          </cell>
          <cell r="BQ635" t="str">
            <v>-</v>
          </cell>
          <cell r="BR635" t="str">
            <v>-</v>
          </cell>
          <cell r="BS635" t="str">
            <v>-</v>
          </cell>
          <cell r="BT635" t="str">
            <v>-</v>
          </cell>
          <cell r="BU635" t="str">
            <v>-</v>
          </cell>
          <cell r="BV635" t="str">
            <v>-</v>
          </cell>
          <cell r="BW635" t="str">
            <v>-</v>
          </cell>
          <cell r="BX635" t="str">
            <v>-</v>
          </cell>
          <cell r="BY635" t="str">
            <v>-</v>
          </cell>
          <cell r="BZ635" t="str">
            <v>-</v>
          </cell>
          <cell r="CA635" t="str">
            <v>-</v>
          </cell>
          <cell r="CB635" t="str">
            <v>-</v>
          </cell>
          <cell r="CC635" t="str">
            <v>-</v>
          </cell>
          <cell r="CD635" t="str">
            <v>-</v>
          </cell>
          <cell r="CE635" t="str">
            <v>-</v>
          </cell>
          <cell r="CF635" t="str">
            <v>-</v>
          </cell>
          <cell r="CG635" t="str">
            <v>V</v>
          </cell>
          <cell r="CH635" t="str">
            <v>-</v>
          </cell>
          <cell r="CI635" t="str">
            <v>-</v>
          </cell>
          <cell r="CJ635" t="str">
            <v>31,8 x 1,2</v>
          </cell>
          <cell r="CK635" t="str">
            <v>-</v>
          </cell>
          <cell r="CL635">
            <v>150</v>
          </cell>
          <cell r="CM635" t="str">
            <v>-</v>
          </cell>
          <cell r="CN635" t="str">
            <v>-</v>
          </cell>
          <cell r="CO635" t="str">
            <v>Round</v>
          </cell>
          <cell r="CP635" t="str">
            <v>-</v>
          </cell>
          <cell r="CQ635" t="str">
            <v>-</v>
          </cell>
          <cell r="CR635" t="str">
            <v>-</v>
          </cell>
          <cell r="CS635" t="str">
            <v>-</v>
          </cell>
          <cell r="CT635" t="str">
            <v>-</v>
          </cell>
          <cell r="CU635" t="str">
            <v>-</v>
          </cell>
          <cell r="CV635" t="str">
            <v>-</v>
          </cell>
          <cell r="CW635" t="str">
            <v>-</v>
          </cell>
          <cell r="CX635" t="str">
            <v>-</v>
          </cell>
          <cell r="CY635" t="str">
            <v>-</v>
          </cell>
          <cell r="CZ635" t="str">
            <v>-</v>
          </cell>
          <cell r="DA635" t="str">
            <v>-</v>
          </cell>
          <cell r="DB635" t="str">
            <v>-</v>
          </cell>
          <cell r="DC635" t="str">
            <v>-</v>
          </cell>
          <cell r="DD635" t="str">
            <v>-</v>
          </cell>
          <cell r="DE635" t="str">
            <v>-</v>
          </cell>
          <cell r="DF635" t="str">
            <v>-</v>
          </cell>
          <cell r="DG635" t="str">
            <v>-</v>
          </cell>
          <cell r="DH635" t="str">
            <v>-</v>
          </cell>
          <cell r="DI635" t="str">
            <v>-</v>
          </cell>
          <cell r="DJ635" t="str">
            <v>-</v>
          </cell>
          <cell r="DK635" t="str">
            <v>-</v>
          </cell>
          <cell r="DL635" t="str">
            <v>-</v>
          </cell>
          <cell r="DM635" t="str">
            <v>-</v>
          </cell>
          <cell r="DN635" t="str">
            <v>-</v>
          </cell>
          <cell r="DO635" t="str">
            <v>-</v>
          </cell>
          <cell r="DP635" t="str">
            <v>-</v>
          </cell>
          <cell r="DQ635" t="str">
            <v>-</v>
          </cell>
          <cell r="DR635" t="str">
            <v>-</v>
          </cell>
          <cell r="DS635" t="str">
            <v>-</v>
          </cell>
          <cell r="DT635" t="str">
            <v>-</v>
          </cell>
          <cell r="DU635" t="str">
            <v>-</v>
          </cell>
          <cell r="DV635" t="str">
            <v>-</v>
          </cell>
          <cell r="DW635" t="str">
            <v>-</v>
          </cell>
          <cell r="DX635" t="str">
            <v>-</v>
          </cell>
          <cell r="DY635" t="str">
            <v>-</v>
          </cell>
          <cell r="DZ635" t="str">
            <v>-</v>
          </cell>
          <cell r="EA635" t="str">
            <v>-</v>
          </cell>
          <cell r="EB635" t="str">
            <v>-</v>
          </cell>
          <cell r="EC635" t="str">
            <v>-</v>
          </cell>
          <cell r="ED635" t="str">
            <v>-</v>
          </cell>
          <cell r="EE635" t="str">
            <v>-</v>
          </cell>
          <cell r="EF635" t="str">
            <v>-</v>
          </cell>
          <cell r="EG635" t="str">
            <v>-</v>
          </cell>
          <cell r="EH635" t="str">
            <v>-</v>
          </cell>
          <cell r="EI635" t="str">
            <v>-</v>
          </cell>
          <cell r="EJ635" t="str">
            <v>-</v>
          </cell>
          <cell r="EK635" t="str">
            <v>-</v>
          </cell>
          <cell r="EL635" t="str">
            <v>-</v>
          </cell>
          <cell r="EM635" t="str">
            <v>-</v>
          </cell>
          <cell r="EN635" t="str">
            <v>-</v>
          </cell>
          <cell r="EO635" t="str">
            <v>-</v>
          </cell>
          <cell r="EP635" t="str">
            <v>-</v>
          </cell>
          <cell r="EQ635" t="str">
            <v>-</v>
          </cell>
          <cell r="ER635" t="str">
            <v>-</v>
          </cell>
          <cell r="ES635" t="str">
            <v>-</v>
          </cell>
          <cell r="ET635" t="str">
            <v>-</v>
          </cell>
          <cell r="EU635" t="str">
            <v>-</v>
          </cell>
          <cell r="EV635" t="str">
            <v>-</v>
          </cell>
          <cell r="EW635" t="str">
            <v>-</v>
          </cell>
          <cell r="EX635" t="str">
            <v>-</v>
          </cell>
          <cell r="EY635" t="str">
            <v>-</v>
          </cell>
          <cell r="EZ635" t="str">
            <v>-</v>
          </cell>
          <cell r="FA635" t="str">
            <v>-</v>
          </cell>
          <cell r="FB635" t="str">
            <v>-</v>
          </cell>
          <cell r="FC635" t="str">
            <v>-</v>
          </cell>
          <cell r="FD635" t="str">
            <v>-</v>
          </cell>
          <cell r="FE635" t="str">
            <v>-</v>
          </cell>
          <cell r="FF635" t="str">
            <v>-</v>
          </cell>
        </row>
        <row r="636">
          <cell r="A636" t="str">
            <v>35.74.41.00</v>
          </cell>
          <cell r="B636" t="str">
            <v>BERG Safety Net Comfort 270 (9 ft)</v>
          </cell>
          <cell r="C636" t="str">
            <v>New</v>
          </cell>
          <cell r="D636" t="str">
            <v>ACTIVE</v>
          </cell>
          <cell r="E636">
            <v>1</v>
          </cell>
          <cell r="F636" t="str">
            <v>-</v>
          </cell>
          <cell r="G636" t="str">
            <v>-</v>
          </cell>
          <cell r="H636" t="str">
            <v>-</v>
          </cell>
          <cell r="I636" t="str">
            <v>-</v>
          </cell>
          <cell r="J636" t="str">
            <v>-</v>
          </cell>
          <cell r="K636" t="str">
            <v>-</v>
          </cell>
          <cell r="L636" t="str">
            <v>-</v>
          </cell>
          <cell r="M636" t="str">
            <v>No</v>
          </cell>
          <cell r="N636" t="str">
            <v>Black</v>
          </cell>
          <cell r="O636" t="str">
            <v>-</v>
          </cell>
          <cell r="P636" t="str">
            <v>-x-x-</v>
          </cell>
          <cell r="Q636" t="str">
            <v>-</v>
          </cell>
          <cell r="R636" t="str">
            <v>-</v>
          </cell>
          <cell r="S636" t="str">
            <v>-</v>
          </cell>
          <cell r="T636" t="str">
            <v>-</v>
          </cell>
          <cell r="U636" t="str">
            <v>-</v>
          </cell>
          <cell r="V636" t="str">
            <v>-</v>
          </cell>
          <cell r="W636" t="str">
            <v>-</v>
          </cell>
          <cell r="X636" t="str">
            <v>-</v>
          </cell>
          <cell r="Y636" t="str">
            <v>-</v>
          </cell>
          <cell r="Z636" t="str">
            <v>-</v>
          </cell>
          <cell r="AA636" t="str">
            <v>-</v>
          </cell>
          <cell r="AB636" t="str">
            <v>V</v>
          </cell>
          <cell r="AC636" t="str">
            <v>V</v>
          </cell>
          <cell r="AD636" t="str">
            <v>V</v>
          </cell>
          <cell r="AE636" t="str">
            <v>V</v>
          </cell>
          <cell r="AF636" t="str">
            <v>-</v>
          </cell>
          <cell r="AG636" t="str">
            <v>-</v>
          </cell>
          <cell r="AH636" t="str">
            <v>V</v>
          </cell>
          <cell r="AI636" t="str">
            <v>V</v>
          </cell>
          <cell r="AJ636" t="str">
            <v>-</v>
          </cell>
          <cell r="AK636" t="str">
            <v>-</v>
          </cell>
          <cell r="AL636" t="str">
            <v>-</v>
          </cell>
          <cell r="AM636" t="str">
            <v>-</v>
          </cell>
          <cell r="AN636" t="str">
            <v>-</v>
          </cell>
          <cell r="AO636" t="str">
            <v>-</v>
          </cell>
          <cell r="AP636" t="str">
            <v>-</v>
          </cell>
          <cell r="AQ636" t="str">
            <v>V</v>
          </cell>
          <cell r="AR636" t="str">
            <v>-</v>
          </cell>
          <cell r="AS636" t="str">
            <v>V</v>
          </cell>
          <cell r="AT636" t="str">
            <v>-</v>
          </cell>
          <cell r="AU636" t="str">
            <v>V</v>
          </cell>
          <cell r="AV636" t="str">
            <v>V</v>
          </cell>
          <cell r="AW636" t="str">
            <v>V</v>
          </cell>
          <cell r="AX636" t="str">
            <v>-</v>
          </cell>
          <cell r="AY636" t="str">
            <v>-</v>
          </cell>
          <cell r="AZ636" t="str">
            <v>-</v>
          </cell>
          <cell r="BA636" t="str">
            <v>-</v>
          </cell>
          <cell r="BB636" t="str">
            <v>-</v>
          </cell>
          <cell r="BC636" t="str">
            <v>-</v>
          </cell>
          <cell r="BD636" t="str">
            <v>-</v>
          </cell>
          <cell r="BE636" t="str">
            <v>-</v>
          </cell>
          <cell r="BF636" t="str">
            <v>-</v>
          </cell>
          <cell r="BG636" t="str">
            <v>-</v>
          </cell>
          <cell r="BH636">
            <v>114</v>
          </cell>
          <cell r="BI636">
            <v>1541</v>
          </cell>
          <cell r="BJ636" t="str">
            <v>-</v>
          </cell>
          <cell r="BK636" t="str">
            <v>V</v>
          </cell>
          <cell r="BL636" t="str">
            <v>-</v>
          </cell>
          <cell r="BM636" t="str">
            <v>-</v>
          </cell>
          <cell r="BN636" t="str">
            <v>-</v>
          </cell>
          <cell r="BO636" t="str">
            <v>-</v>
          </cell>
          <cell r="BP636" t="str">
            <v>-</v>
          </cell>
          <cell r="BQ636" t="str">
            <v>-</v>
          </cell>
          <cell r="BR636" t="str">
            <v>-</v>
          </cell>
          <cell r="BS636" t="str">
            <v>-</v>
          </cell>
          <cell r="BT636" t="str">
            <v>-</v>
          </cell>
          <cell r="BU636" t="str">
            <v>-</v>
          </cell>
          <cell r="BV636" t="str">
            <v>-</v>
          </cell>
          <cell r="BW636" t="str">
            <v>-</v>
          </cell>
          <cell r="BX636" t="str">
            <v>-</v>
          </cell>
          <cell r="BY636" t="str">
            <v>-</v>
          </cell>
          <cell r="BZ636" t="str">
            <v>-</v>
          </cell>
          <cell r="CA636" t="str">
            <v>-</v>
          </cell>
          <cell r="CB636" t="str">
            <v>-</v>
          </cell>
          <cell r="CC636" t="str">
            <v>-</v>
          </cell>
          <cell r="CD636" t="str">
            <v>-</v>
          </cell>
          <cell r="CE636" t="str">
            <v>-</v>
          </cell>
          <cell r="CF636" t="str">
            <v>-</v>
          </cell>
          <cell r="CG636" t="str">
            <v>V</v>
          </cell>
          <cell r="CH636" t="str">
            <v>-</v>
          </cell>
          <cell r="CI636" t="str">
            <v>-</v>
          </cell>
          <cell r="CJ636" t="str">
            <v>31,8 x 1,2</v>
          </cell>
          <cell r="CK636" t="str">
            <v>-</v>
          </cell>
          <cell r="CL636">
            <v>180</v>
          </cell>
          <cell r="CM636" t="str">
            <v>-</v>
          </cell>
          <cell r="CN636" t="str">
            <v>-</v>
          </cell>
          <cell r="CO636" t="str">
            <v>Round</v>
          </cell>
          <cell r="CP636" t="str">
            <v>-</v>
          </cell>
          <cell r="CQ636" t="str">
            <v>-</v>
          </cell>
          <cell r="CR636" t="str">
            <v>-</v>
          </cell>
          <cell r="CS636" t="str">
            <v>-</v>
          </cell>
          <cell r="CT636" t="str">
            <v>-</v>
          </cell>
          <cell r="CU636" t="str">
            <v>-</v>
          </cell>
          <cell r="CV636" t="str">
            <v>-</v>
          </cell>
          <cell r="CW636" t="str">
            <v>-</v>
          </cell>
          <cell r="CX636" t="str">
            <v>-</v>
          </cell>
          <cell r="CY636" t="str">
            <v>-</v>
          </cell>
          <cell r="CZ636" t="str">
            <v>-</v>
          </cell>
          <cell r="DA636" t="str">
            <v>-</v>
          </cell>
          <cell r="DB636" t="str">
            <v>-</v>
          </cell>
          <cell r="DC636" t="str">
            <v>-</v>
          </cell>
          <cell r="DD636" t="str">
            <v>-</v>
          </cell>
          <cell r="DE636" t="str">
            <v>-</v>
          </cell>
          <cell r="DF636" t="str">
            <v>-</v>
          </cell>
          <cell r="DG636" t="str">
            <v>-</v>
          </cell>
          <cell r="DH636" t="str">
            <v>-</v>
          </cell>
          <cell r="DI636" t="str">
            <v>-</v>
          </cell>
          <cell r="DJ636" t="str">
            <v>-</v>
          </cell>
          <cell r="DK636" t="str">
            <v>-</v>
          </cell>
          <cell r="DL636" t="str">
            <v>-</v>
          </cell>
          <cell r="DM636" t="str">
            <v>-</v>
          </cell>
          <cell r="DN636" t="str">
            <v>-</v>
          </cell>
          <cell r="DO636" t="str">
            <v>-</v>
          </cell>
          <cell r="DP636" t="str">
            <v>-</v>
          </cell>
          <cell r="DQ636" t="str">
            <v>-</v>
          </cell>
          <cell r="DR636" t="str">
            <v>-</v>
          </cell>
          <cell r="DS636" t="str">
            <v>-</v>
          </cell>
          <cell r="DT636" t="str">
            <v>-</v>
          </cell>
          <cell r="DU636" t="str">
            <v>-</v>
          </cell>
          <cell r="DV636" t="str">
            <v>-</v>
          </cell>
          <cell r="DW636" t="str">
            <v>-</v>
          </cell>
          <cell r="DX636" t="str">
            <v>-</v>
          </cell>
          <cell r="DY636" t="str">
            <v>-</v>
          </cell>
          <cell r="DZ636" t="str">
            <v>-</v>
          </cell>
          <cell r="EA636" t="str">
            <v>-</v>
          </cell>
          <cell r="EB636" t="str">
            <v>-</v>
          </cell>
          <cell r="EC636" t="str">
            <v>-</v>
          </cell>
          <cell r="ED636" t="str">
            <v>-</v>
          </cell>
          <cell r="EE636" t="str">
            <v>-</v>
          </cell>
          <cell r="EF636" t="str">
            <v>-</v>
          </cell>
          <cell r="EG636" t="str">
            <v>-</v>
          </cell>
          <cell r="EH636" t="str">
            <v>-</v>
          </cell>
          <cell r="EI636" t="str">
            <v>-</v>
          </cell>
          <cell r="EJ636" t="str">
            <v>-</v>
          </cell>
          <cell r="EK636" t="str">
            <v>-</v>
          </cell>
          <cell r="EL636" t="str">
            <v>-</v>
          </cell>
          <cell r="EM636" t="str">
            <v>-</v>
          </cell>
          <cell r="EN636" t="str">
            <v>-</v>
          </cell>
          <cell r="EO636" t="str">
            <v>-</v>
          </cell>
          <cell r="EP636" t="str">
            <v>-</v>
          </cell>
          <cell r="EQ636" t="str">
            <v>-</v>
          </cell>
          <cell r="ER636" t="str">
            <v>-</v>
          </cell>
          <cell r="ES636" t="str">
            <v>-</v>
          </cell>
          <cell r="ET636" t="str">
            <v>-</v>
          </cell>
          <cell r="EU636" t="str">
            <v>-</v>
          </cell>
          <cell r="EV636" t="str">
            <v>-</v>
          </cell>
          <cell r="EW636" t="str">
            <v>-</v>
          </cell>
          <cell r="EX636" t="str">
            <v>-</v>
          </cell>
          <cell r="EY636" t="str">
            <v>-</v>
          </cell>
          <cell r="EZ636" t="str">
            <v>-</v>
          </cell>
          <cell r="FA636" t="str">
            <v>-</v>
          </cell>
          <cell r="FB636" t="str">
            <v>-</v>
          </cell>
          <cell r="FC636" t="str">
            <v>-</v>
          </cell>
          <cell r="FD636" t="str">
            <v>-</v>
          </cell>
          <cell r="FE636" t="str">
            <v>-</v>
          </cell>
          <cell r="FF636" t="str">
            <v>-</v>
          </cell>
        </row>
        <row r="637">
          <cell r="A637" t="str">
            <v>35.74.42.00</v>
          </cell>
          <cell r="B637" t="str">
            <v>BERG Safety Net Comfort 330 (11 ft)</v>
          </cell>
          <cell r="C637" t="str">
            <v>New</v>
          </cell>
          <cell r="D637" t="str">
            <v>ACTIVE</v>
          </cell>
          <cell r="E637">
            <v>1</v>
          </cell>
          <cell r="F637" t="str">
            <v>-</v>
          </cell>
          <cell r="G637" t="str">
            <v>-</v>
          </cell>
          <cell r="H637" t="str">
            <v>-</v>
          </cell>
          <cell r="I637" t="str">
            <v>-</v>
          </cell>
          <cell r="J637" t="str">
            <v>-</v>
          </cell>
          <cell r="K637" t="str">
            <v>-</v>
          </cell>
          <cell r="L637" t="str">
            <v>-</v>
          </cell>
          <cell r="M637" t="str">
            <v>No</v>
          </cell>
          <cell r="N637" t="str">
            <v>Black</v>
          </cell>
          <cell r="O637" t="str">
            <v>-</v>
          </cell>
          <cell r="P637" t="str">
            <v>-x-x-</v>
          </cell>
          <cell r="Q637" t="str">
            <v>-</v>
          </cell>
          <cell r="R637" t="str">
            <v>-</v>
          </cell>
          <cell r="S637" t="str">
            <v>-</v>
          </cell>
          <cell r="T637" t="str">
            <v>-</v>
          </cell>
          <cell r="U637" t="str">
            <v>-</v>
          </cell>
          <cell r="V637" t="str">
            <v>-</v>
          </cell>
          <cell r="W637" t="str">
            <v>-</v>
          </cell>
          <cell r="X637" t="str">
            <v>-</v>
          </cell>
          <cell r="Y637" t="str">
            <v>-</v>
          </cell>
          <cell r="Z637" t="str">
            <v>-</v>
          </cell>
          <cell r="AA637" t="str">
            <v>-</v>
          </cell>
          <cell r="AB637" t="str">
            <v>V</v>
          </cell>
          <cell r="AC637" t="str">
            <v>V</v>
          </cell>
          <cell r="AD637" t="str">
            <v>V</v>
          </cell>
          <cell r="AE637" t="str">
            <v>V</v>
          </cell>
          <cell r="AF637" t="str">
            <v>-</v>
          </cell>
          <cell r="AG637" t="str">
            <v>-</v>
          </cell>
          <cell r="AH637" t="str">
            <v>V</v>
          </cell>
          <cell r="AI637" t="str">
            <v>V</v>
          </cell>
          <cell r="AJ637" t="str">
            <v>-</v>
          </cell>
          <cell r="AK637" t="str">
            <v>-</v>
          </cell>
          <cell r="AL637" t="str">
            <v>-</v>
          </cell>
          <cell r="AM637" t="str">
            <v>-</v>
          </cell>
          <cell r="AN637" t="str">
            <v>-</v>
          </cell>
          <cell r="AO637" t="str">
            <v>-</v>
          </cell>
          <cell r="AP637" t="str">
            <v>-</v>
          </cell>
          <cell r="AQ637" t="str">
            <v>V</v>
          </cell>
          <cell r="AR637" t="str">
            <v>-</v>
          </cell>
          <cell r="AS637" t="str">
            <v>V</v>
          </cell>
          <cell r="AT637" t="str">
            <v>-</v>
          </cell>
          <cell r="AU637" t="str">
            <v>V</v>
          </cell>
          <cell r="AV637" t="str">
            <v>V</v>
          </cell>
          <cell r="AW637" t="str">
            <v>V</v>
          </cell>
          <cell r="AX637" t="str">
            <v>-</v>
          </cell>
          <cell r="AY637" t="str">
            <v>-</v>
          </cell>
          <cell r="AZ637" t="str">
            <v>-</v>
          </cell>
          <cell r="BA637" t="str">
            <v>-</v>
          </cell>
          <cell r="BB637" t="str">
            <v>-</v>
          </cell>
          <cell r="BC637" t="str">
            <v>-</v>
          </cell>
          <cell r="BD637" t="str">
            <v>-</v>
          </cell>
          <cell r="BE637" t="str">
            <v>-</v>
          </cell>
          <cell r="BF637" t="str">
            <v>-</v>
          </cell>
          <cell r="BG637" t="str">
            <v>-</v>
          </cell>
          <cell r="BH637">
            <v>114</v>
          </cell>
          <cell r="BI637">
            <v>1541</v>
          </cell>
          <cell r="BJ637" t="str">
            <v>-</v>
          </cell>
          <cell r="BK637" t="str">
            <v>V</v>
          </cell>
          <cell r="BL637" t="str">
            <v>-</v>
          </cell>
          <cell r="BM637" t="str">
            <v>-</v>
          </cell>
          <cell r="BN637" t="str">
            <v>-</v>
          </cell>
          <cell r="BO637" t="str">
            <v>-</v>
          </cell>
          <cell r="BP637" t="str">
            <v>-</v>
          </cell>
          <cell r="BQ637" t="str">
            <v>-</v>
          </cell>
          <cell r="BR637" t="str">
            <v>-</v>
          </cell>
          <cell r="BS637" t="str">
            <v>-</v>
          </cell>
          <cell r="BT637" t="str">
            <v>-</v>
          </cell>
          <cell r="BU637" t="str">
            <v>-</v>
          </cell>
          <cell r="BV637" t="str">
            <v>-</v>
          </cell>
          <cell r="BW637" t="str">
            <v>-</v>
          </cell>
          <cell r="BX637" t="str">
            <v>-</v>
          </cell>
          <cell r="BY637" t="str">
            <v>-</v>
          </cell>
          <cell r="BZ637" t="str">
            <v>-</v>
          </cell>
          <cell r="CA637" t="str">
            <v>-</v>
          </cell>
          <cell r="CB637" t="str">
            <v>-</v>
          </cell>
          <cell r="CC637" t="str">
            <v>-</v>
          </cell>
          <cell r="CD637" t="str">
            <v>-</v>
          </cell>
          <cell r="CE637" t="str">
            <v>-</v>
          </cell>
          <cell r="CF637" t="str">
            <v>-</v>
          </cell>
          <cell r="CG637" t="str">
            <v>V</v>
          </cell>
          <cell r="CH637" t="str">
            <v>-</v>
          </cell>
          <cell r="CI637" t="str">
            <v>-</v>
          </cell>
          <cell r="CJ637" t="str">
            <v>31,8 x 1,2</v>
          </cell>
          <cell r="CK637" t="str">
            <v>-</v>
          </cell>
          <cell r="CL637">
            <v>180</v>
          </cell>
          <cell r="CM637" t="str">
            <v>-</v>
          </cell>
          <cell r="CN637" t="str">
            <v>-</v>
          </cell>
          <cell r="CO637" t="str">
            <v>Round</v>
          </cell>
          <cell r="CP637" t="str">
            <v>-</v>
          </cell>
          <cell r="CQ637" t="str">
            <v>-</v>
          </cell>
          <cell r="CR637" t="str">
            <v>-</v>
          </cell>
          <cell r="CS637" t="str">
            <v>-</v>
          </cell>
          <cell r="CT637" t="str">
            <v>-</v>
          </cell>
          <cell r="CU637" t="str">
            <v>-</v>
          </cell>
          <cell r="CV637" t="str">
            <v>-</v>
          </cell>
          <cell r="CW637" t="str">
            <v>-</v>
          </cell>
          <cell r="CX637" t="str">
            <v>-</v>
          </cell>
          <cell r="CY637" t="str">
            <v>-</v>
          </cell>
          <cell r="CZ637" t="str">
            <v>-</v>
          </cell>
          <cell r="DA637" t="str">
            <v>-</v>
          </cell>
          <cell r="DB637" t="str">
            <v>-</v>
          </cell>
          <cell r="DC637" t="str">
            <v>-</v>
          </cell>
          <cell r="DD637" t="str">
            <v>-</v>
          </cell>
          <cell r="DE637" t="str">
            <v>-</v>
          </cell>
          <cell r="DF637" t="str">
            <v>-</v>
          </cell>
          <cell r="DG637" t="str">
            <v>-</v>
          </cell>
          <cell r="DH637" t="str">
            <v>-</v>
          </cell>
          <cell r="DI637" t="str">
            <v>-</v>
          </cell>
          <cell r="DJ637" t="str">
            <v>-</v>
          </cell>
          <cell r="DK637" t="str">
            <v>-</v>
          </cell>
          <cell r="DL637" t="str">
            <v>-</v>
          </cell>
          <cell r="DM637" t="str">
            <v>-</v>
          </cell>
          <cell r="DN637" t="str">
            <v>-</v>
          </cell>
          <cell r="DO637" t="str">
            <v>-</v>
          </cell>
          <cell r="DP637" t="str">
            <v>-</v>
          </cell>
          <cell r="DQ637" t="str">
            <v>-</v>
          </cell>
          <cell r="DR637" t="str">
            <v>-</v>
          </cell>
          <cell r="DS637" t="str">
            <v>-</v>
          </cell>
          <cell r="DT637" t="str">
            <v>-</v>
          </cell>
          <cell r="DU637" t="str">
            <v>-</v>
          </cell>
          <cell r="DV637" t="str">
            <v>-</v>
          </cell>
          <cell r="DW637" t="str">
            <v>-</v>
          </cell>
          <cell r="DX637" t="str">
            <v>-</v>
          </cell>
          <cell r="DY637" t="str">
            <v>-</v>
          </cell>
          <cell r="DZ637" t="str">
            <v>-</v>
          </cell>
          <cell r="EA637" t="str">
            <v>-</v>
          </cell>
          <cell r="EB637" t="str">
            <v>-</v>
          </cell>
          <cell r="EC637" t="str">
            <v>-</v>
          </cell>
          <cell r="ED637" t="str">
            <v>-</v>
          </cell>
          <cell r="EE637" t="str">
            <v>-</v>
          </cell>
          <cell r="EF637" t="str">
            <v>-</v>
          </cell>
          <cell r="EG637" t="str">
            <v>-</v>
          </cell>
          <cell r="EH637" t="str">
            <v>-</v>
          </cell>
          <cell r="EI637" t="str">
            <v>-</v>
          </cell>
          <cell r="EJ637" t="str">
            <v>-</v>
          </cell>
          <cell r="EK637" t="str">
            <v>-</v>
          </cell>
          <cell r="EL637" t="str">
            <v>-</v>
          </cell>
          <cell r="EM637" t="str">
            <v>-</v>
          </cell>
          <cell r="EN637" t="str">
            <v>-</v>
          </cell>
          <cell r="EO637" t="str">
            <v>-</v>
          </cell>
          <cell r="EP637" t="str">
            <v>-</v>
          </cell>
          <cell r="EQ637" t="str">
            <v>-</v>
          </cell>
          <cell r="ER637" t="str">
            <v>-</v>
          </cell>
          <cell r="ES637" t="str">
            <v>-</v>
          </cell>
          <cell r="ET637" t="str">
            <v>-</v>
          </cell>
          <cell r="EU637" t="str">
            <v>-</v>
          </cell>
          <cell r="EV637" t="str">
            <v>-</v>
          </cell>
          <cell r="EW637" t="str">
            <v>-</v>
          </cell>
          <cell r="EX637" t="str">
            <v>-</v>
          </cell>
          <cell r="EY637" t="str">
            <v>-</v>
          </cell>
          <cell r="EZ637" t="str">
            <v>-</v>
          </cell>
          <cell r="FA637" t="str">
            <v>-</v>
          </cell>
          <cell r="FB637" t="str">
            <v>-</v>
          </cell>
          <cell r="FC637" t="str">
            <v>-</v>
          </cell>
          <cell r="FD637" t="str">
            <v>-</v>
          </cell>
          <cell r="FE637" t="str">
            <v>-</v>
          </cell>
          <cell r="FF637" t="str">
            <v>-</v>
          </cell>
        </row>
        <row r="638">
          <cell r="A638" t="str">
            <v>35.74.63.01</v>
          </cell>
          <cell r="B638" t="str">
            <v>BERG Grand Safety Net Comfort 520</v>
          </cell>
          <cell r="C638" t="str">
            <v>New</v>
          </cell>
          <cell r="D638" t="str">
            <v>ACTIVE</v>
          </cell>
          <cell r="E638">
            <v>1</v>
          </cell>
          <cell r="F638" t="str">
            <v>-</v>
          </cell>
          <cell r="G638" t="str">
            <v>-</v>
          </cell>
          <cell r="H638" t="str">
            <v>-</v>
          </cell>
          <cell r="I638" t="str">
            <v>-</v>
          </cell>
          <cell r="J638" t="str">
            <v>-</v>
          </cell>
          <cell r="K638" t="str">
            <v>-</v>
          </cell>
          <cell r="L638" t="str">
            <v>-</v>
          </cell>
          <cell r="M638" t="str">
            <v>No</v>
          </cell>
          <cell r="N638" t="str">
            <v>Black</v>
          </cell>
          <cell r="O638" t="str">
            <v>-</v>
          </cell>
          <cell r="P638" t="str">
            <v>-x-x-</v>
          </cell>
          <cell r="Q638" t="str">
            <v>-</v>
          </cell>
          <cell r="R638" t="str">
            <v>-</v>
          </cell>
          <cell r="S638" t="str">
            <v>-</v>
          </cell>
          <cell r="T638" t="str">
            <v>-</v>
          </cell>
          <cell r="U638" t="str">
            <v>-</v>
          </cell>
          <cell r="V638" t="str">
            <v>-</v>
          </cell>
          <cell r="W638" t="str">
            <v>-</v>
          </cell>
          <cell r="X638" t="str">
            <v>-</v>
          </cell>
          <cell r="Y638" t="str">
            <v>-</v>
          </cell>
          <cell r="Z638" t="str">
            <v>-</v>
          </cell>
          <cell r="AA638" t="str">
            <v>-</v>
          </cell>
          <cell r="AB638" t="str">
            <v>V</v>
          </cell>
          <cell r="AC638" t="str">
            <v>V</v>
          </cell>
          <cell r="AD638" t="str">
            <v>V</v>
          </cell>
          <cell r="AE638" t="str">
            <v>V</v>
          </cell>
          <cell r="AF638" t="str">
            <v>-</v>
          </cell>
          <cell r="AG638" t="str">
            <v>-</v>
          </cell>
          <cell r="AH638" t="str">
            <v>V</v>
          </cell>
          <cell r="AI638" t="str">
            <v>V</v>
          </cell>
          <cell r="AJ638" t="str">
            <v>-</v>
          </cell>
          <cell r="AK638" t="str">
            <v>-</v>
          </cell>
          <cell r="AL638" t="str">
            <v>-</v>
          </cell>
          <cell r="AM638" t="str">
            <v>-</v>
          </cell>
          <cell r="AN638" t="str">
            <v>-</v>
          </cell>
          <cell r="AO638" t="str">
            <v>-</v>
          </cell>
          <cell r="AP638" t="str">
            <v>-</v>
          </cell>
          <cell r="AQ638" t="str">
            <v>V</v>
          </cell>
          <cell r="AR638" t="str">
            <v>-</v>
          </cell>
          <cell r="AS638" t="str">
            <v>V</v>
          </cell>
          <cell r="AT638" t="str">
            <v>-</v>
          </cell>
          <cell r="AU638" t="str">
            <v>V</v>
          </cell>
          <cell r="AV638" t="str">
            <v>V</v>
          </cell>
          <cell r="AW638" t="str">
            <v>V</v>
          </cell>
          <cell r="AX638" t="str">
            <v>-</v>
          </cell>
          <cell r="AY638" t="str">
            <v>-</v>
          </cell>
          <cell r="AZ638" t="str">
            <v>-</v>
          </cell>
          <cell r="BA638" t="str">
            <v>-</v>
          </cell>
          <cell r="BB638" t="str">
            <v>-</v>
          </cell>
          <cell r="BC638" t="str">
            <v>-</v>
          </cell>
          <cell r="BD638" t="str">
            <v>-</v>
          </cell>
          <cell r="BE638" t="str">
            <v>-</v>
          </cell>
          <cell r="BF638" t="str">
            <v>-</v>
          </cell>
          <cell r="BG638" t="str">
            <v>-</v>
          </cell>
          <cell r="BH638">
            <v>30</v>
          </cell>
          <cell r="BI638">
            <v>1770</v>
          </cell>
          <cell r="BJ638" t="str">
            <v>-</v>
          </cell>
          <cell r="BK638" t="str">
            <v>-</v>
          </cell>
          <cell r="BL638" t="str">
            <v>-</v>
          </cell>
          <cell r="BM638" t="str">
            <v>-</v>
          </cell>
          <cell r="BN638" t="str">
            <v>-</v>
          </cell>
          <cell r="BO638" t="str">
            <v>-</v>
          </cell>
          <cell r="BP638" t="str">
            <v>-</v>
          </cell>
          <cell r="BQ638" t="str">
            <v>-</v>
          </cell>
          <cell r="BR638" t="str">
            <v>-</v>
          </cell>
          <cell r="BS638" t="str">
            <v>-</v>
          </cell>
          <cell r="BT638" t="str">
            <v>-</v>
          </cell>
          <cell r="BU638" t="str">
            <v>-</v>
          </cell>
          <cell r="BV638" t="str">
            <v>-</v>
          </cell>
          <cell r="BW638" t="str">
            <v>-</v>
          </cell>
          <cell r="BX638" t="str">
            <v>-</v>
          </cell>
          <cell r="BY638" t="str">
            <v>-</v>
          </cell>
          <cell r="BZ638" t="str">
            <v>-</v>
          </cell>
          <cell r="CA638" t="str">
            <v>-</v>
          </cell>
          <cell r="CB638" t="str">
            <v>-</v>
          </cell>
          <cell r="CC638" t="str">
            <v>-</v>
          </cell>
          <cell r="CD638" t="str">
            <v>-</v>
          </cell>
          <cell r="CE638" t="str">
            <v>-</v>
          </cell>
          <cell r="CF638" t="str">
            <v>-</v>
          </cell>
          <cell r="CG638" t="str">
            <v>-</v>
          </cell>
          <cell r="CH638" t="str">
            <v>-</v>
          </cell>
          <cell r="CI638" t="str">
            <v>-</v>
          </cell>
          <cell r="CJ638" t="str">
            <v>31,8 x 1,2</v>
          </cell>
          <cell r="CK638" t="str">
            <v>-</v>
          </cell>
          <cell r="CL638">
            <v>180</v>
          </cell>
          <cell r="CM638" t="str">
            <v>-</v>
          </cell>
          <cell r="CN638" t="str">
            <v>-</v>
          </cell>
          <cell r="CO638" t="str">
            <v>Oval</v>
          </cell>
          <cell r="CP638" t="str">
            <v>-</v>
          </cell>
          <cell r="CQ638" t="str">
            <v>-</v>
          </cell>
          <cell r="CR638" t="str">
            <v>-</v>
          </cell>
          <cell r="CS638" t="str">
            <v>-</v>
          </cell>
          <cell r="CT638" t="str">
            <v>-</v>
          </cell>
          <cell r="CU638" t="str">
            <v>-</v>
          </cell>
          <cell r="CV638" t="str">
            <v>-</v>
          </cell>
          <cell r="CW638" t="str">
            <v>-</v>
          </cell>
          <cell r="CX638" t="str">
            <v>-</v>
          </cell>
          <cell r="CY638" t="str">
            <v>-</v>
          </cell>
          <cell r="CZ638" t="str">
            <v>-</v>
          </cell>
          <cell r="DA638" t="str">
            <v>-</v>
          </cell>
          <cell r="DB638" t="str">
            <v>-</v>
          </cell>
          <cell r="DC638" t="str">
            <v>-</v>
          </cell>
          <cell r="DD638" t="str">
            <v>-</v>
          </cell>
          <cell r="DE638" t="str">
            <v>-</v>
          </cell>
          <cell r="DF638" t="str">
            <v>-</v>
          </cell>
          <cell r="DG638" t="str">
            <v>-</v>
          </cell>
          <cell r="DH638" t="str">
            <v>-</v>
          </cell>
          <cell r="DI638" t="str">
            <v>-</v>
          </cell>
          <cell r="DJ638" t="str">
            <v>-</v>
          </cell>
          <cell r="DK638" t="str">
            <v>-</v>
          </cell>
          <cell r="DL638" t="str">
            <v>-</v>
          </cell>
          <cell r="DM638" t="str">
            <v>-</v>
          </cell>
          <cell r="DN638" t="str">
            <v>-</v>
          </cell>
          <cell r="DO638" t="str">
            <v>-</v>
          </cell>
          <cell r="DP638" t="str">
            <v>-</v>
          </cell>
          <cell r="DQ638" t="str">
            <v>-</v>
          </cell>
          <cell r="DR638" t="str">
            <v>-</v>
          </cell>
          <cell r="DS638" t="str">
            <v>-</v>
          </cell>
          <cell r="DT638" t="str">
            <v>-</v>
          </cell>
          <cell r="DU638" t="str">
            <v>-</v>
          </cell>
          <cell r="DV638" t="str">
            <v>-</v>
          </cell>
          <cell r="DW638" t="str">
            <v>-</v>
          </cell>
          <cell r="DX638" t="str">
            <v>-</v>
          </cell>
          <cell r="DY638" t="str">
            <v>-</v>
          </cell>
          <cell r="DZ638" t="str">
            <v>-</v>
          </cell>
          <cell r="EA638" t="str">
            <v>-</v>
          </cell>
          <cell r="EB638" t="str">
            <v>-</v>
          </cell>
          <cell r="EC638" t="str">
            <v>-</v>
          </cell>
          <cell r="ED638" t="str">
            <v>-</v>
          </cell>
          <cell r="EE638" t="str">
            <v>-</v>
          </cell>
          <cell r="EF638" t="str">
            <v>-</v>
          </cell>
          <cell r="EG638" t="str">
            <v>-</v>
          </cell>
          <cell r="EH638" t="str">
            <v>-</v>
          </cell>
          <cell r="EI638" t="str">
            <v>-</v>
          </cell>
          <cell r="EJ638" t="str">
            <v>-</v>
          </cell>
          <cell r="EK638" t="str">
            <v>-</v>
          </cell>
          <cell r="EL638" t="str">
            <v>-</v>
          </cell>
          <cell r="EM638" t="str">
            <v>-</v>
          </cell>
          <cell r="EN638" t="str">
            <v>-</v>
          </cell>
          <cell r="EO638" t="str">
            <v>-</v>
          </cell>
          <cell r="EP638" t="str">
            <v>-</v>
          </cell>
          <cell r="EQ638" t="str">
            <v>-</v>
          </cell>
          <cell r="ER638" t="str">
            <v>-</v>
          </cell>
          <cell r="ES638" t="str">
            <v>-</v>
          </cell>
          <cell r="ET638" t="str">
            <v>-</v>
          </cell>
          <cell r="EU638" t="str">
            <v>-</v>
          </cell>
          <cell r="EV638" t="str">
            <v>-</v>
          </cell>
          <cell r="EW638" t="str">
            <v>-</v>
          </cell>
          <cell r="EX638" t="str">
            <v>-</v>
          </cell>
          <cell r="EY638" t="str">
            <v>-</v>
          </cell>
          <cell r="EZ638" t="str">
            <v>-</v>
          </cell>
          <cell r="FA638" t="str">
            <v>-</v>
          </cell>
          <cell r="FB638" t="str">
            <v>-</v>
          </cell>
          <cell r="FC638" t="str">
            <v>-</v>
          </cell>
          <cell r="FD638" t="str">
            <v>-</v>
          </cell>
          <cell r="FE638" t="str">
            <v>-</v>
          </cell>
          <cell r="FF638" t="str">
            <v>-</v>
          </cell>
        </row>
        <row r="639">
          <cell r="A639" t="str">
            <v>35.75.28.00</v>
          </cell>
          <cell r="B639" t="str">
            <v>BERG Safety Net Comfort 240</v>
          </cell>
          <cell r="C639" t="str">
            <v>ja</v>
          </cell>
          <cell r="D639" t="str">
            <v>ENDING</v>
          </cell>
          <cell r="E639">
            <v>1</v>
          </cell>
          <cell r="F639" t="str">
            <v>-</v>
          </cell>
          <cell r="G639" t="str">
            <v>-</v>
          </cell>
          <cell r="H639" t="str">
            <v>-</v>
          </cell>
          <cell r="I639" t="str">
            <v>-</v>
          </cell>
          <cell r="J639" t="str">
            <v>-</v>
          </cell>
          <cell r="K639" t="str">
            <v>-</v>
          </cell>
          <cell r="L639" t="str">
            <v>-</v>
          </cell>
          <cell r="M639" t="str">
            <v>No</v>
          </cell>
          <cell r="N639" t="str">
            <v>Black</v>
          </cell>
          <cell r="O639" t="str">
            <v>-</v>
          </cell>
          <cell r="P639" t="str">
            <v>-x-x-</v>
          </cell>
          <cell r="Q639" t="str">
            <v>-</v>
          </cell>
          <cell r="R639" t="str">
            <v>-</v>
          </cell>
          <cell r="S639" t="str">
            <v>-</v>
          </cell>
          <cell r="T639" t="str">
            <v>-</v>
          </cell>
          <cell r="U639" t="str">
            <v>-</v>
          </cell>
          <cell r="V639" t="str">
            <v>-</v>
          </cell>
          <cell r="W639" t="str">
            <v>-</v>
          </cell>
          <cell r="X639" t="str">
            <v>-</v>
          </cell>
          <cell r="Y639" t="str">
            <v>-</v>
          </cell>
          <cell r="Z639" t="str">
            <v>-</v>
          </cell>
          <cell r="AA639" t="str">
            <v>-</v>
          </cell>
          <cell r="AB639" t="str">
            <v>V</v>
          </cell>
          <cell r="AC639" t="str">
            <v>V</v>
          </cell>
          <cell r="AD639" t="str">
            <v>V</v>
          </cell>
          <cell r="AE639" t="str">
            <v>V</v>
          </cell>
          <cell r="AF639" t="str">
            <v>-</v>
          </cell>
          <cell r="AG639" t="str">
            <v>-</v>
          </cell>
          <cell r="AH639" t="str">
            <v>V</v>
          </cell>
          <cell r="AI639" t="str">
            <v>V</v>
          </cell>
          <cell r="AJ639" t="str">
            <v>-</v>
          </cell>
          <cell r="AK639" t="str">
            <v>-</v>
          </cell>
          <cell r="AL639" t="str">
            <v>-</v>
          </cell>
          <cell r="AM639" t="str">
            <v>-</v>
          </cell>
          <cell r="AN639" t="str">
            <v>-</v>
          </cell>
          <cell r="AO639" t="str">
            <v>-</v>
          </cell>
          <cell r="AP639" t="str">
            <v>-</v>
          </cell>
          <cell r="AQ639" t="str">
            <v>V</v>
          </cell>
          <cell r="AR639" t="str">
            <v>-</v>
          </cell>
          <cell r="AS639" t="str">
            <v>V</v>
          </cell>
          <cell r="AT639" t="str">
            <v>-</v>
          </cell>
          <cell r="AU639" t="str">
            <v>V</v>
          </cell>
          <cell r="AV639" t="str">
            <v>V</v>
          </cell>
          <cell r="AW639" t="str">
            <v>V</v>
          </cell>
          <cell r="AX639" t="str">
            <v>-</v>
          </cell>
          <cell r="AY639" t="str">
            <v>-</v>
          </cell>
          <cell r="AZ639" t="str">
            <v>-</v>
          </cell>
          <cell r="BA639" t="str">
            <v>-</v>
          </cell>
          <cell r="BB639" t="str">
            <v>-</v>
          </cell>
          <cell r="BC639" t="str">
            <v>-</v>
          </cell>
          <cell r="BD639" t="str">
            <v>-</v>
          </cell>
          <cell r="BE639" t="str">
            <v>-</v>
          </cell>
          <cell r="BF639" t="str">
            <v>-</v>
          </cell>
          <cell r="BG639" t="str">
            <v>-</v>
          </cell>
          <cell r="BH639">
            <v>87</v>
          </cell>
          <cell r="BI639">
            <v>1480</v>
          </cell>
          <cell r="BJ639" t="str">
            <v>-</v>
          </cell>
          <cell r="BK639" t="str">
            <v>-</v>
          </cell>
          <cell r="BL639" t="str">
            <v>-</v>
          </cell>
          <cell r="BM639" t="str">
            <v>-</v>
          </cell>
          <cell r="BN639" t="str">
            <v>-</v>
          </cell>
          <cell r="BO639" t="str">
            <v>-</v>
          </cell>
          <cell r="BP639" t="str">
            <v>-</v>
          </cell>
          <cell r="BQ639" t="str">
            <v>-</v>
          </cell>
          <cell r="BR639" t="str">
            <v>-</v>
          </cell>
          <cell r="BS639" t="str">
            <v>-</v>
          </cell>
          <cell r="BT639" t="str">
            <v>-</v>
          </cell>
          <cell r="BU639" t="str">
            <v>-</v>
          </cell>
          <cell r="BV639" t="str">
            <v>-</v>
          </cell>
          <cell r="BW639" t="str">
            <v>-</v>
          </cell>
          <cell r="BX639" t="str">
            <v>-</v>
          </cell>
          <cell r="BY639" t="str">
            <v>-</v>
          </cell>
          <cell r="BZ639" t="str">
            <v>-</v>
          </cell>
          <cell r="CA639" t="str">
            <v>-</v>
          </cell>
          <cell r="CB639" t="str">
            <v>-</v>
          </cell>
          <cell r="CC639" t="str">
            <v>-</v>
          </cell>
          <cell r="CD639" t="str">
            <v>-</v>
          </cell>
          <cell r="CE639" t="str">
            <v>-</v>
          </cell>
          <cell r="CF639" t="str">
            <v>-</v>
          </cell>
          <cell r="CG639" t="str">
            <v>-</v>
          </cell>
          <cell r="CH639" t="str">
            <v>-</v>
          </cell>
          <cell r="CI639" t="str">
            <v>-</v>
          </cell>
          <cell r="CJ639" t="str">
            <v>31,8 x 1,2</v>
          </cell>
          <cell r="CK639" t="str">
            <v>-</v>
          </cell>
          <cell r="CL639">
            <v>150</v>
          </cell>
          <cell r="CM639" t="str">
            <v>-</v>
          </cell>
          <cell r="CN639" t="str">
            <v>-</v>
          </cell>
          <cell r="CO639" t="str">
            <v>Round</v>
          </cell>
          <cell r="CP639" t="str">
            <v>-</v>
          </cell>
          <cell r="CQ639" t="str">
            <v>-</v>
          </cell>
          <cell r="CR639" t="str">
            <v>-</v>
          </cell>
          <cell r="CS639" t="str">
            <v>-</v>
          </cell>
          <cell r="CT639" t="str">
            <v>-</v>
          </cell>
          <cell r="CU639" t="str">
            <v>-</v>
          </cell>
          <cell r="CV639" t="str">
            <v>-</v>
          </cell>
          <cell r="CW639" t="str">
            <v>-</v>
          </cell>
          <cell r="CX639" t="str">
            <v>-</v>
          </cell>
          <cell r="CY639" t="str">
            <v>-</v>
          </cell>
          <cell r="CZ639" t="str">
            <v>-</v>
          </cell>
          <cell r="DA639" t="str">
            <v>-</v>
          </cell>
          <cell r="DB639" t="str">
            <v>-</v>
          </cell>
          <cell r="DC639" t="str">
            <v>-</v>
          </cell>
          <cell r="DD639" t="str">
            <v>-</v>
          </cell>
          <cell r="DE639" t="str">
            <v>-</v>
          </cell>
          <cell r="DF639" t="str">
            <v>-</v>
          </cell>
          <cell r="DG639" t="str">
            <v>-</v>
          </cell>
          <cell r="DH639" t="str">
            <v>-</v>
          </cell>
          <cell r="DI639" t="str">
            <v>-</v>
          </cell>
          <cell r="DJ639" t="str">
            <v>-</v>
          </cell>
          <cell r="DK639" t="str">
            <v>-</v>
          </cell>
          <cell r="DL639" t="str">
            <v>-</v>
          </cell>
          <cell r="DM639" t="str">
            <v>-</v>
          </cell>
          <cell r="DN639" t="str">
            <v>-</v>
          </cell>
          <cell r="DO639" t="str">
            <v>-</v>
          </cell>
          <cell r="DP639" t="str">
            <v>-</v>
          </cell>
          <cell r="DQ639" t="str">
            <v>-</v>
          </cell>
          <cell r="DR639" t="str">
            <v>-</v>
          </cell>
          <cell r="DS639" t="str">
            <v>-</v>
          </cell>
          <cell r="DT639" t="str">
            <v>-</v>
          </cell>
          <cell r="DU639" t="str">
            <v>-</v>
          </cell>
          <cell r="DV639" t="str">
            <v>-</v>
          </cell>
          <cell r="DW639" t="str">
            <v>-</v>
          </cell>
          <cell r="DX639" t="str">
            <v>-</v>
          </cell>
          <cell r="DY639" t="str">
            <v>-</v>
          </cell>
          <cell r="DZ639" t="str">
            <v>-</v>
          </cell>
          <cell r="EA639" t="str">
            <v>-</v>
          </cell>
          <cell r="EB639" t="str">
            <v>-</v>
          </cell>
          <cell r="EC639" t="str">
            <v>-</v>
          </cell>
          <cell r="ED639" t="str">
            <v>-</v>
          </cell>
          <cell r="EE639" t="str">
            <v>-</v>
          </cell>
          <cell r="EF639" t="str">
            <v>-</v>
          </cell>
          <cell r="EG639" t="str">
            <v>-</v>
          </cell>
          <cell r="EH639" t="str">
            <v>-</v>
          </cell>
          <cell r="EI639" t="str">
            <v>-</v>
          </cell>
          <cell r="EJ639" t="str">
            <v>-</v>
          </cell>
          <cell r="EK639" t="str">
            <v>-</v>
          </cell>
          <cell r="EL639" t="str">
            <v>-</v>
          </cell>
          <cell r="EM639" t="str">
            <v>-</v>
          </cell>
          <cell r="EN639" t="str">
            <v>-</v>
          </cell>
          <cell r="EO639" t="str">
            <v>-</v>
          </cell>
          <cell r="EP639" t="str">
            <v>-</v>
          </cell>
          <cell r="EQ639" t="str">
            <v>-</v>
          </cell>
          <cell r="ER639" t="str">
            <v>-</v>
          </cell>
          <cell r="ES639" t="str">
            <v>-</v>
          </cell>
          <cell r="ET639" t="str">
            <v>-</v>
          </cell>
          <cell r="EU639" t="str">
            <v>-</v>
          </cell>
          <cell r="EV639" t="str">
            <v>-</v>
          </cell>
          <cell r="EW639" t="str">
            <v>-</v>
          </cell>
          <cell r="EX639" t="str">
            <v>-</v>
          </cell>
          <cell r="EY639" t="str">
            <v>-</v>
          </cell>
          <cell r="EZ639" t="str">
            <v>-</v>
          </cell>
          <cell r="FA639" t="str">
            <v>-</v>
          </cell>
          <cell r="FB639" t="str">
            <v>-</v>
          </cell>
          <cell r="FC639" t="str">
            <v>-</v>
          </cell>
          <cell r="FD639" t="str">
            <v>-</v>
          </cell>
          <cell r="FE639" t="str">
            <v>-</v>
          </cell>
          <cell r="FF639" t="str">
            <v>-</v>
          </cell>
        </row>
        <row r="640">
          <cell r="A640" t="str">
            <v>35.76.05.00</v>
          </cell>
          <cell r="B640" t="str">
            <v>BERG Grand Safety Net DLX XL 520</v>
          </cell>
          <cell r="C640" t="str">
            <v>New</v>
          </cell>
          <cell r="D640" t="str">
            <v>ACTIVE</v>
          </cell>
          <cell r="E640">
            <v>1</v>
          </cell>
          <cell r="F640" t="str">
            <v>-</v>
          </cell>
          <cell r="G640" t="str">
            <v>-</v>
          </cell>
          <cell r="H640" t="str">
            <v>-</v>
          </cell>
          <cell r="I640" t="str">
            <v>-</v>
          </cell>
          <cell r="J640" t="str">
            <v>-</v>
          </cell>
          <cell r="K640" t="str">
            <v>-</v>
          </cell>
          <cell r="L640" t="str">
            <v>-</v>
          </cell>
          <cell r="M640" t="str">
            <v>No</v>
          </cell>
          <cell r="N640" t="str">
            <v>Black</v>
          </cell>
          <cell r="O640" t="str">
            <v>-</v>
          </cell>
          <cell r="P640" t="str">
            <v>-x-x-</v>
          </cell>
          <cell r="Q640" t="str">
            <v>-</v>
          </cell>
          <cell r="R640" t="str">
            <v>-</v>
          </cell>
          <cell r="S640" t="str">
            <v>-</v>
          </cell>
          <cell r="T640" t="str">
            <v>-</v>
          </cell>
          <cell r="U640" t="str">
            <v>-</v>
          </cell>
          <cell r="V640" t="str">
            <v>-</v>
          </cell>
          <cell r="W640" t="str">
            <v>-</v>
          </cell>
          <cell r="X640" t="str">
            <v>-</v>
          </cell>
          <cell r="Y640" t="str">
            <v>-</v>
          </cell>
          <cell r="Z640" t="str">
            <v>-</v>
          </cell>
          <cell r="AA640" t="str">
            <v>-</v>
          </cell>
          <cell r="AB640" t="str">
            <v>V</v>
          </cell>
          <cell r="AC640" t="str">
            <v>V</v>
          </cell>
          <cell r="AD640" t="str">
            <v>V</v>
          </cell>
          <cell r="AE640" t="str">
            <v>V</v>
          </cell>
          <cell r="AF640" t="str">
            <v>-</v>
          </cell>
          <cell r="AG640" t="str">
            <v>-</v>
          </cell>
          <cell r="AH640" t="str">
            <v>V</v>
          </cell>
          <cell r="AI640" t="str">
            <v>V</v>
          </cell>
          <cell r="AJ640" t="str">
            <v>-</v>
          </cell>
          <cell r="AK640" t="str">
            <v>-</v>
          </cell>
          <cell r="AL640" t="str">
            <v>-</v>
          </cell>
          <cell r="AM640" t="str">
            <v>-</v>
          </cell>
          <cell r="AN640" t="str">
            <v>-</v>
          </cell>
          <cell r="AO640" t="str">
            <v>-</v>
          </cell>
          <cell r="AP640" t="str">
            <v>-</v>
          </cell>
          <cell r="AQ640" t="str">
            <v>V</v>
          </cell>
          <cell r="AR640" t="str">
            <v>-</v>
          </cell>
          <cell r="AS640" t="str">
            <v>V</v>
          </cell>
          <cell r="AT640" t="str">
            <v>-</v>
          </cell>
          <cell r="AU640" t="str">
            <v>V</v>
          </cell>
          <cell r="AV640" t="str">
            <v>V</v>
          </cell>
          <cell r="AW640" t="str">
            <v>-</v>
          </cell>
          <cell r="AX640" t="str">
            <v>-</v>
          </cell>
          <cell r="AY640" t="str">
            <v>-</v>
          </cell>
          <cell r="AZ640" t="str">
            <v>-</v>
          </cell>
          <cell r="BA640" t="str">
            <v>-</v>
          </cell>
          <cell r="BB640" t="str">
            <v>V</v>
          </cell>
          <cell r="BC640" t="str">
            <v>-</v>
          </cell>
          <cell r="BD640" t="str">
            <v>-</v>
          </cell>
          <cell r="BE640" t="str">
            <v>-</v>
          </cell>
          <cell r="BF640" t="str">
            <v>-</v>
          </cell>
          <cell r="BG640" t="str">
            <v>-</v>
          </cell>
          <cell r="BH640">
            <v>120</v>
          </cell>
          <cell r="BI640">
            <v>3060</v>
          </cell>
          <cell r="BJ640" t="str">
            <v>-</v>
          </cell>
          <cell r="BK640" t="str">
            <v>-</v>
          </cell>
          <cell r="BL640" t="str">
            <v>-</v>
          </cell>
          <cell r="BM640" t="str">
            <v>-</v>
          </cell>
          <cell r="BN640" t="str">
            <v>-</v>
          </cell>
          <cell r="BO640" t="str">
            <v>-</v>
          </cell>
          <cell r="BP640" t="str">
            <v>-</v>
          </cell>
          <cell r="BQ640" t="str">
            <v>-</v>
          </cell>
          <cell r="BR640" t="str">
            <v>-</v>
          </cell>
          <cell r="BS640" t="str">
            <v>-</v>
          </cell>
          <cell r="BT640" t="str">
            <v>-</v>
          </cell>
          <cell r="BU640" t="str">
            <v>-</v>
          </cell>
          <cell r="BV640" t="str">
            <v>-</v>
          </cell>
          <cell r="BW640" t="str">
            <v>-</v>
          </cell>
          <cell r="BX640" t="str">
            <v>-</v>
          </cell>
          <cell r="BY640" t="str">
            <v>-</v>
          </cell>
          <cell r="BZ640" t="str">
            <v>-</v>
          </cell>
          <cell r="CA640" t="str">
            <v>-</v>
          </cell>
          <cell r="CB640" t="str">
            <v>-</v>
          </cell>
          <cell r="CC640" t="str">
            <v>-</v>
          </cell>
          <cell r="CD640" t="str">
            <v>-</v>
          </cell>
          <cell r="CE640" t="str">
            <v>-</v>
          </cell>
          <cell r="CF640" t="str">
            <v>-</v>
          </cell>
          <cell r="CG640" t="str">
            <v>-</v>
          </cell>
          <cell r="CH640" t="str">
            <v>-</v>
          </cell>
          <cell r="CI640" t="str">
            <v>-</v>
          </cell>
          <cell r="CJ640" t="str">
            <v>38,1 x 1,5</v>
          </cell>
          <cell r="CK640" t="str">
            <v>-</v>
          </cell>
          <cell r="CL640">
            <v>220</v>
          </cell>
          <cell r="CM640" t="str">
            <v>-</v>
          </cell>
          <cell r="CN640" t="str">
            <v>-</v>
          </cell>
          <cell r="CO640" t="str">
            <v>Oval</v>
          </cell>
          <cell r="CP640" t="str">
            <v>-</v>
          </cell>
          <cell r="CQ640" t="str">
            <v>-</v>
          </cell>
          <cell r="CR640" t="str">
            <v>-</v>
          </cell>
          <cell r="CS640" t="str">
            <v>-</v>
          </cell>
          <cell r="CT640" t="str">
            <v>-</v>
          </cell>
          <cell r="CU640" t="str">
            <v>-</v>
          </cell>
          <cell r="CV640" t="str">
            <v>-</v>
          </cell>
          <cell r="CW640" t="str">
            <v>-</v>
          </cell>
          <cell r="CX640" t="str">
            <v>-</v>
          </cell>
          <cell r="CY640" t="str">
            <v>-</v>
          </cell>
          <cell r="CZ640" t="str">
            <v>-</v>
          </cell>
          <cell r="DA640" t="str">
            <v>-</v>
          </cell>
          <cell r="DB640" t="str">
            <v>-</v>
          </cell>
          <cell r="DC640" t="str">
            <v>-</v>
          </cell>
          <cell r="DD640" t="str">
            <v>-</v>
          </cell>
          <cell r="DE640" t="str">
            <v>-</v>
          </cell>
          <cell r="DF640" t="str">
            <v>-</v>
          </cell>
          <cell r="DG640" t="str">
            <v>-</v>
          </cell>
          <cell r="DH640" t="str">
            <v>-</v>
          </cell>
          <cell r="DI640" t="str">
            <v>-</v>
          </cell>
          <cell r="DJ640" t="str">
            <v>-</v>
          </cell>
          <cell r="DK640" t="str">
            <v>-</v>
          </cell>
          <cell r="DL640" t="str">
            <v>-</v>
          </cell>
          <cell r="DM640" t="str">
            <v>-</v>
          </cell>
          <cell r="DN640" t="str">
            <v>-</v>
          </cell>
          <cell r="DO640" t="str">
            <v>-</v>
          </cell>
          <cell r="DP640" t="str">
            <v>-</v>
          </cell>
          <cell r="DQ640" t="str">
            <v>-</v>
          </cell>
          <cell r="DR640" t="str">
            <v>-</v>
          </cell>
          <cell r="DS640" t="str">
            <v>-</v>
          </cell>
          <cell r="DT640" t="str">
            <v>-</v>
          </cell>
          <cell r="DU640" t="str">
            <v>-</v>
          </cell>
          <cell r="DV640" t="str">
            <v>-</v>
          </cell>
          <cell r="DW640" t="str">
            <v>-</v>
          </cell>
          <cell r="DX640" t="str">
            <v>-</v>
          </cell>
          <cell r="DY640" t="str">
            <v>-</v>
          </cell>
          <cell r="DZ640" t="str">
            <v>-</v>
          </cell>
          <cell r="EA640" t="str">
            <v>-</v>
          </cell>
          <cell r="EB640" t="str">
            <v>-</v>
          </cell>
          <cell r="EC640" t="str">
            <v>-</v>
          </cell>
          <cell r="ED640" t="str">
            <v>-</v>
          </cell>
          <cell r="EE640" t="str">
            <v>-</v>
          </cell>
          <cell r="EF640" t="str">
            <v>-</v>
          </cell>
          <cell r="EG640" t="str">
            <v>-</v>
          </cell>
          <cell r="EH640" t="str">
            <v>-</v>
          </cell>
          <cell r="EI640" t="str">
            <v>-</v>
          </cell>
          <cell r="EJ640" t="str">
            <v>-</v>
          </cell>
          <cell r="EK640" t="str">
            <v>-</v>
          </cell>
          <cell r="EL640" t="str">
            <v>-</v>
          </cell>
          <cell r="EM640" t="str">
            <v>-</v>
          </cell>
          <cell r="EN640" t="str">
            <v>-</v>
          </cell>
          <cell r="EO640" t="str">
            <v>-</v>
          </cell>
          <cell r="EP640" t="str">
            <v>-</v>
          </cell>
          <cell r="EQ640" t="str">
            <v>-</v>
          </cell>
          <cell r="ER640" t="str">
            <v>-</v>
          </cell>
          <cell r="ES640" t="str">
            <v>-</v>
          </cell>
          <cell r="ET640" t="str">
            <v>-</v>
          </cell>
          <cell r="EU640" t="str">
            <v>-</v>
          </cell>
          <cell r="EV640" t="str">
            <v>-</v>
          </cell>
          <cell r="EW640" t="str">
            <v>-</v>
          </cell>
          <cell r="EX640" t="str">
            <v>-</v>
          </cell>
          <cell r="EY640" t="str">
            <v>-</v>
          </cell>
          <cell r="EZ640" t="str">
            <v>-</v>
          </cell>
          <cell r="FA640" t="str">
            <v>-</v>
          </cell>
          <cell r="FB640" t="str">
            <v>-</v>
          </cell>
          <cell r="FC640" t="str">
            <v>-</v>
          </cell>
          <cell r="FD640" t="str">
            <v>-</v>
          </cell>
          <cell r="FE640" t="str">
            <v>-</v>
          </cell>
          <cell r="FF640" t="str">
            <v>-</v>
          </cell>
        </row>
        <row r="641">
          <cell r="A641" t="str">
            <v>35.76.58.00</v>
          </cell>
          <cell r="B641" t="str">
            <v>BERG Safety Net DLX XL 430</v>
          </cell>
          <cell r="C641" t="str">
            <v>New</v>
          </cell>
          <cell r="D641" t="str">
            <v>ACTIVE</v>
          </cell>
          <cell r="E641">
            <v>1</v>
          </cell>
          <cell r="F641" t="str">
            <v>-</v>
          </cell>
          <cell r="G641" t="str">
            <v>-</v>
          </cell>
          <cell r="H641" t="str">
            <v>-</v>
          </cell>
          <cell r="I641" t="str">
            <v>-</v>
          </cell>
          <cell r="J641" t="str">
            <v>-</v>
          </cell>
          <cell r="K641" t="str">
            <v>-</v>
          </cell>
          <cell r="L641" t="str">
            <v>-</v>
          </cell>
          <cell r="M641" t="str">
            <v>No</v>
          </cell>
          <cell r="N641" t="str">
            <v>Black</v>
          </cell>
          <cell r="O641" t="str">
            <v>-</v>
          </cell>
          <cell r="P641" t="str">
            <v>-x-x-</v>
          </cell>
          <cell r="Q641" t="str">
            <v>-</v>
          </cell>
          <cell r="R641" t="str">
            <v>-</v>
          </cell>
          <cell r="S641" t="str">
            <v>-</v>
          </cell>
          <cell r="T641" t="str">
            <v>-</v>
          </cell>
          <cell r="U641" t="str">
            <v>-</v>
          </cell>
          <cell r="V641" t="str">
            <v>-</v>
          </cell>
          <cell r="W641" t="str">
            <v>-</v>
          </cell>
          <cell r="X641" t="str">
            <v>-</v>
          </cell>
          <cell r="Y641" t="str">
            <v>-</v>
          </cell>
          <cell r="Z641" t="str">
            <v>-</v>
          </cell>
          <cell r="AA641" t="str">
            <v>-</v>
          </cell>
          <cell r="AB641" t="str">
            <v>V</v>
          </cell>
          <cell r="AC641" t="str">
            <v>V</v>
          </cell>
          <cell r="AD641" t="str">
            <v>V</v>
          </cell>
          <cell r="AE641" t="str">
            <v>V</v>
          </cell>
          <cell r="AF641" t="str">
            <v>-</v>
          </cell>
          <cell r="AG641" t="str">
            <v>-</v>
          </cell>
          <cell r="AH641" t="str">
            <v>V</v>
          </cell>
          <cell r="AI641" t="str">
            <v>V</v>
          </cell>
          <cell r="AJ641" t="str">
            <v>-</v>
          </cell>
          <cell r="AK641" t="str">
            <v>-</v>
          </cell>
          <cell r="AL641" t="str">
            <v>-</v>
          </cell>
          <cell r="AM641" t="str">
            <v>-</v>
          </cell>
          <cell r="AN641" t="str">
            <v>-</v>
          </cell>
          <cell r="AO641" t="str">
            <v>-</v>
          </cell>
          <cell r="AP641" t="str">
            <v>-</v>
          </cell>
          <cell r="AQ641" t="str">
            <v>V</v>
          </cell>
          <cell r="AR641" t="str">
            <v>-</v>
          </cell>
          <cell r="AS641" t="str">
            <v>V</v>
          </cell>
          <cell r="AT641" t="str">
            <v>-</v>
          </cell>
          <cell r="AU641" t="str">
            <v>V</v>
          </cell>
          <cell r="AV641" t="str">
            <v>V</v>
          </cell>
          <cell r="AW641" t="str">
            <v>-</v>
          </cell>
          <cell r="AX641" t="str">
            <v>-</v>
          </cell>
          <cell r="AY641" t="str">
            <v>-</v>
          </cell>
          <cell r="AZ641" t="str">
            <v>-</v>
          </cell>
          <cell r="BA641" t="str">
            <v>-</v>
          </cell>
          <cell r="BB641" t="str">
            <v>V</v>
          </cell>
          <cell r="BC641" t="str">
            <v>-</v>
          </cell>
          <cell r="BD641" t="str">
            <v>-</v>
          </cell>
          <cell r="BE641" t="str">
            <v>-</v>
          </cell>
          <cell r="BF641" t="str">
            <v>-</v>
          </cell>
          <cell r="BG641" t="str">
            <v>-</v>
          </cell>
          <cell r="BH641">
            <v>64</v>
          </cell>
          <cell r="BI641">
            <v>3000</v>
          </cell>
          <cell r="BJ641" t="str">
            <v>-</v>
          </cell>
          <cell r="BK641" t="str">
            <v>-</v>
          </cell>
          <cell r="BL641" t="str">
            <v>-</v>
          </cell>
          <cell r="BM641" t="str">
            <v>-</v>
          </cell>
          <cell r="BN641" t="str">
            <v>-</v>
          </cell>
          <cell r="BO641" t="str">
            <v>-</v>
          </cell>
          <cell r="BP641" t="str">
            <v>-</v>
          </cell>
          <cell r="BQ641" t="str">
            <v>-</v>
          </cell>
          <cell r="BR641" t="str">
            <v>-</v>
          </cell>
          <cell r="BS641" t="str">
            <v>-</v>
          </cell>
          <cell r="BT641" t="str">
            <v>-</v>
          </cell>
          <cell r="BU641" t="str">
            <v>-</v>
          </cell>
          <cell r="BV641" t="str">
            <v>-</v>
          </cell>
          <cell r="BW641" t="str">
            <v>-</v>
          </cell>
          <cell r="BX641" t="str">
            <v>-</v>
          </cell>
          <cell r="BY641" t="str">
            <v>-</v>
          </cell>
          <cell r="BZ641" t="str">
            <v>-</v>
          </cell>
          <cell r="CA641" t="str">
            <v>-</v>
          </cell>
          <cell r="CB641" t="str">
            <v>-</v>
          </cell>
          <cell r="CC641" t="str">
            <v>-</v>
          </cell>
          <cell r="CD641" t="str">
            <v>-</v>
          </cell>
          <cell r="CE641" t="str">
            <v>-</v>
          </cell>
          <cell r="CF641" t="str">
            <v>-</v>
          </cell>
          <cell r="CG641" t="str">
            <v>-</v>
          </cell>
          <cell r="CH641" t="str">
            <v>-</v>
          </cell>
          <cell r="CI641" t="str">
            <v>-</v>
          </cell>
          <cell r="CJ641" t="str">
            <v>38,1 x 1,5</v>
          </cell>
          <cell r="CK641" t="str">
            <v>-</v>
          </cell>
          <cell r="CL641">
            <v>220</v>
          </cell>
          <cell r="CM641" t="str">
            <v>-</v>
          </cell>
          <cell r="CN641" t="str">
            <v>-</v>
          </cell>
          <cell r="CO641" t="str">
            <v>Round</v>
          </cell>
          <cell r="CP641" t="str">
            <v>-</v>
          </cell>
          <cell r="CQ641" t="str">
            <v>-</v>
          </cell>
          <cell r="CR641" t="str">
            <v>-</v>
          </cell>
          <cell r="CS641" t="str">
            <v>-</v>
          </cell>
          <cell r="CT641" t="str">
            <v>-</v>
          </cell>
          <cell r="CU641" t="str">
            <v>-</v>
          </cell>
          <cell r="CV641" t="str">
            <v>-</v>
          </cell>
          <cell r="CW641" t="str">
            <v>-</v>
          </cell>
          <cell r="CX641" t="str">
            <v>-</v>
          </cell>
          <cell r="CY641" t="str">
            <v>-</v>
          </cell>
          <cell r="CZ641" t="str">
            <v>-</v>
          </cell>
          <cell r="DA641" t="str">
            <v>-</v>
          </cell>
          <cell r="DB641" t="str">
            <v>-</v>
          </cell>
          <cell r="DC641" t="str">
            <v>-</v>
          </cell>
          <cell r="DD641" t="str">
            <v>-</v>
          </cell>
          <cell r="DE641" t="str">
            <v>-</v>
          </cell>
          <cell r="DF641" t="str">
            <v>-</v>
          </cell>
          <cell r="DG641" t="str">
            <v>-</v>
          </cell>
          <cell r="DH641" t="str">
            <v>-</v>
          </cell>
          <cell r="DI641" t="str">
            <v>-</v>
          </cell>
          <cell r="DJ641" t="str">
            <v>-</v>
          </cell>
          <cell r="DK641" t="str">
            <v>-</v>
          </cell>
          <cell r="DL641" t="str">
            <v>-</v>
          </cell>
          <cell r="DM641" t="str">
            <v>-</v>
          </cell>
          <cell r="DN641" t="str">
            <v>-</v>
          </cell>
          <cell r="DO641" t="str">
            <v>-</v>
          </cell>
          <cell r="DP641" t="str">
            <v>-</v>
          </cell>
          <cell r="DQ641" t="str">
            <v>-</v>
          </cell>
          <cell r="DR641" t="str">
            <v>-</v>
          </cell>
          <cell r="DS641" t="str">
            <v>-</v>
          </cell>
          <cell r="DT641" t="str">
            <v>-</v>
          </cell>
          <cell r="DU641" t="str">
            <v>-</v>
          </cell>
          <cell r="DV641" t="str">
            <v>-</v>
          </cell>
          <cell r="DW641" t="str">
            <v>-</v>
          </cell>
          <cell r="DX641" t="str">
            <v>-</v>
          </cell>
          <cell r="DY641" t="str">
            <v>-</v>
          </cell>
          <cell r="DZ641" t="str">
            <v>-</v>
          </cell>
          <cell r="EA641" t="str">
            <v>-</v>
          </cell>
          <cell r="EB641" t="str">
            <v>-</v>
          </cell>
          <cell r="EC641" t="str">
            <v>-</v>
          </cell>
          <cell r="ED641" t="str">
            <v>-</v>
          </cell>
          <cell r="EE641" t="str">
            <v>-</v>
          </cell>
          <cell r="EF641" t="str">
            <v>-</v>
          </cell>
          <cell r="EG641" t="str">
            <v>-</v>
          </cell>
          <cell r="EH641" t="str">
            <v>-</v>
          </cell>
          <cell r="EI641" t="str">
            <v>-</v>
          </cell>
          <cell r="EJ641" t="str">
            <v>-</v>
          </cell>
          <cell r="EK641" t="str">
            <v>-</v>
          </cell>
          <cell r="EL641" t="str">
            <v>-</v>
          </cell>
          <cell r="EM641" t="str">
            <v>-</v>
          </cell>
          <cell r="EN641" t="str">
            <v>-</v>
          </cell>
          <cell r="EO641" t="str">
            <v>-</v>
          </cell>
          <cell r="EP641" t="str">
            <v>-</v>
          </cell>
          <cell r="EQ641" t="str">
            <v>-</v>
          </cell>
          <cell r="ER641" t="str">
            <v>-</v>
          </cell>
          <cell r="ES641" t="str">
            <v>-</v>
          </cell>
          <cell r="ET641" t="str">
            <v>-</v>
          </cell>
          <cell r="EU641" t="str">
            <v>-</v>
          </cell>
          <cell r="EV641" t="str">
            <v>-</v>
          </cell>
          <cell r="EW641" t="str">
            <v>-</v>
          </cell>
          <cell r="EX641" t="str">
            <v>-</v>
          </cell>
          <cell r="EY641" t="str">
            <v>-</v>
          </cell>
          <cell r="EZ641" t="str">
            <v>-</v>
          </cell>
          <cell r="FA641" t="str">
            <v>-</v>
          </cell>
          <cell r="FB641" t="str">
            <v>-</v>
          </cell>
          <cell r="FC641" t="str">
            <v>-</v>
          </cell>
          <cell r="FD641" t="str">
            <v>-</v>
          </cell>
          <cell r="FE641" t="str">
            <v>-</v>
          </cell>
          <cell r="FF641" t="str">
            <v>-</v>
          </cell>
        </row>
        <row r="642">
          <cell r="A642" t="str">
            <v>35.80.06.00</v>
          </cell>
          <cell r="B642" t="str">
            <v>BERG Frame Net Basic 180 (6 ft)</v>
          </cell>
          <cell r="C642" t="str">
            <v>ja</v>
          </cell>
          <cell r="D642" t="str">
            <v>ENDING</v>
          </cell>
          <cell r="E642">
            <v>1</v>
          </cell>
          <cell r="F642" t="str">
            <v>-</v>
          </cell>
          <cell r="G642" t="str">
            <v>-</v>
          </cell>
          <cell r="H642" t="str">
            <v>-</v>
          </cell>
          <cell r="I642" t="str">
            <v>-</v>
          </cell>
          <cell r="J642" t="str">
            <v>-</v>
          </cell>
          <cell r="K642" t="str">
            <v>-</v>
          </cell>
          <cell r="L642" t="str">
            <v>-</v>
          </cell>
          <cell r="M642" t="str">
            <v>No</v>
          </cell>
          <cell r="N642" t="str">
            <v>Black</v>
          </cell>
          <cell r="O642" t="str">
            <v>-</v>
          </cell>
          <cell r="P642" t="str">
            <v>180x180x50</v>
          </cell>
          <cell r="Q642">
            <v>180</v>
          </cell>
          <cell r="R642">
            <v>70.866141732283467</v>
          </cell>
          <cell r="S642">
            <v>180</v>
          </cell>
          <cell r="T642">
            <v>70.866141732283467</v>
          </cell>
          <cell r="U642">
            <v>50</v>
          </cell>
          <cell r="V642">
            <v>19.685039370078741</v>
          </cell>
          <cell r="W642" t="str">
            <v>-</v>
          </cell>
          <cell r="X642" t="str">
            <v>-</v>
          </cell>
          <cell r="Y642" t="str">
            <v>-</v>
          </cell>
          <cell r="Z642" t="str">
            <v>-</v>
          </cell>
          <cell r="AA642" t="str">
            <v>-</v>
          </cell>
          <cell r="AB642" t="str">
            <v>-</v>
          </cell>
          <cell r="AC642" t="str">
            <v>-</v>
          </cell>
          <cell r="AD642" t="str">
            <v>-</v>
          </cell>
          <cell r="AE642" t="str">
            <v>-</v>
          </cell>
          <cell r="AF642" t="str">
            <v>-</v>
          </cell>
          <cell r="AG642" t="str">
            <v>-</v>
          </cell>
          <cell r="AH642" t="str">
            <v>-</v>
          </cell>
          <cell r="AI642" t="str">
            <v>-</v>
          </cell>
          <cell r="AJ642" t="str">
            <v>-</v>
          </cell>
          <cell r="AK642" t="str">
            <v>-</v>
          </cell>
          <cell r="AL642" t="str">
            <v>-</v>
          </cell>
          <cell r="AM642" t="str">
            <v>-</v>
          </cell>
          <cell r="AN642" t="str">
            <v>-</v>
          </cell>
          <cell r="AO642" t="str">
            <v>-</v>
          </cell>
          <cell r="AP642" t="str">
            <v>-</v>
          </cell>
          <cell r="AQ642" t="str">
            <v>V</v>
          </cell>
          <cell r="AR642" t="str">
            <v>-</v>
          </cell>
          <cell r="AS642" t="str">
            <v>V</v>
          </cell>
          <cell r="AT642" t="str">
            <v>-</v>
          </cell>
          <cell r="AU642" t="str">
            <v>-</v>
          </cell>
          <cell r="AV642" t="str">
            <v>V</v>
          </cell>
          <cell r="AW642" t="str">
            <v>V</v>
          </cell>
          <cell r="AX642" t="str">
            <v>-</v>
          </cell>
          <cell r="AY642" t="str">
            <v>-</v>
          </cell>
          <cell r="AZ642" t="str">
            <v>-</v>
          </cell>
          <cell r="BA642" t="str">
            <v>-</v>
          </cell>
          <cell r="BB642" t="str">
            <v>-</v>
          </cell>
          <cell r="BC642" t="str">
            <v>-</v>
          </cell>
          <cell r="BD642" t="str">
            <v>-</v>
          </cell>
          <cell r="BE642" t="str">
            <v>-</v>
          </cell>
          <cell r="BF642" t="str">
            <v>-</v>
          </cell>
          <cell r="BG642" t="str">
            <v>-</v>
          </cell>
          <cell r="BH642">
            <v>30</v>
          </cell>
          <cell r="BI642">
            <v>290</v>
          </cell>
          <cell r="BJ642" t="str">
            <v>-</v>
          </cell>
          <cell r="BK642" t="str">
            <v>V</v>
          </cell>
          <cell r="BL642" t="str">
            <v>-</v>
          </cell>
          <cell r="BM642" t="str">
            <v>-</v>
          </cell>
          <cell r="BN642" t="str">
            <v>-</v>
          </cell>
          <cell r="BO642" t="str">
            <v>-</v>
          </cell>
          <cell r="BP642" t="str">
            <v>-</v>
          </cell>
          <cell r="BQ642" t="str">
            <v>-</v>
          </cell>
          <cell r="BR642" t="str">
            <v>-</v>
          </cell>
          <cell r="BS642" t="str">
            <v>-</v>
          </cell>
          <cell r="BT642" t="str">
            <v>-</v>
          </cell>
          <cell r="BU642" t="str">
            <v>-</v>
          </cell>
          <cell r="BV642" t="str">
            <v>-</v>
          </cell>
          <cell r="BW642" t="str">
            <v>-</v>
          </cell>
          <cell r="BX642" t="str">
            <v>-</v>
          </cell>
          <cell r="BY642" t="str">
            <v>-</v>
          </cell>
          <cell r="BZ642" t="str">
            <v>-</v>
          </cell>
          <cell r="CA642" t="str">
            <v>-</v>
          </cell>
          <cell r="CB642" t="str">
            <v>-</v>
          </cell>
          <cell r="CC642" t="str">
            <v>-</v>
          </cell>
          <cell r="CD642" t="str">
            <v>-</v>
          </cell>
          <cell r="CE642" t="str">
            <v>-</v>
          </cell>
          <cell r="CF642" t="str">
            <v>-</v>
          </cell>
          <cell r="CG642" t="str">
            <v>-</v>
          </cell>
          <cell r="CH642" t="str">
            <v>-</v>
          </cell>
          <cell r="CI642" t="str">
            <v>-</v>
          </cell>
          <cell r="CJ642" t="str">
            <v>-</v>
          </cell>
          <cell r="CK642" t="str">
            <v>-</v>
          </cell>
          <cell r="CL642" t="str">
            <v>-</v>
          </cell>
          <cell r="CM642" t="str">
            <v>-</v>
          </cell>
          <cell r="CN642" t="str">
            <v>-</v>
          </cell>
          <cell r="CO642" t="str">
            <v>Round</v>
          </cell>
          <cell r="CP642" t="str">
            <v>-</v>
          </cell>
          <cell r="CQ642" t="str">
            <v>-</v>
          </cell>
          <cell r="CR642" t="str">
            <v>-</v>
          </cell>
          <cell r="CS642" t="str">
            <v>-</v>
          </cell>
          <cell r="CT642" t="str">
            <v>-</v>
          </cell>
          <cell r="CU642" t="str">
            <v>-</v>
          </cell>
          <cell r="CV642" t="str">
            <v>-</v>
          </cell>
          <cell r="CW642" t="str">
            <v>-</v>
          </cell>
          <cell r="CX642" t="str">
            <v>-</v>
          </cell>
          <cell r="CY642" t="str">
            <v>-</v>
          </cell>
          <cell r="CZ642" t="str">
            <v>-</v>
          </cell>
          <cell r="DA642" t="str">
            <v>-</v>
          </cell>
          <cell r="DB642" t="str">
            <v>-</v>
          </cell>
          <cell r="DC642" t="str">
            <v>-</v>
          </cell>
          <cell r="DD642" t="str">
            <v>-</v>
          </cell>
          <cell r="DE642" t="str">
            <v>-</v>
          </cell>
          <cell r="DF642" t="str">
            <v>-</v>
          </cell>
          <cell r="DG642" t="str">
            <v>-</v>
          </cell>
          <cell r="DH642" t="str">
            <v>-</v>
          </cell>
          <cell r="DI642" t="str">
            <v>-</v>
          </cell>
          <cell r="DJ642" t="str">
            <v>-</v>
          </cell>
          <cell r="DK642" t="str">
            <v>-</v>
          </cell>
          <cell r="DL642" t="str">
            <v>-</v>
          </cell>
          <cell r="DM642" t="str">
            <v>-</v>
          </cell>
          <cell r="DN642" t="str">
            <v>-</v>
          </cell>
          <cell r="DO642" t="str">
            <v>-</v>
          </cell>
          <cell r="DP642" t="str">
            <v>-</v>
          </cell>
          <cell r="DQ642" t="str">
            <v>-</v>
          </cell>
          <cell r="DR642" t="str">
            <v>-</v>
          </cell>
          <cell r="DS642" t="str">
            <v>-</v>
          </cell>
          <cell r="DT642" t="str">
            <v>-</v>
          </cell>
          <cell r="DU642" t="str">
            <v>-</v>
          </cell>
          <cell r="DV642" t="str">
            <v>-</v>
          </cell>
          <cell r="DW642" t="str">
            <v>-</v>
          </cell>
          <cell r="DX642" t="str">
            <v>-</v>
          </cell>
          <cell r="DY642" t="str">
            <v>-</v>
          </cell>
          <cell r="DZ642" t="str">
            <v>-</v>
          </cell>
          <cell r="EA642" t="str">
            <v>-</v>
          </cell>
          <cell r="EB642" t="str">
            <v>-</v>
          </cell>
          <cell r="EC642" t="str">
            <v>-</v>
          </cell>
          <cell r="ED642" t="str">
            <v>-</v>
          </cell>
          <cell r="EE642" t="str">
            <v>-</v>
          </cell>
          <cell r="EF642" t="str">
            <v>-</v>
          </cell>
          <cell r="EG642" t="str">
            <v>-</v>
          </cell>
          <cell r="EH642" t="str">
            <v>-</v>
          </cell>
          <cell r="EI642" t="str">
            <v>-</v>
          </cell>
          <cell r="EJ642" t="str">
            <v>-</v>
          </cell>
          <cell r="EK642" t="str">
            <v>-</v>
          </cell>
          <cell r="EL642" t="str">
            <v>-</v>
          </cell>
          <cell r="EM642" t="str">
            <v>-</v>
          </cell>
          <cell r="EN642" t="str">
            <v>-</v>
          </cell>
          <cell r="EO642" t="str">
            <v>-</v>
          </cell>
          <cell r="EP642" t="str">
            <v>-</v>
          </cell>
          <cell r="EQ642" t="str">
            <v>-</v>
          </cell>
          <cell r="ER642" t="str">
            <v>-</v>
          </cell>
          <cell r="ES642" t="str">
            <v>-</v>
          </cell>
          <cell r="ET642" t="str">
            <v>-</v>
          </cell>
          <cell r="EU642" t="str">
            <v>-</v>
          </cell>
          <cell r="EV642" t="str">
            <v>-</v>
          </cell>
          <cell r="EW642" t="str">
            <v>-</v>
          </cell>
          <cell r="EX642" t="str">
            <v>-</v>
          </cell>
          <cell r="EY642" t="str">
            <v>-</v>
          </cell>
          <cell r="EZ642" t="str">
            <v>-</v>
          </cell>
          <cell r="FA642" t="str">
            <v>-</v>
          </cell>
          <cell r="FB642" t="str">
            <v>-</v>
          </cell>
          <cell r="FC642" t="str">
            <v>-</v>
          </cell>
          <cell r="FD642" t="str">
            <v>-</v>
          </cell>
          <cell r="FE642" t="str">
            <v>-</v>
          </cell>
          <cell r="FF642" t="str">
            <v>-</v>
          </cell>
        </row>
        <row r="643">
          <cell r="A643" t="str">
            <v>35.80.08.00</v>
          </cell>
          <cell r="B643" t="str">
            <v>BERG Frame Net Basic 240 (8 ft)</v>
          </cell>
          <cell r="C643" t="str">
            <v>ja</v>
          </cell>
          <cell r="D643" t="str">
            <v>ENDING</v>
          </cell>
          <cell r="E643">
            <v>1</v>
          </cell>
          <cell r="F643" t="str">
            <v>-</v>
          </cell>
          <cell r="G643" t="str">
            <v>-</v>
          </cell>
          <cell r="H643" t="str">
            <v>-</v>
          </cell>
          <cell r="I643" t="str">
            <v>-</v>
          </cell>
          <cell r="J643" t="str">
            <v>-</v>
          </cell>
          <cell r="K643" t="str">
            <v>-</v>
          </cell>
          <cell r="L643" t="str">
            <v>-</v>
          </cell>
          <cell r="M643" t="str">
            <v>No</v>
          </cell>
          <cell r="N643" t="str">
            <v>Black</v>
          </cell>
          <cell r="O643" t="str">
            <v>-</v>
          </cell>
          <cell r="P643" t="str">
            <v>240x240x60</v>
          </cell>
          <cell r="Q643">
            <v>240</v>
          </cell>
          <cell r="R643">
            <v>94.488188976377955</v>
          </cell>
          <cell r="S643">
            <v>240</v>
          </cell>
          <cell r="T643">
            <v>94.488188976377955</v>
          </cell>
          <cell r="U643">
            <v>60</v>
          </cell>
          <cell r="V643">
            <v>23.622047244094489</v>
          </cell>
          <cell r="W643" t="str">
            <v>-</v>
          </cell>
          <cell r="X643" t="str">
            <v>-</v>
          </cell>
          <cell r="Y643" t="str">
            <v>-</v>
          </cell>
          <cell r="Z643" t="str">
            <v>-</v>
          </cell>
          <cell r="AA643" t="str">
            <v>-</v>
          </cell>
          <cell r="AB643" t="str">
            <v>-</v>
          </cell>
          <cell r="AC643" t="str">
            <v>-</v>
          </cell>
          <cell r="AD643" t="str">
            <v>-</v>
          </cell>
          <cell r="AE643" t="str">
            <v>-</v>
          </cell>
          <cell r="AF643" t="str">
            <v>-</v>
          </cell>
          <cell r="AG643" t="str">
            <v>-</v>
          </cell>
          <cell r="AH643" t="str">
            <v>-</v>
          </cell>
          <cell r="AI643" t="str">
            <v>-</v>
          </cell>
          <cell r="AJ643" t="str">
            <v>-</v>
          </cell>
          <cell r="AK643" t="str">
            <v>-</v>
          </cell>
          <cell r="AL643" t="str">
            <v>-</v>
          </cell>
          <cell r="AM643" t="str">
            <v>-</v>
          </cell>
          <cell r="AN643" t="str">
            <v>-</v>
          </cell>
          <cell r="AO643" t="str">
            <v>-</v>
          </cell>
          <cell r="AP643" t="str">
            <v>-</v>
          </cell>
          <cell r="AQ643" t="str">
            <v>V</v>
          </cell>
          <cell r="AR643" t="str">
            <v>-</v>
          </cell>
          <cell r="AS643" t="str">
            <v>V</v>
          </cell>
          <cell r="AT643" t="str">
            <v>-</v>
          </cell>
          <cell r="AU643" t="str">
            <v>-</v>
          </cell>
          <cell r="AV643" t="str">
            <v>V</v>
          </cell>
          <cell r="AW643" t="str">
            <v>V</v>
          </cell>
          <cell r="AX643" t="str">
            <v>-</v>
          </cell>
          <cell r="AY643" t="str">
            <v>-</v>
          </cell>
          <cell r="AZ643" t="str">
            <v>-</v>
          </cell>
          <cell r="BA643" t="str">
            <v>-</v>
          </cell>
          <cell r="BB643" t="str">
            <v>-</v>
          </cell>
          <cell r="BC643" t="str">
            <v>-</v>
          </cell>
          <cell r="BD643" t="str">
            <v>-</v>
          </cell>
          <cell r="BE643" t="str">
            <v>-</v>
          </cell>
          <cell r="BF643" t="str">
            <v>-</v>
          </cell>
          <cell r="BG643" t="str">
            <v>-</v>
          </cell>
          <cell r="BH643">
            <v>30</v>
          </cell>
          <cell r="BI643">
            <v>370</v>
          </cell>
          <cell r="BJ643" t="str">
            <v>-</v>
          </cell>
          <cell r="BK643" t="str">
            <v>V</v>
          </cell>
          <cell r="BL643" t="str">
            <v>-</v>
          </cell>
          <cell r="BM643" t="str">
            <v>-</v>
          </cell>
          <cell r="BN643" t="str">
            <v>-</v>
          </cell>
          <cell r="BO643" t="str">
            <v>-</v>
          </cell>
          <cell r="BP643" t="str">
            <v>-</v>
          </cell>
          <cell r="BQ643" t="str">
            <v>-</v>
          </cell>
          <cell r="BR643" t="str">
            <v>-</v>
          </cell>
          <cell r="BS643" t="str">
            <v>-</v>
          </cell>
          <cell r="BT643" t="str">
            <v>-</v>
          </cell>
          <cell r="BU643" t="str">
            <v>-</v>
          </cell>
          <cell r="BV643" t="str">
            <v>-</v>
          </cell>
          <cell r="BW643" t="str">
            <v>-</v>
          </cell>
          <cell r="BX643" t="str">
            <v>-</v>
          </cell>
          <cell r="BY643" t="str">
            <v>-</v>
          </cell>
          <cell r="BZ643" t="str">
            <v>-</v>
          </cell>
          <cell r="CA643" t="str">
            <v>-</v>
          </cell>
          <cell r="CB643" t="str">
            <v>-</v>
          </cell>
          <cell r="CC643" t="str">
            <v>-</v>
          </cell>
          <cell r="CD643" t="str">
            <v>-</v>
          </cell>
          <cell r="CE643" t="str">
            <v>-</v>
          </cell>
          <cell r="CF643" t="str">
            <v>-</v>
          </cell>
          <cell r="CG643" t="str">
            <v>-</v>
          </cell>
          <cell r="CH643" t="str">
            <v>-</v>
          </cell>
          <cell r="CI643" t="str">
            <v>-</v>
          </cell>
          <cell r="CJ643" t="str">
            <v>-</v>
          </cell>
          <cell r="CK643" t="str">
            <v>-</v>
          </cell>
          <cell r="CL643" t="str">
            <v>-</v>
          </cell>
          <cell r="CM643" t="str">
            <v>-</v>
          </cell>
          <cell r="CN643" t="str">
            <v>-</v>
          </cell>
          <cell r="CO643" t="str">
            <v>Round</v>
          </cell>
          <cell r="CP643" t="str">
            <v>-</v>
          </cell>
          <cell r="CQ643" t="str">
            <v>-</v>
          </cell>
          <cell r="CR643" t="str">
            <v>-</v>
          </cell>
          <cell r="CS643" t="str">
            <v>-</v>
          </cell>
          <cell r="CT643" t="str">
            <v>-</v>
          </cell>
          <cell r="CU643" t="str">
            <v>-</v>
          </cell>
          <cell r="CV643" t="str">
            <v>-</v>
          </cell>
          <cell r="CW643" t="str">
            <v>-</v>
          </cell>
          <cell r="CX643" t="str">
            <v>-</v>
          </cell>
          <cell r="CY643" t="str">
            <v>-</v>
          </cell>
          <cell r="CZ643" t="str">
            <v>-</v>
          </cell>
          <cell r="DA643" t="str">
            <v>-</v>
          </cell>
          <cell r="DB643" t="str">
            <v>-</v>
          </cell>
          <cell r="DC643" t="str">
            <v>-</v>
          </cell>
          <cell r="DD643" t="str">
            <v>-</v>
          </cell>
          <cell r="DE643" t="str">
            <v>-</v>
          </cell>
          <cell r="DF643" t="str">
            <v>-</v>
          </cell>
          <cell r="DG643" t="str">
            <v>-</v>
          </cell>
          <cell r="DH643" t="str">
            <v>-</v>
          </cell>
          <cell r="DI643" t="str">
            <v>-</v>
          </cell>
          <cell r="DJ643" t="str">
            <v>-</v>
          </cell>
          <cell r="DK643" t="str">
            <v>-</v>
          </cell>
          <cell r="DL643" t="str">
            <v>-</v>
          </cell>
          <cell r="DM643" t="str">
            <v>-</v>
          </cell>
          <cell r="DN643" t="str">
            <v>-</v>
          </cell>
          <cell r="DO643" t="str">
            <v>-</v>
          </cell>
          <cell r="DP643" t="str">
            <v>-</v>
          </cell>
          <cell r="DQ643" t="str">
            <v>-</v>
          </cell>
          <cell r="DR643" t="str">
            <v>-</v>
          </cell>
          <cell r="DS643" t="str">
            <v>-</v>
          </cell>
          <cell r="DT643" t="str">
            <v>-</v>
          </cell>
          <cell r="DU643" t="str">
            <v>-</v>
          </cell>
          <cell r="DV643" t="str">
            <v>-</v>
          </cell>
          <cell r="DW643" t="str">
            <v>-</v>
          </cell>
          <cell r="DX643" t="str">
            <v>-</v>
          </cell>
          <cell r="DY643" t="str">
            <v>-</v>
          </cell>
          <cell r="DZ643" t="str">
            <v>-</v>
          </cell>
          <cell r="EA643" t="str">
            <v>-</v>
          </cell>
          <cell r="EB643" t="str">
            <v>-</v>
          </cell>
          <cell r="EC643" t="str">
            <v>-</v>
          </cell>
          <cell r="ED643" t="str">
            <v>-</v>
          </cell>
          <cell r="EE643" t="str">
            <v>-</v>
          </cell>
          <cell r="EF643" t="str">
            <v>-</v>
          </cell>
          <cell r="EG643" t="str">
            <v>-</v>
          </cell>
          <cell r="EH643" t="str">
            <v>-</v>
          </cell>
          <cell r="EI643" t="str">
            <v>-</v>
          </cell>
          <cell r="EJ643" t="str">
            <v>-</v>
          </cell>
          <cell r="EK643" t="str">
            <v>-</v>
          </cell>
          <cell r="EL643" t="str">
            <v>-</v>
          </cell>
          <cell r="EM643" t="str">
            <v>-</v>
          </cell>
          <cell r="EN643" t="str">
            <v>-</v>
          </cell>
          <cell r="EO643" t="str">
            <v>-</v>
          </cell>
          <cell r="EP643" t="str">
            <v>-</v>
          </cell>
          <cell r="EQ643" t="str">
            <v>-</v>
          </cell>
          <cell r="ER643" t="str">
            <v>-</v>
          </cell>
          <cell r="ES643" t="str">
            <v>-</v>
          </cell>
          <cell r="ET643" t="str">
            <v>-</v>
          </cell>
          <cell r="EU643" t="str">
            <v>-</v>
          </cell>
          <cell r="EV643" t="str">
            <v>-</v>
          </cell>
          <cell r="EW643" t="str">
            <v>-</v>
          </cell>
          <cell r="EX643" t="str">
            <v>-</v>
          </cell>
          <cell r="EY643" t="str">
            <v>-</v>
          </cell>
          <cell r="EZ643" t="str">
            <v>-</v>
          </cell>
          <cell r="FA643" t="str">
            <v>-</v>
          </cell>
          <cell r="FB643" t="str">
            <v>-</v>
          </cell>
          <cell r="FC643" t="str">
            <v>-</v>
          </cell>
          <cell r="FD643" t="str">
            <v>-</v>
          </cell>
          <cell r="FE643" t="str">
            <v>-</v>
          </cell>
          <cell r="FF643" t="str">
            <v>-</v>
          </cell>
        </row>
        <row r="644">
          <cell r="A644" t="str">
            <v>35.80.09.01</v>
          </cell>
          <cell r="B644" t="str">
            <v>BERG Frame Net Extra 270 (9 ft)</v>
          </cell>
          <cell r="C644" t="str">
            <v>ja</v>
          </cell>
          <cell r="D644" t="str">
            <v>ACTIVE</v>
          </cell>
          <cell r="E644">
            <v>1</v>
          </cell>
          <cell r="F644" t="str">
            <v>-</v>
          </cell>
          <cell r="G644" t="str">
            <v>-</v>
          </cell>
          <cell r="H644" t="str">
            <v>-</v>
          </cell>
          <cell r="I644" t="str">
            <v>-</v>
          </cell>
          <cell r="J644" t="str">
            <v>-</v>
          </cell>
          <cell r="K644" t="str">
            <v>-</v>
          </cell>
          <cell r="L644" t="str">
            <v>-</v>
          </cell>
          <cell r="M644" t="str">
            <v>No</v>
          </cell>
          <cell r="N644" t="str">
            <v>Black</v>
          </cell>
          <cell r="O644" t="str">
            <v>-</v>
          </cell>
          <cell r="P644" t="str">
            <v>270x270x70</v>
          </cell>
          <cell r="Q644">
            <v>270</v>
          </cell>
          <cell r="R644">
            <v>106.2992125984252</v>
          </cell>
          <cell r="S644">
            <v>270</v>
          </cell>
          <cell r="T644">
            <v>106.2992125984252</v>
          </cell>
          <cell r="U644">
            <v>70</v>
          </cell>
          <cell r="V644">
            <v>27.559055118110237</v>
          </cell>
          <cell r="W644" t="str">
            <v>-</v>
          </cell>
          <cell r="X644" t="str">
            <v>-</v>
          </cell>
          <cell r="Y644" t="str">
            <v>-</v>
          </cell>
          <cell r="Z644" t="str">
            <v>-</v>
          </cell>
          <cell r="AA644" t="str">
            <v>-</v>
          </cell>
          <cell r="AB644" t="str">
            <v>-</v>
          </cell>
          <cell r="AC644" t="str">
            <v>-</v>
          </cell>
          <cell r="AD644" t="str">
            <v>-</v>
          </cell>
          <cell r="AE644" t="str">
            <v>-</v>
          </cell>
          <cell r="AF644" t="str">
            <v>-</v>
          </cell>
          <cell r="AG644" t="str">
            <v>-</v>
          </cell>
          <cell r="AH644" t="str">
            <v>-</v>
          </cell>
          <cell r="AI644" t="str">
            <v>-</v>
          </cell>
          <cell r="AJ644" t="str">
            <v>-</v>
          </cell>
          <cell r="AK644" t="str">
            <v>-</v>
          </cell>
          <cell r="AL644" t="str">
            <v>-</v>
          </cell>
          <cell r="AM644" t="str">
            <v>-</v>
          </cell>
          <cell r="AN644" t="str">
            <v>-</v>
          </cell>
          <cell r="AO644" t="str">
            <v>-</v>
          </cell>
          <cell r="AP644" t="str">
            <v>-</v>
          </cell>
          <cell r="AQ644" t="str">
            <v>V</v>
          </cell>
          <cell r="AR644" t="str">
            <v>-</v>
          </cell>
          <cell r="AS644" t="str">
            <v>V</v>
          </cell>
          <cell r="AT644" t="str">
            <v>-</v>
          </cell>
          <cell r="AU644" t="str">
            <v>-</v>
          </cell>
          <cell r="AV644" t="str">
            <v>V</v>
          </cell>
          <cell r="AW644" t="str">
            <v>-</v>
          </cell>
          <cell r="AX644" t="str">
            <v>-</v>
          </cell>
          <cell r="AY644" t="str">
            <v>-</v>
          </cell>
          <cell r="AZ644" t="str">
            <v>-</v>
          </cell>
          <cell r="BA644" t="str">
            <v>-</v>
          </cell>
          <cell r="BB644" t="str">
            <v>-</v>
          </cell>
          <cell r="BC644" t="str">
            <v>-</v>
          </cell>
          <cell r="BD644" t="str">
            <v>-</v>
          </cell>
          <cell r="BE644" t="str">
            <v>-</v>
          </cell>
          <cell r="BF644" t="str">
            <v>-</v>
          </cell>
          <cell r="BG644" t="str">
            <v>-</v>
          </cell>
          <cell r="BH644">
            <v>30</v>
          </cell>
          <cell r="BI644">
            <v>370</v>
          </cell>
          <cell r="BJ644" t="str">
            <v>-</v>
          </cell>
          <cell r="BK644" t="str">
            <v>V</v>
          </cell>
          <cell r="BL644" t="str">
            <v>-</v>
          </cell>
          <cell r="BM644" t="str">
            <v>-</v>
          </cell>
          <cell r="BN644" t="str">
            <v>-</v>
          </cell>
          <cell r="BO644" t="str">
            <v>-</v>
          </cell>
          <cell r="BP644" t="str">
            <v>-</v>
          </cell>
          <cell r="BQ644" t="str">
            <v>-</v>
          </cell>
          <cell r="BR644" t="str">
            <v>-</v>
          </cell>
          <cell r="BS644" t="str">
            <v>-</v>
          </cell>
          <cell r="BT644" t="str">
            <v>-</v>
          </cell>
          <cell r="BU644" t="str">
            <v>-</v>
          </cell>
          <cell r="BV644" t="str">
            <v>-</v>
          </cell>
          <cell r="BW644" t="str">
            <v>-</v>
          </cell>
          <cell r="BX644" t="str">
            <v>-</v>
          </cell>
          <cell r="BY644" t="str">
            <v>-</v>
          </cell>
          <cell r="BZ644" t="str">
            <v>-</v>
          </cell>
          <cell r="CA644" t="str">
            <v>-</v>
          </cell>
          <cell r="CB644" t="str">
            <v>-</v>
          </cell>
          <cell r="CC644" t="str">
            <v>-</v>
          </cell>
          <cell r="CD644" t="str">
            <v>-</v>
          </cell>
          <cell r="CE644" t="str">
            <v>-</v>
          </cell>
          <cell r="CF644" t="str">
            <v>-</v>
          </cell>
          <cell r="CG644" t="str">
            <v>-</v>
          </cell>
          <cell r="CH644" t="str">
            <v>-</v>
          </cell>
          <cell r="CI644" t="str">
            <v>-</v>
          </cell>
          <cell r="CJ644" t="str">
            <v>-</v>
          </cell>
          <cell r="CK644" t="str">
            <v>-</v>
          </cell>
          <cell r="CL644" t="str">
            <v>-</v>
          </cell>
          <cell r="CM644" t="str">
            <v>-</v>
          </cell>
          <cell r="CN644" t="str">
            <v>-</v>
          </cell>
          <cell r="CO644" t="str">
            <v>Round</v>
          </cell>
          <cell r="CP644" t="str">
            <v>-</v>
          </cell>
          <cell r="CQ644" t="str">
            <v>-</v>
          </cell>
          <cell r="CR644" t="str">
            <v>-</v>
          </cell>
          <cell r="CS644" t="str">
            <v>-</v>
          </cell>
          <cell r="CT644" t="str">
            <v>-</v>
          </cell>
          <cell r="CU644" t="str">
            <v>-</v>
          </cell>
          <cell r="CV644" t="str">
            <v>-</v>
          </cell>
          <cell r="CW644" t="str">
            <v>-</v>
          </cell>
          <cell r="CX644" t="str">
            <v>-</v>
          </cell>
          <cell r="CY644" t="str">
            <v>-</v>
          </cell>
          <cell r="CZ644" t="str">
            <v>-</v>
          </cell>
          <cell r="DA644" t="str">
            <v>-</v>
          </cell>
          <cell r="DB644" t="str">
            <v>-</v>
          </cell>
          <cell r="DC644" t="str">
            <v>-</v>
          </cell>
          <cell r="DD644" t="str">
            <v>-</v>
          </cell>
          <cell r="DE644" t="str">
            <v>-</v>
          </cell>
          <cell r="DF644" t="str">
            <v>-</v>
          </cell>
          <cell r="DG644" t="str">
            <v>-</v>
          </cell>
          <cell r="DH644" t="str">
            <v>-</v>
          </cell>
          <cell r="DI644" t="str">
            <v>-</v>
          </cell>
          <cell r="DJ644" t="str">
            <v>-</v>
          </cell>
          <cell r="DK644" t="str">
            <v>-</v>
          </cell>
          <cell r="DL644" t="str">
            <v>-</v>
          </cell>
          <cell r="DM644" t="str">
            <v>-</v>
          </cell>
          <cell r="DN644" t="str">
            <v>-</v>
          </cell>
          <cell r="DO644" t="str">
            <v>-</v>
          </cell>
          <cell r="DP644" t="str">
            <v>-</v>
          </cell>
          <cell r="DQ644" t="str">
            <v>-</v>
          </cell>
          <cell r="DR644" t="str">
            <v>-</v>
          </cell>
          <cell r="DS644" t="str">
            <v>-</v>
          </cell>
          <cell r="DT644" t="str">
            <v>-</v>
          </cell>
          <cell r="DU644" t="str">
            <v>-</v>
          </cell>
          <cell r="DV644" t="str">
            <v>-</v>
          </cell>
          <cell r="DW644" t="str">
            <v>-</v>
          </cell>
          <cell r="DX644" t="str">
            <v>-</v>
          </cell>
          <cell r="DY644" t="str">
            <v>-</v>
          </cell>
          <cell r="DZ644" t="str">
            <v>-</v>
          </cell>
          <cell r="EA644" t="str">
            <v>-</v>
          </cell>
          <cell r="EB644" t="str">
            <v>-</v>
          </cell>
          <cell r="EC644" t="str">
            <v>-</v>
          </cell>
          <cell r="ED644" t="str">
            <v>-</v>
          </cell>
          <cell r="EE644" t="str">
            <v>-</v>
          </cell>
          <cell r="EF644" t="str">
            <v>-</v>
          </cell>
          <cell r="EG644" t="str">
            <v>-</v>
          </cell>
          <cell r="EH644" t="str">
            <v>-</v>
          </cell>
          <cell r="EI644" t="str">
            <v>-</v>
          </cell>
          <cell r="EJ644" t="str">
            <v>-</v>
          </cell>
          <cell r="EK644" t="str">
            <v>-</v>
          </cell>
          <cell r="EL644" t="str">
            <v>-</v>
          </cell>
          <cell r="EM644" t="str">
            <v>-</v>
          </cell>
          <cell r="EN644" t="str">
            <v>-</v>
          </cell>
          <cell r="EO644" t="str">
            <v>-</v>
          </cell>
          <cell r="EP644" t="str">
            <v>-</v>
          </cell>
          <cell r="EQ644" t="str">
            <v>-</v>
          </cell>
          <cell r="ER644" t="str">
            <v>-</v>
          </cell>
          <cell r="ES644" t="str">
            <v>-</v>
          </cell>
          <cell r="ET644" t="str">
            <v>-</v>
          </cell>
          <cell r="EU644" t="str">
            <v>-</v>
          </cell>
          <cell r="EV644" t="str">
            <v>-</v>
          </cell>
          <cell r="EW644" t="str">
            <v>-</v>
          </cell>
          <cell r="EX644" t="str">
            <v>-</v>
          </cell>
          <cell r="EY644" t="str">
            <v>-</v>
          </cell>
          <cell r="EZ644" t="str">
            <v>-</v>
          </cell>
          <cell r="FA644" t="str">
            <v>-</v>
          </cell>
          <cell r="FB644" t="str">
            <v>-</v>
          </cell>
          <cell r="FC644" t="str">
            <v>-</v>
          </cell>
          <cell r="FD644" t="str">
            <v>-</v>
          </cell>
          <cell r="FE644" t="str">
            <v>-</v>
          </cell>
          <cell r="FF644" t="str">
            <v>-</v>
          </cell>
        </row>
        <row r="645">
          <cell r="A645" t="str">
            <v>35.80.11.01</v>
          </cell>
          <cell r="B645" t="str">
            <v>BERG Frame Net Extra 330 (11 ft)</v>
          </cell>
          <cell r="C645" t="str">
            <v>ja</v>
          </cell>
          <cell r="D645" t="str">
            <v>ACTIVE</v>
          </cell>
          <cell r="E645">
            <v>1</v>
          </cell>
          <cell r="F645" t="str">
            <v>-</v>
          </cell>
          <cell r="G645" t="str">
            <v>-</v>
          </cell>
          <cell r="H645" t="str">
            <v>-</v>
          </cell>
          <cell r="I645" t="str">
            <v>-</v>
          </cell>
          <cell r="J645" t="str">
            <v>-</v>
          </cell>
          <cell r="K645" t="str">
            <v>-</v>
          </cell>
          <cell r="L645" t="str">
            <v>-</v>
          </cell>
          <cell r="M645" t="str">
            <v>No</v>
          </cell>
          <cell r="N645" t="str">
            <v>Black</v>
          </cell>
          <cell r="O645" t="str">
            <v>-</v>
          </cell>
          <cell r="P645" t="str">
            <v>330x330x85</v>
          </cell>
          <cell r="Q645">
            <v>330</v>
          </cell>
          <cell r="R645">
            <v>129.92125984251967</v>
          </cell>
          <cell r="S645">
            <v>330</v>
          </cell>
          <cell r="T645">
            <v>129.92125984251967</v>
          </cell>
          <cell r="U645">
            <v>85</v>
          </cell>
          <cell r="V645">
            <v>33.464566929133859</v>
          </cell>
          <cell r="W645" t="str">
            <v>-</v>
          </cell>
          <cell r="X645" t="str">
            <v>-</v>
          </cell>
          <cell r="Y645" t="str">
            <v>-</v>
          </cell>
          <cell r="Z645" t="str">
            <v>-</v>
          </cell>
          <cell r="AA645" t="str">
            <v>-</v>
          </cell>
          <cell r="AB645" t="str">
            <v>-</v>
          </cell>
          <cell r="AC645" t="str">
            <v>-</v>
          </cell>
          <cell r="AD645" t="str">
            <v>-</v>
          </cell>
          <cell r="AE645" t="str">
            <v>-</v>
          </cell>
          <cell r="AF645" t="str">
            <v>-</v>
          </cell>
          <cell r="AG645" t="str">
            <v>-</v>
          </cell>
          <cell r="AH645" t="str">
            <v>-</v>
          </cell>
          <cell r="AI645" t="str">
            <v>-</v>
          </cell>
          <cell r="AJ645" t="str">
            <v>-</v>
          </cell>
          <cell r="AK645" t="str">
            <v>-</v>
          </cell>
          <cell r="AL645" t="str">
            <v>-</v>
          </cell>
          <cell r="AM645" t="str">
            <v>-</v>
          </cell>
          <cell r="AN645" t="str">
            <v>-</v>
          </cell>
          <cell r="AO645" t="str">
            <v>-</v>
          </cell>
          <cell r="AP645" t="str">
            <v>-</v>
          </cell>
          <cell r="AQ645" t="str">
            <v>V</v>
          </cell>
          <cell r="AR645" t="str">
            <v>-</v>
          </cell>
          <cell r="AS645" t="str">
            <v>V</v>
          </cell>
          <cell r="AT645" t="str">
            <v>-</v>
          </cell>
          <cell r="AU645" t="str">
            <v>-</v>
          </cell>
          <cell r="AV645" t="str">
            <v>V</v>
          </cell>
          <cell r="AW645" t="str">
            <v>-</v>
          </cell>
          <cell r="AX645" t="str">
            <v>-</v>
          </cell>
          <cell r="AY645" t="str">
            <v>-</v>
          </cell>
          <cell r="AZ645" t="str">
            <v>-</v>
          </cell>
          <cell r="BA645" t="str">
            <v>-</v>
          </cell>
          <cell r="BB645" t="str">
            <v>-</v>
          </cell>
          <cell r="BC645" t="str">
            <v>-</v>
          </cell>
          <cell r="BD645" t="str">
            <v>-</v>
          </cell>
          <cell r="BE645" t="str">
            <v>-</v>
          </cell>
          <cell r="BF645" t="str">
            <v>-</v>
          </cell>
          <cell r="BG645" t="str">
            <v>-</v>
          </cell>
          <cell r="BH645">
            <v>30</v>
          </cell>
          <cell r="BI645">
            <v>370</v>
          </cell>
          <cell r="BJ645" t="str">
            <v>-</v>
          </cell>
          <cell r="BK645" t="str">
            <v>V</v>
          </cell>
          <cell r="BL645" t="str">
            <v>-</v>
          </cell>
          <cell r="BM645" t="str">
            <v>-</v>
          </cell>
          <cell r="BN645" t="str">
            <v>-</v>
          </cell>
          <cell r="BO645" t="str">
            <v>-</v>
          </cell>
          <cell r="BP645" t="str">
            <v>-</v>
          </cell>
          <cell r="BQ645" t="str">
            <v>-</v>
          </cell>
          <cell r="BR645" t="str">
            <v>-</v>
          </cell>
          <cell r="BS645" t="str">
            <v>-</v>
          </cell>
          <cell r="BT645" t="str">
            <v>-</v>
          </cell>
          <cell r="BU645" t="str">
            <v>-</v>
          </cell>
          <cell r="BV645" t="str">
            <v>-</v>
          </cell>
          <cell r="BW645" t="str">
            <v>-</v>
          </cell>
          <cell r="BX645" t="str">
            <v>-</v>
          </cell>
          <cell r="BY645" t="str">
            <v>-</v>
          </cell>
          <cell r="BZ645" t="str">
            <v>-</v>
          </cell>
          <cell r="CA645" t="str">
            <v>-</v>
          </cell>
          <cell r="CB645" t="str">
            <v>-</v>
          </cell>
          <cell r="CC645" t="str">
            <v>-</v>
          </cell>
          <cell r="CD645" t="str">
            <v>-</v>
          </cell>
          <cell r="CE645" t="str">
            <v>-</v>
          </cell>
          <cell r="CF645" t="str">
            <v>-</v>
          </cell>
          <cell r="CG645" t="str">
            <v>-</v>
          </cell>
          <cell r="CH645" t="str">
            <v>-</v>
          </cell>
          <cell r="CI645" t="str">
            <v>-</v>
          </cell>
          <cell r="CJ645" t="str">
            <v>-</v>
          </cell>
          <cell r="CK645" t="str">
            <v>-</v>
          </cell>
          <cell r="CL645" t="str">
            <v>-</v>
          </cell>
          <cell r="CM645" t="str">
            <v>-</v>
          </cell>
          <cell r="CN645" t="str">
            <v>-</v>
          </cell>
          <cell r="CO645" t="str">
            <v>Round</v>
          </cell>
          <cell r="CP645" t="str">
            <v>-</v>
          </cell>
          <cell r="CQ645" t="str">
            <v>-</v>
          </cell>
          <cell r="CR645" t="str">
            <v>-</v>
          </cell>
          <cell r="CS645" t="str">
            <v>-</v>
          </cell>
          <cell r="CT645" t="str">
            <v>-</v>
          </cell>
          <cell r="CU645" t="str">
            <v>-</v>
          </cell>
          <cell r="CV645" t="str">
            <v>-</v>
          </cell>
          <cell r="CW645" t="str">
            <v>-</v>
          </cell>
          <cell r="CX645" t="str">
            <v>-</v>
          </cell>
          <cell r="CY645" t="str">
            <v>-</v>
          </cell>
          <cell r="CZ645" t="str">
            <v>-</v>
          </cell>
          <cell r="DA645" t="str">
            <v>-</v>
          </cell>
          <cell r="DB645" t="str">
            <v>-</v>
          </cell>
          <cell r="DC645" t="str">
            <v>-</v>
          </cell>
          <cell r="DD645" t="str">
            <v>-</v>
          </cell>
          <cell r="DE645" t="str">
            <v>-</v>
          </cell>
          <cell r="DF645" t="str">
            <v>-</v>
          </cell>
          <cell r="DG645" t="str">
            <v>-</v>
          </cell>
          <cell r="DH645" t="str">
            <v>-</v>
          </cell>
          <cell r="DI645" t="str">
            <v>-</v>
          </cell>
          <cell r="DJ645" t="str">
            <v>-</v>
          </cell>
          <cell r="DK645" t="str">
            <v>-</v>
          </cell>
          <cell r="DL645" t="str">
            <v>-</v>
          </cell>
          <cell r="DM645" t="str">
            <v>-</v>
          </cell>
          <cell r="DN645" t="str">
            <v>-</v>
          </cell>
          <cell r="DO645" t="str">
            <v>-</v>
          </cell>
          <cell r="DP645" t="str">
            <v>-</v>
          </cell>
          <cell r="DQ645" t="str">
            <v>-</v>
          </cell>
          <cell r="DR645" t="str">
            <v>-</v>
          </cell>
          <cell r="DS645" t="str">
            <v>-</v>
          </cell>
          <cell r="DT645" t="str">
            <v>-</v>
          </cell>
          <cell r="DU645" t="str">
            <v>-</v>
          </cell>
          <cell r="DV645" t="str">
            <v>-</v>
          </cell>
          <cell r="DW645" t="str">
            <v>-</v>
          </cell>
          <cell r="DX645" t="str">
            <v>-</v>
          </cell>
          <cell r="DY645" t="str">
            <v>-</v>
          </cell>
          <cell r="DZ645" t="str">
            <v>-</v>
          </cell>
          <cell r="EA645" t="str">
            <v>-</v>
          </cell>
          <cell r="EB645" t="str">
            <v>-</v>
          </cell>
          <cell r="EC645" t="str">
            <v>-</v>
          </cell>
          <cell r="ED645" t="str">
            <v>-</v>
          </cell>
          <cell r="EE645" t="str">
            <v>-</v>
          </cell>
          <cell r="EF645" t="str">
            <v>-</v>
          </cell>
          <cell r="EG645" t="str">
            <v>-</v>
          </cell>
          <cell r="EH645" t="str">
            <v>-</v>
          </cell>
          <cell r="EI645" t="str">
            <v>-</v>
          </cell>
          <cell r="EJ645" t="str">
            <v>-</v>
          </cell>
          <cell r="EK645" t="str">
            <v>-</v>
          </cell>
          <cell r="EL645" t="str">
            <v>-</v>
          </cell>
          <cell r="EM645" t="str">
            <v>-</v>
          </cell>
          <cell r="EN645" t="str">
            <v>-</v>
          </cell>
          <cell r="EO645" t="str">
            <v>-</v>
          </cell>
          <cell r="EP645" t="str">
            <v>-</v>
          </cell>
          <cell r="EQ645" t="str">
            <v>-</v>
          </cell>
          <cell r="ER645" t="str">
            <v>-</v>
          </cell>
          <cell r="ES645" t="str">
            <v>-</v>
          </cell>
          <cell r="ET645" t="str">
            <v>-</v>
          </cell>
          <cell r="EU645" t="str">
            <v>-</v>
          </cell>
          <cell r="EV645" t="str">
            <v>-</v>
          </cell>
          <cell r="EW645" t="str">
            <v>-</v>
          </cell>
          <cell r="EX645" t="str">
            <v>-</v>
          </cell>
          <cell r="EY645" t="str">
            <v>-</v>
          </cell>
          <cell r="EZ645" t="str">
            <v>-</v>
          </cell>
          <cell r="FA645" t="str">
            <v>-</v>
          </cell>
          <cell r="FB645" t="str">
            <v>-</v>
          </cell>
          <cell r="FC645" t="str">
            <v>-</v>
          </cell>
          <cell r="FD645" t="str">
            <v>-</v>
          </cell>
          <cell r="FE645" t="str">
            <v>-</v>
          </cell>
          <cell r="FF645" t="str">
            <v>-</v>
          </cell>
        </row>
        <row r="646">
          <cell r="A646" t="str">
            <v>35.80.12.01</v>
          </cell>
          <cell r="B646" t="str">
            <v>BERG Frame Net Extra 380 (12,5 ft)</v>
          </cell>
          <cell r="C646" t="str">
            <v>ja</v>
          </cell>
          <cell r="D646" t="str">
            <v>ACTIVE</v>
          </cell>
          <cell r="E646">
            <v>1</v>
          </cell>
          <cell r="F646" t="str">
            <v>-</v>
          </cell>
          <cell r="G646" t="str">
            <v>-</v>
          </cell>
          <cell r="H646" t="str">
            <v>-</v>
          </cell>
          <cell r="I646" t="str">
            <v>-</v>
          </cell>
          <cell r="J646" t="str">
            <v>-</v>
          </cell>
          <cell r="K646" t="str">
            <v>-</v>
          </cell>
          <cell r="L646" t="str">
            <v>-</v>
          </cell>
          <cell r="M646" t="str">
            <v>No</v>
          </cell>
          <cell r="N646" t="str">
            <v>Black</v>
          </cell>
          <cell r="O646" t="str">
            <v>-</v>
          </cell>
          <cell r="P646" t="str">
            <v>380x380x90</v>
          </cell>
          <cell r="Q646">
            <v>380</v>
          </cell>
          <cell r="R646">
            <v>149.60629921259843</v>
          </cell>
          <cell r="S646">
            <v>380</v>
          </cell>
          <cell r="T646">
            <v>149.60629921259843</v>
          </cell>
          <cell r="U646">
            <v>90</v>
          </cell>
          <cell r="V646">
            <v>35.433070866141733</v>
          </cell>
          <cell r="W646" t="str">
            <v>-</v>
          </cell>
          <cell r="X646" t="str">
            <v>-</v>
          </cell>
          <cell r="Y646" t="str">
            <v>-</v>
          </cell>
          <cell r="Z646" t="str">
            <v>-</v>
          </cell>
          <cell r="AA646" t="str">
            <v>-</v>
          </cell>
          <cell r="AB646" t="str">
            <v>-</v>
          </cell>
          <cell r="AC646" t="str">
            <v>-</v>
          </cell>
          <cell r="AD646" t="str">
            <v>-</v>
          </cell>
          <cell r="AE646" t="str">
            <v>-</v>
          </cell>
          <cell r="AF646" t="str">
            <v>-</v>
          </cell>
          <cell r="AG646" t="str">
            <v>-</v>
          </cell>
          <cell r="AH646" t="str">
            <v>-</v>
          </cell>
          <cell r="AI646" t="str">
            <v>-</v>
          </cell>
          <cell r="AJ646" t="str">
            <v>-</v>
          </cell>
          <cell r="AK646" t="str">
            <v>-</v>
          </cell>
          <cell r="AL646" t="str">
            <v>-</v>
          </cell>
          <cell r="AM646" t="str">
            <v>-</v>
          </cell>
          <cell r="AN646" t="str">
            <v>-</v>
          </cell>
          <cell r="AO646" t="str">
            <v>-</v>
          </cell>
          <cell r="AP646" t="str">
            <v>-</v>
          </cell>
          <cell r="AQ646" t="str">
            <v>V</v>
          </cell>
          <cell r="AR646" t="str">
            <v>-</v>
          </cell>
          <cell r="AS646" t="str">
            <v>V</v>
          </cell>
          <cell r="AT646" t="str">
            <v>-</v>
          </cell>
          <cell r="AU646" t="str">
            <v>-</v>
          </cell>
          <cell r="AV646" t="str">
            <v>V</v>
          </cell>
          <cell r="AW646" t="str">
            <v>-</v>
          </cell>
          <cell r="AX646" t="str">
            <v>-</v>
          </cell>
          <cell r="AY646" t="str">
            <v>-</v>
          </cell>
          <cell r="AZ646" t="str">
            <v>-</v>
          </cell>
          <cell r="BA646" t="str">
            <v>-</v>
          </cell>
          <cell r="BB646" t="str">
            <v>-</v>
          </cell>
          <cell r="BC646" t="str">
            <v>-</v>
          </cell>
          <cell r="BD646" t="str">
            <v>-</v>
          </cell>
          <cell r="BE646" t="str">
            <v>-</v>
          </cell>
          <cell r="BF646" t="str">
            <v>-</v>
          </cell>
          <cell r="BG646" t="str">
            <v>-</v>
          </cell>
          <cell r="BH646">
            <v>30</v>
          </cell>
          <cell r="BI646">
            <v>370</v>
          </cell>
          <cell r="BJ646" t="str">
            <v>-</v>
          </cell>
          <cell r="BK646" t="str">
            <v>V</v>
          </cell>
          <cell r="BL646" t="str">
            <v>-</v>
          </cell>
          <cell r="BM646" t="str">
            <v>-</v>
          </cell>
          <cell r="BN646" t="str">
            <v>-</v>
          </cell>
          <cell r="BO646" t="str">
            <v>-</v>
          </cell>
          <cell r="BP646" t="str">
            <v>-</v>
          </cell>
          <cell r="BQ646" t="str">
            <v>-</v>
          </cell>
          <cell r="BR646" t="str">
            <v>-</v>
          </cell>
          <cell r="BS646" t="str">
            <v>-</v>
          </cell>
          <cell r="BT646" t="str">
            <v>-</v>
          </cell>
          <cell r="BU646" t="str">
            <v>-</v>
          </cell>
          <cell r="BV646" t="str">
            <v>-</v>
          </cell>
          <cell r="BW646" t="str">
            <v>-</v>
          </cell>
          <cell r="BX646" t="str">
            <v>-</v>
          </cell>
          <cell r="BY646" t="str">
            <v>-</v>
          </cell>
          <cell r="BZ646" t="str">
            <v>-</v>
          </cell>
          <cell r="CA646" t="str">
            <v>-</v>
          </cell>
          <cell r="CB646" t="str">
            <v>-</v>
          </cell>
          <cell r="CC646" t="str">
            <v>-</v>
          </cell>
          <cell r="CD646" t="str">
            <v>-</v>
          </cell>
          <cell r="CE646" t="str">
            <v>-</v>
          </cell>
          <cell r="CF646" t="str">
            <v>-</v>
          </cell>
          <cell r="CG646" t="str">
            <v>-</v>
          </cell>
          <cell r="CH646" t="str">
            <v>-</v>
          </cell>
          <cell r="CI646" t="str">
            <v>-</v>
          </cell>
          <cell r="CJ646" t="str">
            <v>-</v>
          </cell>
          <cell r="CK646" t="str">
            <v>-</v>
          </cell>
          <cell r="CL646" t="str">
            <v>-</v>
          </cell>
          <cell r="CM646" t="str">
            <v>-</v>
          </cell>
          <cell r="CN646" t="str">
            <v>-</v>
          </cell>
          <cell r="CO646" t="str">
            <v>Round</v>
          </cell>
          <cell r="CP646" t="str">
            <v>-</v>
          </cell>
          <cell r="CQ646" t="str">
            <v>-</v>
          </cell>
          <cell r="CR646" t="str">
            <v>-</v>
          </cell>
          <cell r="CS646" t="str">
            <v>-</v>
          </cell>
          <cell r="CT646" t="str">
            <v>-</v>
          </cell>
          <cell r="CU646" t="str">
            <v>-</v>
          </cell>
          <cell r="CV646" t="str">
            <v>-</v>
          </cell>
          <cell r="CW646" t="str">
            <v>-</v>
          </cell>
          <cell r="CX646" t="str">
            <v>-</v>
          </cell>
          <cell r="CY646" t="str">
            <v>-</v>
          </cell>
          <cell r="CZ646" t="str">
            <v>-</v>
          </cell>
          <cell r="DA646" t="str">
            <v>-</v>
          </cell>
          <cell r="DB646" t="str">
            <v>-</v>
          </cell>
          <cell r="DC646" t="str">
            <v>-</v>
          </cell>
          <cell r="DD646" t="str">
            <v>-</v>
          </cell>
          <cell r="DE646" t="str">
            <v>-</v>
          </cell>
          <cell r="DF646" t="str">
            <v>-</v>
          </cell>
          <cell r="DG646" t="str">
            <v>-</v>
          </cell>
          <cell r="DH646" t="str">
            <v>-</v>
          </cell>
          <cell r="DI646" t="str">
            <v>-</v>
          </cell>
          <cell r="DJ646" t="str">
            <v>-</v>
          </cell>
          <cell r="DK646" t="str">
            <v>-</v>
          </cell>
          <cell r="DL646" t="str">
            <v>-</v>
          </cell>
          <cell r="DM646" t="str">
            <v>-</v>
          </cell>
          <cell r="DN646" t="str">
            <v>-</v>
          </cell>
          <cell r="DO646" t="str">
            <v>-</v>
          </cell>
          <cell r="DP646" t="str">
            <v>-</v>
          </cell>
          <cell r="DQ646" t="str">
            <v>-</v>
          </cell>
          <cell r="DR646" t="str">
            <v>-</v>
          </cell>
          <cell r="DS646" t="str">
            <v>-</v>
          </cell>
          <cell r="DT646" t="str">
            <v>-</v>
          </cell>
          <cell r="DU646" t="str">
            <v>-</v>
          </cell>
          <cell r="DV646" t="str">
            <v>-</v>
          </cell>
          <cell r="DW646" t="str">
            <v>-</v>
          </cell>
          <cell r="DX646" t="str">
            <v>-</v>
          </cell>
          <cell r="DY646" t="str">
            <v>-</v>
          </cell>
          <cell r="DZ646" t="str">
            <v>-</v>
          </cell>
          <cell r="EA646" t="str">
            <v>-</v>
          </cell>
          <cell r="EB646" t="str">
            <v>-</v>
          </cell>
          <cell r="EC646" t="str">
            <v>-</v>
          </cell>
          <cell r="ED646" t="str">
            <v>-</v>
          </cell>
          <cell r="EE646" t="str">
            <v>-</v>
          </cell>
          <cell r="EF646" t="str">
            <v>-</v>
          </cell>
          <cell r="EG646" t="str">
            <v>-</v>
          </cell>
          <cell r="EH646" t="str">
            <v>-</v>
          </cell>
          <cell r="EI646" t="str">
            <v>-</v>
          </cell>
          <cell r="EJ646" t="str">
            <v>-</v>
          </cell>
          <cell r="EK646" t="str">
            <v>-</v>
          </cell>
          <cell r="EL646" t="str">
            <v>-</v>
          </cell>
          <cell r="EM646" t="str">
            <v>-</v>
          </cell>
          <cell r="EN646" t="str">
            <v>-</v>
          </cell>
          <cell r="EO646" t="str">
            <v>-</v>
          </cell>
          <cell r="EP646" t="str">
            <v>-</v>
          </cell>
          <cell r="EQ646" t="str">
            <v>-</v>
          </cell>
          <cell r="ER646" t="str">
            <v>-</v>
          </cell>
          <cell r="ES646" t="str">
            <v>-</v>
          </cell>
          <cell r="ET646" t="str">
            <v>-</v>
          </cell>
          <cell r="EU646" t="str">
            <v>-</v>
          </cell>
          <cell r="EV646" t="str">
            <v>-</v>
          </cell>
          <cell r="EW646" t="str">
            <v>-</v>
          </cell>
          <cell r="EX646" t="str">
            <v>-</v>
          </cell>
          <cell r="EY646" t="str">
            <v>-</v>
          </cell>
          <cell r="EZ646" t="str">
            <v>-</v>
          </cell>
          <cell r="FA646" t="str">
            <v>-</v>
          </cell>
          <cell r="FB646" t="str">
            <v>-</v>
          </cell>
          <cell r="FC646" t="str">
            <v>-</v>
          </cell>
          <cell r="FD646" t="str">
            <v>-</v>
          </cell>
          <cell r="FE646" t="str">
            <v>-</v>
          </cell>
          <cell r="FF646" t="str">
            <v>-</v>
          </cell>
        </row>
        <row r="647">
          <cell r="A647" t="str">
            <v>35.80.14.01</v>
          </cell>
          <cell r="B647" t="str">
            <v>BERG Frame Net Extra 430 (14 ft)</v>
          </cell>
          <cell r="C647" t="str">
            <v>ja</v>
          </cell>
          <cell r="D647" t="str">
            <v>ACTIVE</v>
          </cell>
          <cell r="E647">
            <v>1</v>
          </cell>
          <cell r="F647" t="str">
            <v>-</v>
          </cell>
          <cell r="G647" t="str">
            <v>-</v>
          </cell>
          <cell r="H647" t="str">
            <v>-</v>
          </cell>
          <cell r="I647" t="str">
            <v>-</v>
          </cell>
          <cell r="J647" t="str">
            <v>-</v>
          </cell>
          <cell r="K647" t="str">
            <v>-</v>
          </cell>
          <cell r="L647" t="str">
            <v>-</v>
          </cell>
          <cell r="M647" t="str">
            <v>No</v>
          </cell>
          <cell r="N647" t="str">
            <v>Black</v>
          </cell>
          <cell r="O647" t="str">
            <v>-</v>
          </cell>
          <cell r="P647" t="str">
            <v>430x430x90</v>
          </cell>
          <cell r="Q647">
            <v>430</v>
          </cell>
          <cell r="R647">
            <v>169.29133858267716</v>
          </cell>
          <cell r="S647">
            <v>430</v>
          </cell>
          <cell r="T647">
            <v>169.29133858267716</v>
          </cell>
          <cell r="U647">
            <v>90</v>
          </cell>
          <cell r="V647">
            <v>35.433070866141733</v>
          </cell>
          <cell r="W647" t="str">
            <v>-</v>
          </cell>
          <cell r="X647" t="str">
            <v>-</v>
          </cell>
          <cell r="Y647" t="str">
            <v>-</v>
          </cell>
          <cell r="Z647" t="str">
            <v>-</v>
          </cell>
          <cell r="AA647" t="str">
            <v>-</v>
          </cell>
          <cell r="AB647" t="str">
            <v>-</v>
          </cell>
          <cell r="AC647" t="str">
            <v>-</v>
          </cell>
          <cell r="AD647" t="str">
            <v>-</v>
          </cell>
          <cell r="AE647" t="str">
            <v>-</v>
          </cell>
          <cell r="AF647" t="str">
            <v>-</v>
          </cell>
          <cell r="AG647" t="str">
            <v>-</v>
          </cell>
          <cell r="AH647" t="str">
            <v>-</v>
          </cell>
          <cell r="AI647" t="str">
            <v>-</v>
          </cell>
          <cell r="AJ647" t="str">
            <v>-</v>
          </cell>
          <cell r="AK647" t="str">
            <v>-</v>
          </cell>
          <cell r="AL647" t="str">
            <v>-</v>
          </cell>
          <cell r="AM647" t="str">
            <v>-</v>
          </cell>
          <cell r="AN647" t="str">
            <v>-</v>
          </cell>
          <cell r="AO647" t="str">
            <v>-</v>
          </cell>
          <cell r="AP647" t="str">
            <v>-</v>
          </cell>
          <cell r="AQ647" t="str">
            <v>V</v>
          </cell>
          <cell r="AR647" t="str">
            <v>-</v>
          </cell>
          <cell r="AS647" t="str">
            <v>V</v>
          </cell>
          <cell r="AT647" t="str">
            <v>-</v>
          </cell>
          <cell r="AU647" t="str">
            <v>-</v>
          </cell>
          <cell r="AV647" t="str">
            <v>V</v>
          </cell>
          <cell r="AW647" t="str">
            <v>-</v>
          </cell>
          <cell r="AX647" t="str">
            <v>-</v>
          </cell>
          <cell r="AY647" t="str">
            <v>-</v>
          </cell>
          <cell r="AZ647" t="str">
            <v>-</v>
          </cell>
          <cell r="BA647" t="str">
            <v>-</v>
          </cell>
          <cell r="BB647" t="str">
            <v>-</v>
          </cell>
          <cell r="BC647" t="str">
            <v>-</v>
          </cell>
          <cell r="BD647" t="str">
            <v>-</v>
          </cell>
          <cell r="BE647" t="str">
            <v>-</v>
          </cell>
          <cell r="BF647" t="str">
            <v>-</v>
          </cell>
          <cell r="BG647" t="str">
            <v>-</v>
          </cell>
          <cell r="BH647">
            <v>30</v>
          </cell>
          <cell r="BI647">
            <v>430</v>
          </cell>
          <cell r="BJ647" t="str">
            <v>-</v>
          </cell>
          <cell r="BK647" t="str">
            <v>V</v>
          </cell>
          <cell r="BL647" t="str">
            <v>-</v>
          </cell>
          <cell r="BM647" t="str">
            <v>-</v>
          </cell>
          <cell r="BN647" t="str">
            <v>-</v>
          </cell>
          <cell r="BO647" t="str">
            <v>-</v>
          </cell>
          <cell r="BP647" t="str">
            <v>-</v>
          </cell>
          <cell r="BQ647" t="str">
            <v>-</v>
          </cell>
          <cell r="BR647" t="str">
            <v>-</v>
          </cell>
          <cell r="BS647" t="str">
            <v>-</v>
          </cell>
          <cell r="BT647" t="str">
            <v>-</v>
          </cell>
          <cell r="BU647" t="str">
            <v>-</v>
          </cell>
          <cell r="BV647" t="str">
            <v>-</v>
          </cell>
          <cell r="BW647" t="str">
            <v>-</v>
          </cell>
          <cell r="BX647" t="str">
            <v>-</v>
          </cell>
          <cell r="BY647" t="str">
            <v>-</v>
          </cell>
          <cell r="BZ647" t="str">
            <v>-</v>
          </cell>
          <cell r="CA647" t="str">
            <v>-</v>
          </cell>
          <cell r="CB647" t="str">
            <v>-</v>
          </cell>
          <cell r="CC647" t="str">
            <v>-</v>
          </cell>
          <cell r="CD647" t="str">
            <v>-</v>
          </cell>
          <cell r="CE647" t="str">
            <v>-</v>
          </cell>
          <cell r="CF647" t="str">
            <v>-</v>
          </cell>
          <cell r="CG647" t="str">
            <v>-</v>
          </cell>
          <cell r="CH647" t="str">
            <v>-</v>
          </cell>
          <cell r="CI647" t="str">
            <v>-</v>
          </cell>
          <cell r="CJ647" t="str">
            <v>-</v>
          </cell>
          <cell r="CK647" t="str">
            <v>-</v>
          </cell>
          <cell r="CL647" t="str">
            <v>-</v>
          </cell>
          <cell r="CM647" t="str">
            <v>-</v>
          </cell>
          <cell r="CN647" t="str">
            <v>-</v>
          </cell>
          <cell r="CO647" t="str">
            <v>Round</v>
          </cell>
          <cell r="CP647" t="str">
            <v>-</v>
          </cell>
          <cell r="CQ647" t="str">
            <v>-</v>
          </cell>
          <cell r="CR647" t="str">
            <v>-</v>
          </cell>
          <cell r="CS647" t="str">
            <v>-</v>
          </cell>
          <cell r="CT647" t="str">
            <v>-</v>
          </cell>
          <cell r="CU647" t="str">
            <v>-</v>
          </cell>
          <cell r="CV647" t="str">
            <v>-</v>
          </cell>
          <cell r="CW647" t="str">
            <v>-</v>
          </cell>
          <cell r="CX647" t="str">
            <v>-</v>
          </cell>
          <cell r="CY647" t="str">
            <v>-</v>
          </cell>
          <cell r="CZ647" t="str">
            <v>-</v>
          </cell>
          <cell r="DA647" t="str">
            <v>-</v>
          </cell>
          <cell r="DB647" t="str">
            <v>-</v>
          </cell>
          <cell r="DC647" t="str">
            <v>-</v>
          </cell>
          <cell r="DD647" t="str">
            <v>-</v>
          </cell>
          <cell r="DE647" t="str">
            <v>-</v>
          </cell>
          <cell r="DF647" t="str">
            <v>-</v>
          </cell>
          <cell r="DG647" t="str">
            <v>-</v>
          </cell>
          <cell r="DH647" t="str">
            <v>-</v>
          </cell>
          <cell r="DI647" t="str">
            <v>-</v>
          </cell>
          <cell r="DJ647" t="str">
            <v>-</v>
          </cell>
          <cell r="DK647" t="str">
            <v>-</v>
          </cell>
          <cell r="DL647" t="str">
            <v>-</v>
          </cell>
          <cell r="DM647" t="str">
            <v>-</v>
          </cell>
          <cell r="DN647" t="str">
            <v>-</v>
          </cell>
          <cell r="DO647" t="str">
            <v>-</v>
          </cell>
          <cell r="DP647" t="str">
            <v>-</v>
          </cell>
          <cell r="DQ647" t="str">
            <v>-</v>
          </cell>
          <cell r="DR647" t="str">
            <v>-</v>
          </cell>
          <cell r="DS647" t="str">
            <v>-</v>
          </cell>
          <cell r="DT647" t="str">
            <v>-</v>
          </cell>
          <cell r="DU647" t="str">
            <v>-</v>
          </cell>
          <cell r="DV647" t="str">
            <v>-</v>
          </cell>
          <cell r="DW647" t="str">
            <v>-</v>
          </cell>
          <cell r="DX647" t="str">
            <v>-</v>
          </cell>
          <cell r="DY647" t="str">
            <v>-</v>
          </cell>
          <cell r="DZ647" t="str">
            <v>-</v>
          </cell>
          <cell r="EA647" t="str">
            <v>-</v>
          </cell>
          <cell r="EB647" t="str">
            <v>-</v>
          </cell>
          <cell r="EC647" t="str">
            <v>-</v>
          </cell>
          <cell r="ED647" t="str">
            <v>-</v>
          </cell>
          <cell r="EE647" t="str">
            <v>-</v>
          </cell>
          <cell r="EF647" t="str">
            <v>-</v>
          </cell>
          <cell r="EG647" t="str">
            <v>-</v>
          </cell>
          <cell r="EH647" t="str">
            <v>-</v>
          </cell>
          <cell r="EI647" t="str">
            <v>-</v>
          </cell>
          <cell r="EJ647" t="str">
            <v>-</v>
          </cell>
          <cell r="EK647" t="str">
            <v>-</v>
          </cell>
          <cell r="EL647" t="str">
            <v>-</v>
          </cell>
          <cell r="EM647" t="str">
            <v>-</v>
          </cell>
          <cell r="EN647" t="str">
            <v>-</v>
          </cell>
          <cell r="EO647" t="str">
            <v>-</v>
          </cell>
          <cell r="EP647" t="str">
            <v>-</v>
          </cell>
          <cell r="EQ647" t="str">
            <v>-</v>
          </cell>
          <cell r="ER647" t="str">
            <v>-</v>
          </cell>
          <cell r="ES647" t="str">
            <v>-</v>
          </cell>
          <cell r="ET647" t="str">
            <v>-</v>
          </cell>
          <cell r="EU647" t="str">
            <v>-</v>
          </cell>
          <cell r="EV647" t="str">
            <v>-</v>
          </cell>
          <cell r="EW647" t="str">
            <v>-</v>
          </cell>
          <cell r="EX647" t="str">
            <v>-</v>
          </cell>
          <cell r="EY647" t="str">
            <v>-</v>
          </cell>
          <cell r="EZ647" t="str">
            <v>-</v>
          </cell>
          <cell r="FA647" t="str">
            <v>-</v>
          </cell>
          <cell r="FB647" t="str">
            <v>-</v>
          </cell>
          <cell r="FC647" t="str">
            <v>-</v>
          </cell>
          <cell r="FD647" t="str">
            <v>-</v>
          </cell>
          <cell r="FE647" t="str">
            <v>-</v>
          </cell>
          <cell r="FF647" t="str">
            <v>-</v>
          </cell>
        </row>
        <row r="648">
          <cell r="A648" t="str">
            <v>35.81.24.00</v>
          </cell>
          <cell r="B648" t="str">
            <v>BERG AeroWall 2x2 Black</v>
          </cell>
          <cell r="C648" t="str">
            <v>ja</v>
          </cell>
          <cell r="D648" t="str">
            <v>ACTIVE</v>
          </cell>
          <cell r="E648">
            <v>1</v>
          </cell>
          <cell r="F648" t="str">
            <v>-</v>
          </cell>
          <cell r="G648" t="str">
            <v>-</v>
          </cell>
          <cell r="H648" t="str">
            <v>-</v>
          </cell>
          <cell r="I648" t="str">
            <v>-</v>
          </cell>
          <cell r="J648" t="str">
            <v>-</v>
          </cell>
          <cell r="K648" t="str">
            <v>-</v>
          </cell>
          <cell r="L648" t="str">
            <v>-</v>
          </cell>
          <cell r="M648" t="str">
            <v>Yes</v>
          </cell>
          <cell r="N648" t="str">
            <v>Black</v>
          </cell>
          <cell r="O648" t="str">
            <v>-</v>
          </cell>
          <cell r="P648" t="str">
            <v>200x15x200</v>
          </cell>
          <cell r="Q648">
            <v>200</v>
          </cell>
          <cell r="R648">
            <v>78.740157480314963</v>
          </cell>
          <cell r="S648">
            <v>15</v>
          </cell>
          <cell r="T648">
            <v>5.9055118110236222</v>
          </cell>
          <cell r="U648">
            <v>200</v>
          </cell>
          <cell r="V648">
            <v>78.740157480314963</v>
          </cell>
          <cell r="W648" t="str">
            <v>-</v>
          </cell>
          <cell r="X648" t="str">
            <v>-</v>
          </cell>
          <cell r="Y648">
            <v>120</v>
          </cell>
          <cell r="Z648">
            <v>264.55471462185307</v>
          </cell>
          <cell r="AA648" t="str">
            <v>-</v>
          </cell>
          <cell r="AB648" t="str">
            <v>V</v>
          </cell>
          <cell r="AC648" t="str">
            <v>V</v>
          </cell>
          <cell r="AD648" t="str">
            <v>V</v>
          </cell>
          <cell r="AE648" t="str">
            <v>V</v>
          </cell>
          <cell r="AF648" t="str">
            <v>-</v>
          </cell>
          <cell r="AG648" t="str">
            <v>-</v>
          </cell>
          <cell r="AH648" t="str">
            <v>V</v>
          </cell>
          <cell r="AI648" t="str">
            <v>V</v>
          </cell>
          <cell r="AJ648" t="str">
            <v>-</v>
          </cell>
          <cell r="AK648" t="str">
            <v>-</v>
          </cell>
          <cell r="AL648" t="str">
            <v>-</v>
          </cell>
          <cell r="AM648" t="str">
            <v>-</v>
          </cell>
          <cell r="AN648" t="str">
            <v>-</v>
          </cell>
          <cell r="AO648" t="str">
            <v>-</v>
          </cell>
          <cell r="AP648" t="str">
            <v>-</v>
          </cell>
          <cell r="AQ648" t="str">
            <v>V</v>
          </cell>
          <cell r="AR648" t="str">
            <v>-</v>
          </cell>
          <cell r="AS648" t="str">
            <v>V</v>
          </cell>
          <cell r="AT648" t="str">
            <v>-</v>
          </cell>
          <cell r="AU648" t="str">
            <v>V</v>
          </cell>
          <cell r="AV648" t="str">
            <v>V</v>
          </cell>
          <cell r="AW648" t="str">
            <v>-</v>
          </cell>
          <cell r="AX648" t="str">
            <v>-</v>
          </cell>
          <cell r="AY648" t="str">
            <v>-</v>
          </cell>
          <cell r="AZ648" t="str">
            <v>-</v>
          </cell>
          <cell r="BA648" t="str">
            <v>-</v>
          </cell>
          <cell r="BB648" t="str">
            <v>V</v>
          </cell>
          <cell r="BC648" t="str">
            <v>-</v>
          </cell>
          <cell r="BD648" t="str">
            <v>-</v>
          </cell>
          <cell r="BE648" t="str">
            <v>-</v>
          </cell>
          <cell r="BF648" t="str">
            <v>-</v>
          </cell>
          <cell r="BG648" t="str">
            <v>-</v>
          </cell>
          <cell r="BH648">
            <v>200</v>
          </cell>
          <cell r="BI648">
            <v>2300</v>
          </cell>
          <cell r="BJ648" t="str">
            <v>-</v>
          </cell>
          <cell r="BK648" t="str">
            <v>-</v>
          </cell>
          <cell r="BL648" t="str">
            <v>-</v>
          </cell>
          <cell r="BM648" t="str">
            <v>-</v>
          </cell>
          <cell r="BN648" t="str">
            <v>V</v>
          </cell>
          <cell r="BO648" t="str">
            <v>-</v>
          </cell>
          <cell r="BP648" t="str">
            <v>-</v>
          </cell>
          <cell r="BQ648" t="str">
            <v>14+</v>
          </cell>
          <cell r="BR648" t="str">
            <v>14+</v>
          </cell>
          <cell r="BS648" t="str">
            <v>-</v>
          </cell>
          <cell r="BT648" t="str">
            <v>-</v>
          </cell>
          <cell r="BU648" t="str">
            <v>-</v>
          </cell>
          <cell r="BV648" t="str">
            <v>-</v>
          </cell>
          <cell r="BW648" t="str">
            <v>-</v>
          </cell>
          <cell r="BX648" t="str">
            <v>-</v>
          </cell>
          <cell r="BY648" t="str">
            <v>-</v>
          </cell>
          <cell r="BZ648" t="str">
            <v>-</v>
          </cell>
          <cell r="CA648" t="str">
            <v>-</v>
          </cell>
          <cell r="CB648" t="str">
            <v>-</v>
          </cell>
          <cell r="CC648" t="str">
            <v>-</v>
          </cell>
          <cell r="CD648" t="str">
            <v>-</v>
          </cell>
          <cell r="CE648" t="str">
            <v>-</v>
          </cell>
          <cell r="CF648" t="str">
            <v>-</v>
          </cell>
          <cell r="CG648" t="str">
            <v>-</v>
          </cell>
          <cell r="CH648" t="str">
            <v>-</v>
          </cell>
          <cell r="CI648" t="str">
            <v>-</v>
          </cell>
          <cell r="CJ648" t="str">
            <v>-</v>
          </cell>
          <cell r="CK648" t="str">
            <v>-</v>
          </cell>
          <cell r="CL648" t="str">
            <v>-</v>
          </cell>
          <cell r="CM648" t="str">
            <v>-</v>
          </cell>
          <cell r="CN648" t="str">
            <v>-</v>
          </cell>
          <cell r="CO648" t="str">
            <v>-</v>
          </cell>
          <cell r="CP648" t="str">
            <v>-</v>
          </cell>
          <cell r="CQ648" t="str">
            <v>-</v>
          </cell>
          <cell r="CR648" t="str">
            <v>-</v>
          </cell>
          <cell r="CS648" t="str">
            <v>-</v>
          </cell>
          <cell r="CT648" t="str">
            <v>-</v>
          </cell>
          <cell r="CU648" t="str">
            <v>-</v>
          </cell>
          <cell r="CV648" t="str">
            <v>-</v>
          </cell>
          <cell r="CW648" t="str">
            <v>-</v>
          </cell>
          <cell r="CX648" t="str">
            <v>-</v>
          </cell>
          <cell r="CY648" t="str">
            <v>-</v>
          </cell>
          <cell r="CZ648" t="str">
            <v>-</v>
          </cell>
          <cell r="DA648" t="str">
            <v>-</v>
          </cell>
          <cell r="DB648" t="str">
            <v>-</v>
          </cell>
          <cell r="DC648" t="str">
            <v>-</v>
          </cell>
          <cell r="DD648" t="str">
            <v>-</v>
          </cell>
          <cell r="DE648" t="str">
            <v>-</v>
          </cell>
          <cell r="DF648" t="str">
            <v>-</v>
          </cell>
          <cell r="DG648" t="str">
            <v>-</v>
          </cell>
          <cell r="DH648" t="str">
            <v>-</v>
          </cell>
          <cell r="DI648" t="str">
            <v>-</v>
          </cell>
          <cell r="DJ648" t="str">
            <v>-</v>
          </cell>
          <cell r="DK648" t="str">
            <v>-</v>
          </cell>
          <cell r="DL648" t="str">
            <v>-</v>
          </cell>
          <cell r="DM648" t="str">
            <v>-</v>
          </cell>
          <cell r="DN648" t="str">
            <v>-</v>
          </cell>
          <cell r="DO648" t="str">
            <v>-</v>
          </cell>
          <cell r="DP648" t="str">
            <v>-</v>
          </cell>
          <cell r="DQ648" t="str">
            <v>-</v>
          </cell>
          <cell r="DR648" t="str">
            <v>-</v>
          </cell>
          <cell r="DS648" t="str">
            <v>-</v>
          </cell>
          <cell r="DT648" t="str">
            <v>-</v>
          </cell>
          <cell r="DU648" t="str">
            <v>-</v>
          </cell>
          <cell r="DV648" t="str">
            <v>-</v>
          </cell>
          <cell r="DW648" t="str">
            <v>-</v>
          </cell>
          <cell r="DX648" t="str">
            <v>-</v>
          </cell>
          <cell r="DY648" t="str">
            <v>-</v>
          </cell>
          <cell r="DZ648" t="str">
            <v>-</v>
          </cell>
          <cell r="EA648" t="str">
            <v>-</v>
          </cell>
          <cell r="EB648" t="str">
            <v>-</v>
          </cell>
          <cell r="EC648" t="str">
            <v>-</v>
          </cell>
          <cell r="ED648" t="str">
            <v>-</v>
          </cell>
          <cell r="EE648" t="str">
            <v>-</v>
          </cell>
          <cell r="EF648" t="str">
            <v>-</v>
          </cell>
          <cell r="EG648" t="str">
            <v>-</v>
          </cell>
          <cell r="EH648" t="str">
            <v>-</v>
          </cell>
          <cell r="EI648" t="str">
            <v>-</v>
          </cell>
          <cell r="EJ648" t="str">
            <v>-</v>
          </cell>
          <cell r="EK648" t="str">
            <v>-</v>
          </cell>
          <cell r="EL648" t="str">
            <v>-</v>
          </cell>
          <cell r="EM648" t="str">
            <v>-</v>
          </cell>
          <cell r="EN648" t="str">
            <v>-</v>
          </cell>
          <cell r="EO648" t="str">
            <v>-</v>
          </cell>
          <cell r="EP648" t="str">
            <v>-</v>
          </cell>
          <cell r="EQ648" t="str">
            <v>-</v>
          </cell>
          <cell r="ER648" t="str">
            <v>-</v>
          </cell>
          <cell r="ES648" t="str">
            <v>-</v>
          </cell>
          <cell r="ET648" t="str">
            <v>-</v>
          </cell>
          <cell r="EU648" t="str">
            <v>-</v>
          </cell>
          <cell r="EV648" t="str">
            <v>-</v>
          </cell>
          <cell r="EW648" t="str">
            <v>-</v>
          </cell>
          <cell r="EX648" t="str">
            <v>-</v>
          </cell>
          <cell r="EY648" t="str">
            <v>-</v>
          </cell>
          <cell r="EZ648" t="str">
            <v>-</v>
          </cell>
          <cell r="FA648" t="str">
            <v>-</v>
          </cell>
          <cell r="FB648" t="str">
            <v>-</v>
          </cell>
          <cell r="FC648" t="str">
            <v>-</v>
          </cell>
          <cell r="FD648" t="str">
            <v>-</v>
          </cell>
          <cell r="FE648" t="str">
            <v>-</v>
          </cell>
          <cell r="FF648" t="str">
            <v>-</v>
          </cell>
        </row>
        <row r="649">
          <cell r="A649" t="str">
            <v>35.81.24.30</v>
          </cell>
          <cell r="B649" t="str">
            <v>BERG AeroWall 2x2 BLK&amp;GRY</v>
          </cell>
          <cell r="C649" t="str">
            <v>ja</v>
          </cell>
          <cell r="D649" t="str">
            <v>UNDER_CON</v>
          </cell>
          <cell r="E649">
            <v>2</v>
          </cell>
          <cell r="F649" t="str">
            <v>-</v>
          </cell>
          <cell r="G649" t="str">
            <v>-</v>
          </cell>
          <cell r="H649" t="str">
            <v>-</v>
          </cell>
          <cell r="I649" t="str">
            <v>-</v>
          </cell>
          <cell r="J649" t="str">
            <v>-</v>
          </cell>
          <cell r="K649" t="str">
            <v>-</v>
          </cell>
          <cell r="L649" t="str">
            <v>-</v>
          </cell>
          <cell r="M649" t="str">
            <v>Yes</v>
          </cell>
          <cell r="N649" t="str">
            <v>Grey</v>
          </cell>
          <cell r="O649" t="str">
            <v>-</v>
          </cell>
          <cell r="P649" t="str">
            <v>200x15x200</v>
          </cell>
          <cell r="Q649">
            <v>200</v>
          </cell>
          <cell r="R649">
            <v>78.740157480314963</v>
          </cell>
          <cell r="S649">
            <v>15</v>
          </cell>
          <cell r="T649">
            <v>5.9055118110236222</v>
          </cell>
          <cell r="U649">
            <v>200</v>
          </cell>
          <cell r="V649">
            <v>78.740157480314963</v>
          </cell>
          <cell r="W649" t="str">
            <v>-</v>
          </cell>
          <cell r="X649" t="str">
            <v>-</v>
          </cell>
          <cell r="Y649">
            <v>120</v>
          </cell>
          <cell r="Z649">
            <v>264.55471462185307</v>
          </cell>
          <cell r="AA649" t="str">
            <v>-</v>
          </cell>
          <cell r="AB649" t="str">
            <v>V</v>
          </cell>
          <cell r="AC649" t="str">
            <v>V</v>
          </cell>
          <cell r="AD649" t="str">
            <v>V</v>
          </cell>
          <cell r="AE649" t="str">
            <v>V</v>
          </cell>
          <cell r="AF649" t="str">
            <v>-</v>
          </cell>
          <cell r="AG649" t="str">
            <v>-</v>
          </cell>
          <cell r="AH649" t="str">
            <v>V</v>
          </cell>
          <cell r="AI649" t="str">
            <v>V</v>
          </cell>
          <cell r="AJ649" t="str">
            <v>-</v>
          </cell>
          <cell r="AK649" t="str">
            <v>-</v>
          </cell>
          <cell r="AL649" t="str">
            <v>-</v>
          </cell>
          <cell r="AM649" t="str">
            <v>-</v>
          </cell>
          <cell r="AN649" t="str">
            <v>-</v>
          </cell>
          <cell r="AO649" t="str">
            <v>-</v>
          </cell>
          <cell r="AP649" t="str">
            <v>-</v>
          </cell>
          <cell r="AQ649" t="str">
            <v>V</v>
          </cell>
          <cell r="AR649" t="str">
            <v>-</v>
          </cell>
          <cell r="AS649" t="str">
            <v>V</v>
          </cell>
          <cell r="AT649" t="str">
            <v>-</v>
          </cell>
          <cell r="AU649" t="str">
            <v>V</v>
          </cell>
          <cell r="AV649" t="str">
            <v>V</v>
          </cell>
          <cell r="AW649" t="str">
            <v>-</v>
          </cell>
          <cell r="AX649" t="str">
            <v>-</v>
          </cell>
          <cell r="AY649" t="str">
            <v>-</v>
          </cell>
          <cell r="AZ649" t="str">
            <v>-</v>
          </cell>
          <cell r="BA649" t="str">
            <v>-</v>
          </cell>
          <cell r="BB649" t="str">
            <v>V</v>
          </cell>
          <cell r="BC649" t="str">
            <v>-</v>
          </cell>
          <cell r="BD649" t="str">
            <v>-</v>
          </cell>
          <cell r="BE649" t="str">
            <v>-</v>
          </cell>
          <cell r="BF649" t="str">
            <v>-</v>
          </cell>
          <cell r="BG649" t="str">
            <v>-</v>
          </cell>
          <cell r="BH649">
            <v>200</v>
          </cell>
          <cell r="BI649">
            <v>2300</v>
          </cell>
          <cell r="BJ649" t="str">
            <v>-</v>
          </cell>
          <cell r="BK649" t="str">
            <v>-</v>
          </cell>
          <cell r="BL649" t="str">
            <v>-</v>
          </cell>
          <cell r="BM649" t="str">
            <v>-</v>
          </cell>
          <cell r="BN649" t="str">
            <v>V</v>
          </cell>
          <cell r="BO649" t="str">
            <v>-</v>
          </cell>
          <cell r="BP649" t="str">
            <v>-</v>
          </cell>
          <cell r="BQ649" t="str">
            <v>14+</v>
          </cell>
          <cell r="BR649" t="str">
            <v>14+</v>
          </cell>
          <cell r="BS649" t="str">
            <v>-</v>
          </cell>
          <cell r="BT649" t="str">
            <v>-</v>
          </cell>
          <cell r="BU649" t="str">
            <v>-</v>
          </cell>
          <cell r="BV649" t="str">
            <v>-</v>
          </cell>
          <cell r="BW649" t="str">
            <v>-</v>
          </cell>
          <cell r="BX649" t="str">
            <v>-</v>
          </cell>
          <cell r="BY649" t="str">
            <v>-</v>
          </cell>
          <cell r="BZ649" t="str">
            <v>-</v>
          </cell>
          <cell r="CA649" t="str">
            <v>-</v>
          </cell>
          <cell r="CB649" t="str">
            <v>-</v>
          </cell>
          <cell r="CC649" t="str">
            <v>-</v>
          </cell>
          <cell r="CD649" t="str">
            <v>-</v>
          </cell>
          <cell r="CE649" t="str">
            <v>-</v>
          </cell>
          <cell r="CF649" t="str">
            <v>-</v>
          </cell>
          <cell r="CG649" t="str">
            <v>-</v>
          </cell>
          <cell r="CH649" t="str">
            <v>-</v>
          </cell>
          <cell r="CI649" t="str">
            <v>-</v>
          </cell>
          <cell r="CJ649" t="str">
            <v>-</v>
          </cell>
          <cell r="CK649" t="str">
            <v>-</v>
          </cell>
          <cell r="CL649" t="str">
            <v>-</v>
          </cell>
          <cell r="CM649" t="str">
            <v>-</v>
          </cell>
          <cell r="CN649" t="str">
            <v>-</v>
          </cell>
          <cell r="CO649" t="str">
            <v>-</v>
          </cell>
          <cell r="CP649" t="str">
            <v>-</v>
          </cell>
          <cell r="CQ649" t="str">
            <v>-</v>
          </cell>
          <cell r="CR649" t="str">
            <v>-</v>
          </cell>
          <cell r="CS649" t="str">
            <v>-</v>
          </cell>
          <cell r="CT649" t="str">
            <v>-</v>
          </cell>
          <cell r="CU649" t="str">
            <v>-</v>
          </cell>
          <cell r="CV649" t="str">
            <v>-</v>
          </cell>
          <cell r="CW649" t="str">
            <v>-</v>
          </cell>
          <cell r="CX649" t="str">
            <v>-</v>
          </cell>
          <cell r="CY649" t="str">
            <v>-</v>
          </cell>
          <cell r="CZ649" t="str">
            <v>-</v>
          </cell>
          <cell r="DA649" t="str">
            <v>-</v>
          </cell>
          <cell r="DB649" t="str">
            <v>-</v>
          </cell>
          <cell r="DC649" t="str">
            <v>-</v>
          </cell>
          <cell r="DD649" t="str">
            <v>-</v>
          </cell>
          <cell r="DE649" t="str">
            <v>-</v>
          </cell>
          <cell r="DF649" t="str">
            <v>-</v>
          </cell>
          <cell r="DG649" t="str">
            <v>-</v>
          </cell>
          <cell r="DH649" t="str">
            <v>-</v>
          </cell>
          <cell r="DI649" t="str">
            <v>-</v>
          </cell>
          <cell r="DJ649" t="str">
            <v>-</v>
          </cell>
          <cell r="DK649" t="str">
            <v>-</v>
          </cell>
          <cell r="DL649" t="str">
            <v>-</v>
          </cell>
          <cell r="DM649" t="str">
            <v>-</v>
          </cell>
          <cell r="DN649" t="str">
            <v>-</v>
          </cell>
          <cell r="DO649" t="str">
            <v>-</v>
          </cell>
          <cell r="DP649" t="str">
            <v>-</v>
          </cell>
          <cell r="DQ649" t="str">
            <v>-</v>
          </cell>
          <cell r="DR649" t="str">
            <v>-</v>
          </cell>
          <cell r="DS649" t="str">
            <v>-</v>
          </cell>
          <cell r="DT649" t="str">
            <v>-</v>
          </cell>
          <cell r="DU649" t="str">
            <v>-</v>
          </cell>
          <cell r="DV649" t="str">
            <v>-</v>
          </cell>
          <cell r="DW649" t="str">
            <v>-</v>
          </cell>
          <cell r="DX649" t="str">
            <v>-</v>
          </cell>
          <cell r="DY649" t="str">
            <v>-</v>
          </cell>
          <cell r="DZ649" t="str">
            <v>-</v>
          </cell>
          <cell r="EA649" t="str">
            <v>-</v>
          </cell>
          <cell r="EB649" t="str">
            <v>-</v>
          </cell>
          <cell r="EC649" t="str">
            <v>-</v>
          </cell>
          <cell r="ED649" t="str">
            <v>-</v>
          </cell>
          <cell r="EE649" t="str">
            <v>-</v>
          </cell>
          <cell r="EF649" t="str">
            <v>-</v>
          </cell>
          <cell r="EG649" t="str">
            <v>-</v>
          </cell>
          <cell r="EH649" t="str">
            <v>-</v>
          </cell>
          <cell r="EI649" t="str">
            <v>-</v>
          </cell>
          <cell r="EJ649" t="str">
            <v>-</v>
          </cell>
          <cell r="EK649" t="str">
            <v>-</v>
          </cell>
          <cell r="EL649" t="str">
            <v>-</v>
          </cell>
          <cell r="EM649" t="str">
            <v>-</v>
          </cell>
          <cell r="EN649" t="str">
            <v>-</v>
          </cell>
          <cell r="EO649" t="str">
            <v>-</v>
          </cell>
          <cell r="EP649" t="str">
            <v>-</v>
          </cell>
          <cell r="EQ649" t="str">
            <v>-</v>
          </cell>
          <cell r="ER649" t="str">
            <v>-</v>
          </cell>
          <cell r="ES649" t="str">
            <v>-</v>
          </cell>
          <cell r="ET649" t="str">
            <v>-</v>
          </cell>
          <cell r="EU649" t="str">
            <v>-</v>
          </cell>
          <cell r="EV649" t="str">
            <v>-</v>
          </cell>
          <cell r="EW649" t="str">
            <v>-</v>
          </cell>
          <cell r="EX649" t="str">
            <v>-</v>
          </cell>
          <cell r="EY649" t="str">
            <v>-</v>
          </cell>
          <cell r="EZ649" t="str">
            <v>-</v>
          </cell>
          <cell r="FA649" t="str">
            <v>-</v>
          </cell>
          <cell r="FB649" t="str">
            <v>-</v>
          </cell>
          <cell r="FC649" t="str">
            <v>-</v>
          </cell>
          <cell r="FD649" t="str">
            <v>-</v>
          </cell>
          <cell r="FE649" t="str">
            <v>-</v>
          </cell>
          <cell r="FF649" t="str">
            <v>-</v>
          </cell>
        </row>
        <row r="650">
          <cell r="A650" t="str">
            <v>35.81.24.40</v>
          </cell>
          <cell r="B650" t="str">
            <v>BERG AeroWall 2x2 BLK&amp;BLK</v>
          </cell>
          <cell r="D650" t="str">
            <v>ENDING</v>
          </cell>
          <cell r="E650">
            <v>1</v>
          </cell>
          <cell r="F650" t="str">
            <v>-</v>
          </cell>
          <cell r="G650" t="str">
            <v>-</v>
          </cell>
          <cell r="H650" t="str">
            <v>-</v>
          </cell>
          <cell r="I650" t="str">
            <v>-</v>
          </cell>
          <cell r="J650" t="str">
            <v>-</v>
          </cell>
          <cell r="K650" t="str">
            <v>-</v>
          </cell>
          <cell r="L650" t="str">
            <v>-</v>
          </cell>
          <cell r="M650" t="str">
            <v>No</v>
          </cell>
          <cell r="N650" t="str">
            <v>Black</v>
          </cell>
          <cell r="O650" t="str">
            <v>-</v>
          </cell>
          <cell r="P650" t="str">
            <v>200x15x200</v>
          </cell>
          <cell r="Q650">
            <v>200</v>
          </cell>
          <cell r="R650">
            <v>78.740157480314963</v>
          </cell>
          <cell r="S650">
            <v>15</v>
          </cell>
          <cell r="T650">
            <v>5.9055118110236222</v>
          </cell>
          <cell r="U650">
            <v>200</v>
          </cell>
          <cell r="V650">
            <v>78.740157480314963</v>
          </cell>
          <cell r="W650" t="str">
            <v>-</v>
          </cell>
          <cell r="X650" t="str">
            <v>-</v>
          </cell>
          <cell r="Y650">
            <v>120</v>
          </cell>
          <cell r="Z650">
            <v>264.55471462185307</v>
          </cell>
          <cell r="AA650" t="str">
            <v>-</v>
          </cell>
          <cell r="AB650" t="str">
            <v>V</v>
          </cell>
          <cell r="AC650" t="str">
            <v>V</v>
          </cell>
          <cell r="AD650" t="str">
            <v>V</v>
          </cell>
          <cell r="AE650" t="str">
            <v>V</v>
          </cell>
          <cell r="AF650" t="str">
            <v>-</v>
          </cell>
          <cell r="AG650" t="str">
            <v>-</v>
          </cell>
          <cell r="AH650" t="str">
            <v>V</v>
          </cell>
          <cell r="AI650" t="str">
            <v>V</v>
          </cell>
          <cell r="AJ650" t="str">
            <v>-</v>
          </cell>
          <cell r="AK650" t="str">
            <v>-</v>
          </cell>
          <cell r="AL650" t="str">
            <v>-</v>
          </cell>
          <cell r="AM650" t="str">
            <v>-</v>
          </cell>
          <cell r="AN650" t="str">
            <v>-</v>
          </cell>
          <cell r="AO650" t="str">
            <v>-</v>
          </cell>
          <cell r="AP650" t="str">
            <v>-</v>
          </cell>
          <cell r="AQ650" t="str">
            <v>V</v>
          </cell>
          <cell r="AR650" t="str">
            <v>-</v>
          </cell>
          <cell r="AS650" t="str">
            <v>V</v>
          </cell>
          <cell r="AT650" t="str">
            <v>-</v>
          </cell>
          <cell r="AU650" t="str">
            <v>V</v>
          </cell>
          <cell r="AV650" t="str">
            <v>V</v>
          </cell>
          <cell r="AW650" t="str">
            <v>-</v>
          </cell>
          <cell r="AX650" t="str">
            <v>-</v>
          </cell>
          <cell r="AY650" t="str">
            <v>-</v>
          </cell>
          <cell r="AZ650" t="str">
            <v>-</v>
          </cell>
          <cell r="BA650" t="str">
            <v>-</v>
          </cell>
          <cell r="BB650" t="str">
            <v>V</v>
          </cell>
          <cell r="BC650" t="str">
            <v>-</v>
          </cell>
          <cell r="BD650" t="str">
            <v>-</v>
          </cell>
          <cell r="BE650" t="str">
            <v>-</v>
          </cell>
          <cell r="BF650" t="str">
            <v>-</v>
          </cell>
          <cell r="BG650" t="str">
            <v>-</v>
          </cell>
          <cell r="BH650">
            <v>200</v>
          </cell>
          <cell r="BI650">
            <v>2300</v>
          </cell>
          <cell r="BJ650" t="str">
            <v>-</v>
          </cell>
          <cell r="BK650" t="str">
            <v>-</v>
          </cell>
          <cell r="BL650" t="str">
            <v>-</v>
          </cell>
          <cell r="BM650" t="str">
            <v>-</v>
          </cell>
          <cell r="BN650" t="str">
            <v>V</v>
          </cell>
          <cell r="BO650" t="str">
            <v>-</v>
          </cell>
          <cell r="BP650" t="str">
            <v>-</v>
          </cell>
          <cell r="BQ650" t="str">
            <v>14+</v>
          </cell>
          <cell r="BR650" t="str">
            <v>14+</v>
          </cell>
          <cell r="BS650" t="str">
            <v>-</v>
          </cell>
          <cell r="BT650" t="str">
            <v>-</v>
          </cell>
          <cell r="BU650" t="str">
            <v>-</v>
          </cell>
          <cell r="BV650" t="str">
            <v>-</v>
          </cell>
          <cell r="BW650" t="str">
            <v>-</v>
          </cell>
          <cell r="BX650" t="str">
            <v>-</v>
          </cell>
          <cell r="BY650" t="str">
            <v>-</v>
          </cell>
          <cell r="BZ650" t="str">
            <v>-</v>
          </cell>
          <cell r="CA650" t="str">
            <v>-</v>
          </cell>
          <cell r="CB650" t="str">
            <v>-</v>
          </cell>
          <cell r="CC650" t="str">
            <v>-</v>
          </cell>
          <cell r="CD650" t="str">
            <v>-</v>
          </cell>
          <cell r="CE650" t="str">
            <v>-</v>
          </cell>
          <cell r="CF650" t="str">
            <v>-</v>
          </cell>
          <cell r="CG650" t="str">
            <v>-</v>
          </cell>
          <cell r="CH650" t="str">
            <v>-</v>
          </cell>
          <cell r="CI650" t="str">
            <v>-</v>
          </cell>
          <cell r="CJ650" t="str">
            <v>-</v>
          </cell>
          <cell r="CK650" t="str">
            <v>-</v>
          </cell>
          <cell r="CL650" t="str">
            <v>-</v>
          </cell>
          <cell r="CM650" t="str">
            <v>-</v>
          </cell>
          <cell r="CN650" t="str">
            <v>-</v>
          </cell>
          <cell r="CO650" t="str">
            <v>-</v>
          </cell>
          <cell r="CP650" t="str">
            <v>-</v>
          </cell>
          <cell r="CQ650" t="str">
            <v>-</v>
          </cell>
          <cell r="CR650" t="str">
            <v>-</v>
          </cell>
          <cell r="CS650" t="str">
            <v>-</v>
          </cell>
          <cell r="CT650" t="str">
            <v>-</v>
          </cell>
          <cell r="CU650" t="str">
            <v>-</v>
          </cell>
          <cell r="CV650" t="str">
            <v>-</v>
          </cell>
          <cell r="CW650" t="str">
            <v>-</v>
          </cell>
          <cell r="CX650" t="str">
            <v>-</v>
          </cell>
          <cell r="CY650" t="str">
            <v>-</v>
          </cell>
          <cell r="CZ650" t="str">
            <v>-</v>
          </cell>
          <cell r="DA650" t="str">
            <v>-</v>
          </cell>
          <cell r="DB650" t="str">
            <v>-</v>
          </cell>
          <cell r="DC650" t="str">
            <v>-</v>
          </cell>
          <cell r="DD650" t="str">
            <v>-</v>
          </cell>
          <cell r="DE650" t="str">
            <v>-</v>
          </cell>
          <cell r="DF650" t="str">
            <v>-</v>
          </cell>
          <cell r="DG650" t="str">
            <v>-</v>
          </cell>
          <cell r="DH650" t="str">
            <v>-</v>
          </cell>
          <cell r="DI650" t="str">
            <v>-</v>
          </cell>
          <cell r="DJ650" t="str">
            <v>-</v>
          </cell>
          <cell r="DK650" t="str">
            <v>-</v>
          </cell>
          <cell r="DL650" t="str">
            <v>-</v>
          </cell>
          <cell r="DM650" t="str">
            <v>-</v>
          </cell>
          <cell r="DN650" t="str">
            <v>-</v>
          </cell>
          <cell r="DO650" t="str">
            <v>-</v>
          </cell>
          <cell r="DP650" t="str">
            <v>-</v>
          </cell>
          <cell r="DQ650" t="str">
            <v>-</v>
          </cell>
          <cell r="DR650" t="str">
            <v>-</v>
          </cell>
          <cell r="DS650" t="str">
            <v>-</v>
          </cell>
          <cell r="DT650" t="str">
            <v>-</v>
          </cell>
          <cell r="DU650" t="str">
            <v>-</v>
          </cell>
          <cell r="DV650" t="str">
            <v>-</v>
          </cell>
          <cell r="DW650" t="str">
            <v>-</v>
          </cell>
          <cell r="DX650" t="str">
            <v>-</v>
          </cell>
          <cell r="DY650" t="str">
            <v>-</v>
          </cell>
          <cell r="DZ650" t="str">
            <v>-</v>
          </cell>
          <cell r="EA650" t="str">
            <v>-</v>
          </cell>
          <cell r="EB650" t="str">
            <v>-</v>
          </cell>
          <cell r="EC650" t="str">
            <v>-</v>
          </cell>
          <cell r="ED650" t="str">
            <v>-</v>
          </cell>
          <cell r="EE650" t="str">
            <v>-</v>
          </cell>
          <cell r="EF650" t="str">
            <v>-</v>
          </cell>
          <cell r="EG650" t="str">
            <v>-</v>
          </cell>
          <cell r="EH650" t="str">
            <v>-</v>
          </cell>
          <cell r="EI650" t="str">
            <v>-</v>
          </cell>
          <cell r="EJ650" t="str">
            <v>-</v>
          </cell>
          <cell r="EK650" t="str">
            <v>-</v>
          </cell>
          <cell r="EL650" t="str">
            <v>-</v>
          </cell>
          <cell r="EM650" t="str">
            <v>-</v>
          </cell>
          <cell r="EN650" t="str">
            <v>-</v>
          </cell>
          <cell r="EO650" t="str">
            <v>-</v>
          </cell>
          <cell r="EP650" t="str">
            <v>-</v>
          </cell>
          <cell r="EQ650" t="str">
            <v>-</v>
          </cell>
          <cell r="ER650" t="str">
            <v>-</v>
          </cell>
          <cell r="ES650" t="str">
            <v>-</v>
          </cell>
          <cell r="ET650" t="str">
            <v>-</v>
          </cell>
          <cell r="EU650" t="str">
            <v>-</v>
          </cell>
          <cell r="EV650" t="str">
            <v>-</v>
          </cell>
          <cell r="EW650" t="str">
            <v>-</v>
          </cell>
          <cell r="EX650" t="str">
            <v>-</v>
          </cell>
          <cell r="EY650" t="str">
            <v>-</v>
          </cell>
          <cell r="EZ650" t="str">
            <v>-</v>
          </cell>
          <cell r="FA650" t="str">
            <v>-</v>
          </cell>
          <cell r="FB650" t="str">
            <v>-</v>
          </cell>
          <cell r="FC650" t="str">
            <v>-</v>
          </cell>
          <cell r="FD650" t="str">
            <v>-</v>
          </cell>
          <cell r="FE650" t="str">
            <v>-</v>
          </cell>
          <cell r="FF650" t="str">
            <v>-</v>
          </cell>
        </row>
        <row r="651">
          <cell r="A651" t="str">
            <v>35.82.00.00</v>
          </cell>
          <cell r="B651" t="str">
            <v>BERG AirHive</v>
          </cell>
          <cell r="C651">
            <v>2021</v>
          </cell>
          <cell r="D651" t="str">
            <v>UNDER_CON</v>
          </cell>
          <cell r="E651">
            <v>2</v>
          </cell>
          <cell r="F651" t="str">
            <v>-</v>
          </cell>
          <cell r="G651" t="str">
            <v>-</v>
          </cell>
          <cell r="H651" t="str">
            <v>-</v>
          </cell>
          <cell r="I651" t="str">
            <v>-</v>
          </cell>
          <cell r="J651" t="str">
            <v>-</v>
          </cell>
          <cell r="K651" t="str">
            <v>-</v>
          </cell>
          <cell r="L651" t="str">
            <v>-</v>
          </cell>
          <cell r="M651" t="str">
            <v>Yes</v>
          </cell>
          <cell r="N651" t="str">
            <v>Grey</v>
          </cell>
          <cell r="O651" t="str">
            <v>-</v>
          </cell>
          <cell r="P651" t="str">
            <v>200x15x200</v>
          </cell>
          <cell r="Q651">
            <v>200</v>
          </cell>
          <cell r="R651">
            <v>78.740157480314963</v>
          </cell>
          <cell r="S651">
            <v>15</v>
          </cell>
          <cell r="T651">
            <v>5.9055118110236222</v>
          </cell>
          <cell r="U651">
            <v>200</v>
          </cell>
          <cell r="V651">
            <v>78.740157480314963</v>
          </cell>
          <cell r="W651" t="str">
            <v>-</v>
          </cell>
          <cell r="X651" t="str">
            <v>-</v>
          </cell>
          <cell r="Y651">
            <v>120</v>
          </cell>
          <cell r="Z651">
            <v>264.55471462185307</v>
          </cell>
          <cell r="AA651" t="str">
            <v>-</v>
          </cell>
          <cell r="AB651" t="str">
            <v>V</v>
          </cell>
          <cell r="AC651" t="str">
            <v>V</v>
          </cell>
          <cell r="AD651" t="str">
            <v>V</v>
          </cell>
          <cell r="AE651" t="str">
            <v>V</v>
          </cell>
          <cell r="AF651" t="str">
            <v>-</v>
          </cell>
          <cell r="AG651" t="str">
            <v>-</v>
          </cell>
          <cell r="AH651" t="str">
            <v>V</v>
          </cell>
          <cell r="AI651" t="str">
            <v>V</v>
          </cell>
          <cell r="AJ651" t="str">
            <v>-</v>
          </cell>
          <cell r="AK651" t="str">
            <v>-</v>
          </cell>
          <cell r="AL651" t="str">
            <v>-</v>
          </cell>
          <cell r="AM651" t="str">
            <v>-</v>
          </cell>
          <cell r="AN651" t="str">
            <v>-</v>
          </cell>
          <cell r="AO651" t="str">
            <v>-</v>
          </cell>
          <cell r="AP651" t="str">
            <v>-</v>
          </cell>
          <cell r="AQ651" t="str">
            <v>V</v>
          </cell>
          <cell r="AR651" t="str">
            <v>-</v>
          </cell>
          <cell r="AS651" t="str">
            <v>V</v>
          </cell>
          <cell r="AT651" t="str">
            <v>-</v>
          </cell>
          <cell r="AU651" t="str">
            <v>V</v>
          </cell>
          <cell r="AV651" t="str">
            <v>V</v>
          </cell>
          <cell r="AW651" t="str">
            <v>-</v>
          </cell>
          <cell r="AX651" t="str">
            <v>-</v>
          </cell>
          <cell r="AY651" t="str">
            <v>-</v>
          </cell>
          <cell r="AZ651" t="str">
            <v>-</v>
          </cell>
          <cell r="BA651" t="str">
            <v>-</v>
          </cell>
          <cell r="BB651" t="str">
            <v>V</v>
          </cell>
          <cell r="BC651" t="str">
            <v>-</v>
          </cell>
          <cell r="BD651" t="str">
            <v>-</v>
          </cell>
          <cell r="BE651" t="str">
            <v>-</v>
          </cell>
          <cell r="BF651" t="str">
            <v>-</v>
          </cell>
          <cell r="BG651" t="str">
            <v>-</v>
          </cell>
          <cell r="BH651">
            <v>200</v>
          </cell>
          <cell r="BI651">
            <v>2300</v>
          </cell>
          <cell r="BJ651" t="str">
            <v>-</v>
          </cell>
          <cell r="BK651" t="str">
            <v>-</v>
          </cell>
          <cell r="BL651" t="str">
            <v>-</v>
          </cell>
          <cell r="BM651" t="str">
            <v>-</v>
          </cell>
          <cell r="BN651" t="str">
            <v>V</v>
          </cell>
          <cell r="BO651" t="str">
            <v>-</v>
          </cell>
          <cell r="BP651" t="str">
            <v>-</v>
          </cell>
          <cell r="BQ651" t="str">
            <v>14+</v>
          </cell>
          <cell r="BR651" t="str">
            <v>14+</v>
          </cell>
          <cell r="BS651" t="str">
            <v>-</v>
          </cell>
          <cell r="BT651" t="str">
            <v>-</v>
          </cell>
          <cell r="BU651" t="str">
            <v>-</v>
          </cell>
          <cell r="BV651" t="str">
            <v>-</v>
          </cell>
          <cell r="BW651" t="str">
            <v>-</v>
          </cell>
          <cell r="BX651" t="str">
            <v>-</v>
          </cell>
          <cell r="BY651" t="str">
            <v>-</v>
          </cell>
          <cell r="BZ651" t="str">
            <v>-</v>
          </cell>
          <cell r="CA651" t="str">
            <v>-</v>
          </cell>
          <cell r="CB651" t="str">
            <v>-</v>
          </cell>
          <cell r="CC651" t="str">
            <v>-</v>
          </cell>
          <cell r="CD651" t="str">
            <v>-</v>
          </cell>
          <cell r="CE651" t="str">
            <v>-</v>
          </cell>
          <cell r="CF651" t="str">
            <v>-</v>
          </cell>
          <cell r="CG651" t="str">
            <v>-</v>
          </cell>
          <cell r="CH651" t="str">
            <v>-</v>
          </cell>
          <cell r="CI651" t="str">
            <v>-</v>
          </cell>
          <cell r="CJ651" t="str">
            <v>-</v>
          </cell>
          <cell r="CK651" t="str">
            <v>-</v>
          </cell>
          <cell r="CL651" t="str">
            <v>-</v>
          </cell>
          <cell r="CM651" t="str">
            <v>-</v>
          </cell>
          <cell r="CN651" t="str">
            <v>-</v>
          </cell>
          <cell r="CO651" t="str">
            <v>-</v>
          </cell>
          <cell r="CP651" t="str">
            <v>-</v>
          </cell>
          <cell r="CQ651" t="str">
            <v>-</v>
          </cell>
          <cell r="CR651" t="str">
            <v>-</v>
          </cell>
          <cell r="CS651" t="str">
            <v>-</v>
          </cell>
          <cell r="CT651" t="str">
            <v>-</v>
          </cell>
          <cell r="CU651" t="str">
            <v>-</v>
          </cell>
          <cell r="CV651" t="str">
            <v>-</v>
          </cell>
          <cell r="CW651" t="str">
            <v>-</v>
          </cell>
          <cell r="CX651" t="str">
            <v>-</v>
          </cell>
          <cell r="CY651" t="str">
            <v>-</v>
          </cell>
          <cell r="CZ651" t="str">
            <v>-</v>
          </cell>
          <cell r="DA651" t="str">
            <v>-</v>
          </cell>
          <cell r="DB651" t="str">
            <v>-</v>
          </cell>
          <cell r="DC651" t="str">
            <v>-</v>
          </cell>
          <cell r="DD651" t="str">
            <v>-</v>
          </cell>
          <cell r="DE651" t="str">
            <v>-</v>
          </cell>
          <cell r="DF651" t="str">
            <v>-</v>
          </cell>
          <cell r="DG651" t="str">
            <v>-</v>
          </cell>
          <cell r="DH651" t="str">
            <v>-</v>
          </cell>
          <cell r="DI651" t="str">
            <v>-</v>
          </cell>
          <cell r="DJ651" t="str">
            <v>-</v>
          </cell>
          <cell r="DK651" t="str">
            <v>-</v>
          </cell>
          <cell r="DL651" t="str">
            <v>-</v>
          </cell>
          <cell r="DM651" t="str">
            <v>-</v>
          </cell>
          <cell r="DN651" t="str">
            <v>-</v>
          </cell>
          <cell r="DO651" t="str">
            <v>-</v>
          </cell>
          <cell r="DP651" t="str">
            <v>-</v>
          </cell>
          <cell r="DQ651" t="str">
            <v>-</v>
          </cell>
          <cell r="DR651" t="str">
            <v>-</v>
          </cell>
          <cell r="DS651" t="str">
            <v>-</v>
          </cell>
          <cell r="DT651" t="str">
            <v>-</v>
          </cell>
          <cell r="DU651" t="str">
            <v>-</v>
          </cell>
          <cell r="DV651" t="str">
            <v>-</v>
          </cell>
          <cell r="DW651" t="str">
            <v>-</v>
          </cell>
          <cell r="DX651" t="str">
            <v>-</v>
          </cell>
          <cell r="DY651" t="str">
            <v>-</v>
          </cell>
          <cell r="DZ651" t="str">
            <v>-</v>
          </cell>
          <cell r="EA651" t="str">
            <v>-</v>
          </cell>
          <cell r="EB651" t="str">
            <v>-</v>
          </cell>
          <cell r="EC651" t="str">
            <v>-</v>
          </cell>
          <cell r="ED651" t="str">
            <v>-</v>
          </cell>
          <cell r="EE651" t="str">
            <v>-</v>
          </cell>
          <cell r="EF651" t="str">
            <v>-</v>
          </cell>
          <cell r="EG651" t="str">
            <v>-</v>
          </cell>
          <cell r="EH651" t="str">
            <v>-</v>
          </cell>
          <cell r="EI651" t="str">
            <v>-</v>
          </cell>
          <cell r="EJ651" t="str">
            <v>-</v>
          </cell>
          <cell r="EK651" t="str">
            <v>-</v>
          </cell>
          <cell r="EL651" t="str">
            <v>-</v>
          </cell>
          <cell r="EM651" t="str">
            <v>-</v>
          </cell>
          <cell r="EN651" t="str">
            <v>-</v>
          </cell>
          <cell r="EO651" t="str">
            <v>-</v>
          </cell>
          <cell r="EP651" t="str">
            <v>-</v>
          </cell>
          <cell r="EQ651" t="str">
            <v>-</v>
          </cell>
          <cell r="ER651" t="str">
            <v>-</v>
          </cell>
          <cell r="ES651" t="str">
            <v>-</v>
          </cell>
          <cell r="ET651" t="str">
            <v>-</v>
          </cell>
          <cell r="EU651" t="str">
            <v>-</v>
          </cell>
          <cell r="EV651" t="str">
            <v>-</v>
          </cell>
          <cell r="EW651" t="str">
            <v>-</v>
          </cell>
          <cell r="EX651" t="str">
            <v>-</v>
          </cell>
          <cell r="EY651" t="str">
            <v>-</v>
          </cell>
          <cell r="EZ651" t="str">
            <v>-</v>
          </cell>
          <cell r="FA651" t="str">
            <v>-</v>
          </cell>
          <cell r="FB651" t="str">
            <v>-</v>
          </cell>
          <cell r="FC651" t="str">
            <v>-</v>
          </cell>
          <cell r="FD651" t="str">
            <v>-</v>
          </cell>
          <cell r="FE651" t="str">
            <v>-</v>
          </cell>
          <cell r="FF651" t="str">
            <v>-</v>
          </cell>
        </row>
        <row r="652">
          <cell r="A652" t="str">
            <v>35.90.03.00</v>
          </cell>
          <cell r="B652" t="str">
            <v>BERG Ladder Platform</v>
          </cell>
          <cell r="C652" t="str">
            <v>ja</v>
          </cell>
          <cell r="D652" t="str">
            <v>ENDING</v>
          </cell>
          <cell r="E652">
            <v>1</v>
          </cell>
          <cell r="F652" t="str">
            <v>-</v>
          </cell>
          <cell r="G652" t="str">
            <v>-</v>
          </cell>
          <cell r="H652" t="str">
            <v>-</v>
          </cell>
          <cell r="I652" t="str">
            <v>-</v>
          </cell>
          <cell r="J652" t="str">
            <v>-</v>
          </cell>
          <cell r="K652" t="str">
            <v>-</v>
          </cell>
          <cell r="L652" t="str">
            <v>-</v>
          </cell>
          <cell r="M652" t="str">
            <v>No</v>
          </cell>
          <cell r="N652" t="str">
            <v>Black</v>
          </cell>
          <cell r="O652" t="str">
            <v>-</v>
          </cell>
          <cell r="P652" t="str">
            <v>200x15x200</v>
          </cell>
          <cell r="Q652">
            <v>200</v>
          </cell>
          <cell r="R652">
            <v>78.740157480314963</v>
          </cell>
          <cell r="S652">
            <v>15</v>
          </cell>
          <cell r="T652">
            <v>5.9055118110236222</v>
          </cell>
          <cell r="U652">
            <v>200</v>
          </cell>
          <cell r="V652">
            <v>78.740157480314963</v>
          </cell>
          <cell r="W652" t="str">
            <v>-</v>
          </cell>
          <cell r="X652" t="str">
            <v>-</v>
          </cell>
          <cell r="Y652">
            <v>120</v>
          </cell>
          <cell r="Z652">
            <v>264.55471462185307</v>
          </cell>
          <cell r="AA652" t="str">
            <v>-</v>
          </cell>
          <cell r="AB652" t="str">
            <v>V</v>
          </cell>
          <cell r="AC652" t="str">
            <v>V</v>
          </cell>
          <cell r="AD652" t="str">
            <v>V</v>
          </cell>
          <cell r="AE652" t="str">
            <v>V</v>
          </cell>
          <cell r="AF652" t="str">
            <v>-</v>
          </cell>
          <cell r="AG652" t="str">
            <v>-</v>
          </cell>
          <cell r="AH652" t="str">
            <v>V</v>
          </cell>
          <cell r="AI652" t="str">
            <v>V</v>
          </cell>
          <cell r="AJ652" t="str">
            <v>-</v>
          </cell>
          <cell r="AK652" t="str">
            <v>-</v>
          </cell>
          <cell r="AL652" t="str">
            <v>-</v>
          </cell>
          <cell r="AM652" t="str">
            <v>-</v>
          </cell>
          <cell r="AN652" t="str">
            <v>-</v>
          </cell>
          <cell r="AO652" t="str">
            <v>-</v>
          </cell>
          <cell r="AP652" t="str">
            <v>-</v>
          </cell>
          <cell r="AQ652" t="str">
            <v>V</v>
          </cell>
          <cell r="AR652" t="str">
            <v>-</v>
          </cell>
          <cell r="AS652" t="str">
            <v>V</v>
          </cell>
          <cell r="AT652" t="str">
            <v>-</v>
          </cell>
          <cell r="AU652" t="str">
            <v>V</v>
          </cell>
          <cell r="AV652" t="str">
            <v>V</v>
          </cell>
          <cell r="AW652" t="str">
            <v>-</v>
          </cell>
          <cell r="AX652" t="str">
            <v>-</v>
          </cell>
          <cell r="AY652" t="str">
            <v>-</v>
          </cell>
          <cell r="AZ652" t="str">
            <v>-</v>
          </cell>
          <cell r="BA652" t="str">
            <v>-</v>
          </cell>
          <cell r="BB652" t="str">
            <v>V</v>
          </cell>
          <cell r="BC652" t="str">
            <v>-</v>
          </cell>
          <cell r="BD652" t="str">
            <v>-</v>
          </cell>
          <cell r="BE652" t="str">
            <v>-</v>
          </cell>
          <cell r="BF652" t="str">
            <v>-</v>
          </cell>
          <cell r="BG652" t="str">
            <v>-</v>
          </cell>
          <cell r="BH652">
            <v>200</v>
          </cell>
          <cell r="BI652">
            <v>2300</v>
          </cell>
          <cell r="BJ652" t="str">
            <v>-</v>
          </cell>
          <cell r="BK652" t="str">
            <v>-</v>
          </cell>
          <cell r="BL652" t="str">
            <v>-</v>
          </cell>
          <cell r="BM652" t="str">
            <v>-</v>
          </cell>
          <cell r="BN652" t="str">
            <v>V</v>
          </cell>
          <cell r="BO652" t="str">
            <v>-</v>
          </cell>
          <cell r="BP652" t="str">
            <v>-</v>
          </cell>
          <cell r="BQ652" t="str">
            <v>14+</v>
          </cell>
          <cell r="BR652" t="str">
            <v>14+</v>
          </cell>
          <cell r="BS652" t="str">
            <v>-</v>
          </cell>
          <cell r="BT652" t="str">
            <v>-</v>
          </cell>
          <cell r="BU652" t="str">
            <v>-</v>
          </cell>
          <cell r="BV652" t="str">
            <v>-</v>
          </cell>
          <cell r="BW652" t="str">
            <v>-</v>
          </cell>
          <cell r="BX652" t="str">
            <v>-</v>
          </cell>
          <cell r="BY652" t="str">
            <v>-</v>
          </cell>
          <cell r="BZ652" t="str">
            <v>-</v>
          </cell>
          <cell r="CA652" t="str">
            <v>-</v>
          </cell>
          <cell r="CB652" t="str">
            <v>-</v>
          </cell>
          <cell r="CC652" t="str">
            <v>-</v>
          </cell>
          <cell r="CD652" t="str">
            <v>-</v>
          </cell>
          <cell r="CE652" t="str">
            <v>-</v>
          </cell>
          <cell r="CF652" t="str">
            <v>-</v>
          </cell>
          <cell r="CG652" t="str">
            <v>-</v>
          </cell>
          <cell r="CH652" t="str">
            <v>-</v>
          </cell>
          <cell r="CI652" t="str">
            <v>-</v>
          </cell>
          <cell r="CJ652" t="str">
            <v>-</v>
          </cell>
          <cell r="CK652" t="str">
            <v>-</v>
          </cell>
          <cell r="CL652" t="str">
            <v>-</v>
          </cell>
          <cell r="CM652" t="str">
            <v>-</v>
          </cell>
          <cell r="CN652" t="str">
            <v>-</v>
          </cell>
          <cell r="CO652" t="str">
            <v>-</v>
          </cell>
          <cell r="CP652" t="str">
            <v>-</v>
          </cell>
          <cell r="CQ652" t="str">
            <v>-</v>
          </cell>
          <cell r="CR652" t="str">
            <v>-</v>
          </cell>
          <cell r="CS652" t="str">
            <v>-</v>
          </cell>
          <cell r="CT652" t="str">
            <v>-</v>
          </cell>
          <cell r="CU652" t="str">
            <v>-</v>
          </cell>
          <cell r="CV652" t="str">
            <v>-</v>
          </cell>
          <cell r="CW652" t="str">
            <v>-</v>
          </cell>
          <cell r="CX652" t="str">
            <v>-</v>
          </cell>
          <cell r="CY652" t="str">
            <v>-</v>
          </cell>
          <cell r="CZ652" t="str">
            <v>-</v>
          </cell>
          <cell r="DA652" t="str">
            <v>-</v>
          </cell>
          <cell r="DB652" t="str">
            <v>-</v>
          </cell>
          <cell r="DC652" t="str">
            <v>-</v>
          </cell>
          <cell r="DD652" t="str">
            <v>-</v>
          </cell>
          <cell r="DE652" t="str">
            <v>-</v>
          </cell>
          <cell r="DF652" t="str">
            <v>-</v>
          </cell>
          <cell r="DG652" t="str">
            <v>-</v>
          </cell>
          <cell r="DH652" t="str">
            <v>-</v>
          </cell>
          <cell r="DI652" t="str">
            <v>-</v>
          </cell>
          <cell r="DJ652" t="str">
            <v>-</v>
          </cell>
          <cell r="DK652" t="str">
            <v>-</v>
          </cell>
          <cell r="DL652" t="str">
            <v>-</v>
          </cell>
          <cell r="DM652" t="str">
            <v>-</v>
          </cell>
          <cell r="DN652" t="str">
            <v>-</v>
          </cell>
          <cell r="DO652" t="str">
            <v>-</v>
          </cell>
          <cell r="DP652" t="str">
            <v>-</v>
          </cell>
          <cell r="DQ652" t="str">
            <v>-</v>
          </cell>
          <cell r="DR652" t="str">
            <v>-</v>
          </cell>
          <cell r="DS652" t="str">
            <v>-</v>
          </cell>
          <cell r="DT652" t="str">
            <v>-</v>
          </cell>
          <cell r="DU652" t="str">
            <v>-</v>
          </cell>
          <cell r="DV652" t="str">
            <v>-</v>
          </cell>
          <cell r="DW652" t="str">
            <v>-</v>
          </cell>
          <cell r="DX652" t="str">
            <v>-</v>
          </cell>
          <cell r="DY652" t="str">
            <v>-</v>
          </cell>
          <cell r="DZ652" t="str">
            <v>-</v>
          </cell>
          <cell r="EA652" t="str">
            <v>-</v>
          </cell>
          <cell r="EB652" t="str">
            <v>-</v>
          </cell>
          <cell r="EC652" t="str">
            <v>-</v>
          </cell>
          <cell r="ED652" t="str">
            <v>-</v>
          </cell>
          <cell r="EE652" t="str">
            <v>-</v>
          </cell>
          <cell r="EF652" t="str">
            <v>-</v>
          </cell>
          <cell r="EG652" t="str">
            <v>-</v>
          </cell>
          <cell r="EH652" t="str">
            <v>-</v>
          </cell>
          <cell r="EI652" t="str">
            <v>-</v>
          </cell>
          <cell r="EJ652" t="str">
            <v>-</v>
          </cell>
          <cell r="EK652" t="str">
            <v>-</v>
          </cell>
          <cell r="EL652" t="str">
            <v>-</v>
          </cell>
          <cell r="EM652" t="str">
            <v>-</v>
          </cell>
          <cell r="EN652" t="str">
            <v>-</v>
          </cell>
          <cell r="EO652" t="str">
            <v>-</v>
          </cell>
          <cell r="EP652" t="str">
            <v>-</v>
          </cell>
          <cell r="EQ652" t="str">
            <v>-</v>
          </cell>
          <cell r="ER652" t="str">
            <v>-</v>
          </cell>
          <cell r="ES652" t="str">
            <v>-</v>
          </cell>
          <cell r="ET652" t="str">
            <v>-</v>
          </cell>
          <cell r="EU652" t="str">
            <v>-</v>
          </cell>
          <cell r="EV652" t="str">
            <v>-</v>
          </cell>
          <cell r="EW652" t="str">
            <v>-</v>
          </cell>
          <cell r="EX652" t="str">
            <v>-</v>
          </cell>
          <cell r="EY652" t="str">
            <v>-</v>
          </cell>
          <cell r="EZ652" t="str">
            <v>-</v>
          </cell>
          <cell r="FA652" t="str">
            <v>-</v>
          </cell>
          <cell r="FB652" t="str">
            <v>-</v>
          </cell>
          <cell r="FC652" t="str">
            <v>-</v>
          </cell>
          <cell r="FD652" t="str">
            <v>-</v>
          </cell>
          <cell r="FE652" t="str">
            <v>-</v>
          </cell>
          <cell r="FF652" t="str">
            <v>-</v>
          </cell>
        </row>
        <row r="653">
          <cell r="A653" t="str">
            <v>35.90.04.00</v>
          </cell>
          <cell r="B653" t="str">
            <v>BERG Ladder L</v>
          </cell>
          <cell r="C653" t="str">
            <v>ja</v>
          </cell>
          <cell r="D653" t="str">
            <v>ACTIVE</v>
          </cell>
          <cell r="E653">
            <v>1</v>
          </cell>
          <cell r="F653" t="str">
            <v>-</v>
          </cell>
          <cell r="G653" t="str">
            <v>-</v>
          </cell>
          <cell r="H653" t="str">
            <v>-</v>
          </cell>
          <cell r="I653" t="str">
            <v>-</v>
          </cell>
          <cell r="J653" t="str">
            <v>-</v>
          </cell>
          <cell r="K653" t="str">
            <v>-</v>
          </cell>
          <cell r="L653" t="str">
            <v>-</v>
          </cell>
          <cell r="M653" t="str">
            <v>No</v>
          </cell>
          <cell r="N653" t="str">
            <v>Black</v>
          </cell>
          <cell r="O653" t="str">
            <v>-</v>
          </cell>
          <cell r="P653" t="str">
            <v>99x41x7,5</v>
          </cell>
          <cell r="Q653">
            <v>99</v>
          </cell>
          <cell r="R653">
            <v>38.976377952755904</v>
          </cell>
          <cell r="S653">
            <v>41</v>
          </cell>
          <cell r="T653">
            <v>16.141732283464567</v>
          </cell>
          <cell r="U653">
            <v>7.5</v>
          </cell>
          <cell r="V653">
            <v>2.9527559055118111</v>
          </cell>
          <cell r="W653" t="str">
            <v>-</v>
          </cell>
          <cell r="X653" t="str">
            <v>-</v>
          </cell>
          <cell r="Y653">
            <v>120</v>
          </cell>
          <cell r="Z653">
            <v>264.55471462185307</v>
          </cell>
          <cell r="AA653" t="str">
            <v>-</v>
          </cell>
          <cell r="AB653" t="str">
            <v>-</v>
          </cell>
          <cell r="AC653" t="str">
            <v>-</v>
          </cell>
          <cell r="AD653" t="str">
            <v>-</v>
          </cell>
          <cell r="AE653" t="str">
            <v>-</v>
          </cell>
          <cell r="AF653" t="str">
            <v>-</v>
          </cell>
          <cell r="AG653" t="str">
            <v>-</v>
          </cell>
          <cell r="AH653" t="str">
            <v>-</v>
          </cell>
          <cell r="AI653" t="str">
            <v>-</v>
          </cell>
          <cell r="AJ653" t="str">
            <v>-</v>
          </cell>
          <cell r="AK653" t="str">
            <v>-</v>
          </cell>
          <cell r="AL653" t="str">
            <v>-</v>
          </cell>
          <cell r="AM653" t="str">
            <v>-</v>
          </cell>
          <cell r="AN653" t="str">
            <v>-</v>
          </cell>
          <cell r="AO653" t="str">
            <v>-</v>
          </cell>
          <cell r="AP653" t="str">
            <v>-</v>
          </cell>
          <cell r="AQ653" t="str">
            <v>V</v>
          </cell>
          <cell r="AR653" t="str">
            <v>-</v>
          </cell>
          <cell r="AS653" t="str">
            <v>V</v>
          </cell>
          <cell r="AT653" t="str">
            <v>-</v>
          </cell>
          <cell r="AU653" t="str">
            <v>-</v>
          </cell>
          <cell r="AV653" t="str">
            <v>V</v>
          </cell>
          <cell r="AW653" t="str">
            <v>-</v>
          </cell>
          <cell r="AX653" t="str">
            <v>-</v>
          </cell>
          <cell r="AY653" t="str">
            <v>-</v>
          </cell>
          <cell r="AZ653" t="str">
            <v>-</v>
          </cell>
          <cell r="BA653" t="str">
            <v>-</v>
          </cell>
          <cell r="BB653" t="str">
            <v>V</v>
          </cell>
          <cell r="BC653" t="str">
            <v>-</v>
          </cell>
          <cell r="BD653" t="str">
            <v>-</v>
          </cell>
          <cell r="BE653" t="str">
            <v>-</v>
          </cell>
          <cell r="BF653" t="str">
            <v>-</v>
          </cell>
          <cell r="BG653" t="str">
            <v>-</v>
          </cell>
          <cell r="BH653">
            <v>100</v>
          </cell>
          <cell r="BI653">
            <v>500</v>
          </cell>
          <cell r="BJ653" t="str">
            <v>-</v>
          </cell>
          <cell r="BK653" t="str">
            <v>V</v>
          </cell>
          <cell r="BL653" t="str">
            <v>-</v>
          </cell>
          <cell r="BM653" t="str">
            <v>V</v>
          </cell>
          <cell r="BN653" t="str">
            <v>V</v>
          </cell>
          <cell r="BO653" t="str">
            <v>-</v>
          </cell>
          <cell r="BP653" t="str">
            <v>-</v>
          </cell>
          <cell r="BQ653" t="str">
            <v>-</v>
          </cell>
          <cell r="BR653" t="str">
            <v>-</v>
          </cell>
          <cell r="BS653" t="str">
            <v>-</v>
          </cell>
          <cell r="BT653" t="str">
            <v>-</v>
          </cell>
          <cell r="BU653" t="str">
            <v>-</v>
          </cell>
          <cell r="BV653" t="str">
            <v>-</v>
          </cell>
          <cell r="BW653" t="str">
            <v>-</v>
          </cell>
          <cell r="BX653" t="str">
            <v>-</v>
          </cell>
          <cell r="BY653" t="str">
            <v>-</v>
          </cell>
          <cell r="BZ653" t="str">
            <v>-</v>
          </cell>
          <cell r="CA653" t="str">
            <v>-</v>
          </cell>
          <cell r="CB653" t="str">
            <v>-</v>
          </cell>
          <cell r="CC653" t="str">
            <v>-</v>
          </cell>
          <cell r="CD653" t="str">
            <v>-</v>
          </cell>
          <cell r="CE653" t="str">
            <v>-</v>
          </cell>
          <cell r="CF653" t="str">
            <v>-</v>
          </cell>
          <cell r="CG653" t="str">
            <v>-</v>
          </cell>
          <cell r="CH653" t="str">
            <v>-</v>
          </cell>
          <cell r="CI653" t="str">
            <v>-</v>
          </cell>
          <cell r="CJ653" t="str">
            <v>-</v>
          </cell>
          <cell r="CK653" t="str">
            <v>-</v>
          </cell>
          <cell r="CL653" t="str">
            <v>-</v>
          </cell>
          <cell r="CM653" t="str">
            <v>-</v>
          </cell>
          <cell r="CN653" t="str">
            <v>-</v>
          </cell>
          <cell r="CO653" t="str">
            <v>-</v>
          </cell>
          <cell r="CP653" t="str">
            <v>-</v>
          </cell>
          <cell r="CQ653" t="str">
            <v>-</v>
          </cell>
          <cell r="CR653" t="str">
            <v>-</v>
          </cell>
          <cell r="CS653" t="str">
            <v>-</v>
          </cell>
          <cell r="CT653" t="str">
            <v>-</v>
          </cell>
          <cell r="CU653" t="str">
            <v>-</v>
          </cell>
          <cell r="CV653" t="str">
            <v>-</v>
          </cell>
          <cell r="CW653" t="str">
            <v>-</v>
          </cell>
          <cell r="CX653" t="str">
            <v>-</v>
          </cell>
          <cell r="CY653" t="str">
            <v>-</v>
          </cell>
          <cell r="CZ653" t="str">
            <v>-</v>
          </cell>
          <cell r="DA653" t="str">
            <v>-</v>
          </cell>
          <cell r="DB653" t="str">
            <v>-</v>
          </cell>
          <cell r="DC653" t="str">
            <v>-</v>
          </cell>
          <cell r="DD653" t="str">
            <v>-</v>
          </cell>
          <cell r="DE653" t="str">
            <v>-</v>
          </cell>
          <cell r="DF653" t="str">
            <v>-</v>
          </cell>
          <cell r="DG653" t="str">
            <v>-</v>
          </cell>
          <cell r="DH653" t="str">
            <v>-</v>
          </cell>
          <cell r="DI653" t="str">
            <v>-</v>
          </cell>
          <cell r="DJ653" t="str">
            <v>-</v>
          </cell>
          <cell r="DK653" t="str">
            <v>-</v>
          </cell>
          <cell r="DL653" t="str">
            <v>-</v>
          </cell>
          <cell r="DM653" t="str">
            <v>-</v>
          </cell>
          <cell r="DN653" t="str">
            <v>-</v>
          </cell>
          <cell r="DO653" t="str">
            <v>-</v>
          </cell>
          <cell r="DP653" t="str">
            <v>-</v>
          </cell>
          <cell r="DQ653" t="str">
            <v>-</v>
          </cell>
          <cell r="DR653" t="str">
            <v>-</v>
          </cell>
          <cell r="DS653" t="str">
            <v>-</v>
          </cell>
          <cell r="DT653" t="str">
            <v>-</v>
          </cell>
          <cell r="DU653" t="str">
            <v>-</v>
          </cell>
          <cell r="DV653" t="str">
            <v>-</v>
          </cell>
          <cell r="DW653" t="str">
            <v>-</v>
          </cell>
          <cell r="DX653" t="str">
            <v>-</v>
          </cell>
          <cell r="DY653" t="str">
            <v>-</v>
          </cell>
          <cell r="DZ653" t="str">
            <v>-</v>
          </cell>
          <cell r="EA653" t="str">
            <v>-</v>
          </cell>
          <cell r="EB653" t="str">
            <v>-</v>
          </cell>
          <cell r="EC653" t="str">
            <v>-</v>
          </cell>
          <cell r="ED653" t="str">
            <v>-</v>
          </cell>
          <cell r="EE653" t="str">
            <v>-</v>
          </cell>
          <cell r="EF653" t="str">
            <v>-</v>
          </cell>
          <cell r="EG653" t="str">
            <v>-</v>
          </cell>
          <cell r="EH653" t="str">
            <v>-</v>
          </cell>
          <cell r="EI653" t="str">
            <v>-</v>
          </cell>
          <cell r="EJ653" t="str">
            <v>-</v>
          </cell>
          <cell r="EK653" t="str">
            <v>-</v>
          </cell>
          <cell r="EL653" t="str">
            <v>-</v>
          </cell>
          <cell r="EM653" t="str">
            <v>-</v>
          </cell>
          <cell r="EN653" t="str">
            <v>-</v>
          </cell>
          <cell r="EO653" t="str">
            <v>-</v>
          </cell>
          <cell r="EP653" t="str">
            <v>-</v>
          </cell>
          <cell r="EQ653" t="str">
            <v>-</v>
          </cell>
          <cell r="ER653" t="str">
            <v>-</v>
          </cell>
          <cell r="ES653" t="str">
            <v>-</v>
          </cell>
          <cell r="ET653" t="str">
            <v>-</v>
          </cell>
          <cell r="EU653" t="str">
            <v>-</v>
          </cell>
          <cell r="EV653" t="str">
            <v>-</v>
          </cell>
          <cell r="EW653" t="str">
            <v>-</v>
          </cell>
          <cell r="EX653" t="str">
            <v>-</v>
          </cell>
          <cell r="EY653" t="str">
            <v>-</v>
          </cell>
          <cell r="EZ653" t="str">
            <v>-</v>
          </cell>
          <cell r="FA653" t="str">
            <v>-</v>
          </cell>
          <cell r="FB653" t="str">
            <v>-</v>
          </cell>
          <cell r="FC653" t="str">
            <v>-</v>
          </cell>
          <cell r="FD653" t="str">
            <v>-</v>
          </cell>
          <cell r="FE653" t="str">
            <v>-</v>
          </cell>
          <cell r="FF653" t="str">
            <v>-</v>
          </cell>
        </row>
        <row r="654">
          <cell r="A654" t="str">
            <v>35.90.05.01</v>
          </cell>
          <cell r="B654" t="str">
            <v>BERG Ladder M</v>
          </cell>
          <cell r="C654" t="str">
            <v>New</v>
          </cell>
          <cell r="D654" t="str">
            <v>UNDER_CON</v>
          </cell>
          <cell r="E654">
            <v>1</v>
          </cell>
          <cell r="F654" t="str">
            <v>-</v>
          </cell>
          <cell r="G654" t="str">
            <v>-</v>
          </cell>
          <cell r="H654" t="str">
            <v>-</v>
          </cell>
          <cell r="I654" t="str">
            <v>-</v>
          </cell>
          <cell r="J654" t="str">
            <v>-</v>
          </cell>
          <cell r="K654" t="str">
            <v>-</v>
          </cell>
          <cell r="L654" t="str">
            <v>-</v>
          </cell>
          <cell r="M654" t="str">
            <v>No</v>
          </cell>
          <cell r="N654" t="str">
            <v>Black</v>
          </cell>
          <cell r="O654" t="str">
            <v>-</v>
          </cell>
          <cell r="P654" t="str">
            <v>80x41x7,5</v>
          </cell>
          <cell r="Q654">
            <v>80</v>
          </cell>
          <cell r="R654">
            <v>31.496062992125985</v>
          </cell>
          <cell r="S654">
            <v>41</v>
          </cell>
          <cell r="T654">
            <v>16.141732283464567</v>
          </cell>
          <cell r="U654">
            <v>7.5</v>
          </cell>
          <cell r="V654">
            <v>2.9527559055118111</v>
          </cell>
          <cell r="W654" t="str">
            <v>-</v>
          </cell>
          <cell r="X654" t="str">
            <v>-</v>
          </cell>
          <cell r="Y654">
            <v>120</v>
          </cell>
          <cell r="Z654">
            <v>264.55471462185307</v>
          </cell>
          <cell r="AA654" t="str">
            <v>-</v>
          </cell>
          <cell r="AB654" t="str">
            <v>-</v>
          </cell>
          <cell r="AC654" t="str">
            <v>-</v>
          </cell>
          <cell r="AD654" t="str">
            <v>-</v>
          </cell>
          <cell r="AE654" t="str">
            <v>-</v>
          </cell>
          <cell r="AF654" t="str">
            <v>-</v>
          </cell>
          <cell r="AG654" t="str">
            <v>-</v>
          </cell>
          <cell r="AH654" t="str">
            <v>-</v>
          </cell>
          <cell r="AI654" t="str">
            <v>-</v>
          </cell>
          <cell r="AJ654" t="str">
            <v>-</v>
          </cell>
          <cell r="AK654" t="str">
            <v>-</v>
          </cell>
          <cell r="AL654" t="str">
            <v>-</v>
          </cell>
          <cell r="AM654" t="str">
            <v>-</v>
          </cell>
          <cell r="AN654" t="str">
            <v>-</v>
          </cell>
          <cell r="AO654" t="str">
            <v>-</v>
          </cell>
          <cell r="AP654" t="str">
            <v>-</v>
          </cell>
          <cell r="AQ654" t="str">
            <v>V</v>
          </cell>
          <cell r="AR654" t="str">
            <v>-</v>
          </cell>
          <cell r="AS654" t="str">
            <v>V</v>
          </cell>
          <cell r="AT654" t="str">
            <v>-</v>
          </cell>
          <cell r="AU654" t="str">
            <v>-</v>
          </cell>
          <cell r="AV654" t="str">
            <v>V</v>
          </cell>
          <cell r="AW654" t="str">
            <v>-</v>
          </cell>
          <cell r="AX654" t="str">
            <v>-</v>
          </cell>
          <cell r="AY654" t="str">
            <v>-</v>
          </cell>
          <cell r="AZ654" t="str">
            <v>-</v>
          </cell>
          <cell r="BA654" t="str">
            <v>-</v>
          </cell>
          <cell r="BB654" t="str">
            <v>V</v>
          </cell>
          <cell r="BC654" t="str">
            <v>-</v>
          </cell>
          <cell r="BD654" t="str">
            <v>-</v>
          </cell>
          <cell r="BE654" t="str">
            <v>-</v>
          </cell>
          <cell r="BF654" t="str">
            <v>-</v>
          </cell>
          <cell r="BG654" t="str">
            <v>-</v>
          </cell>
          <cell r="BH654">
            <v>20</v>
          </cell>
          <cell r="BI654">
            <v>300</v>
          </cell>
          <cell r="BJ654" t="str">
            <v>-</v>
          </cell>
          <cell r="BK654" t="str">
            <v>V</v>
          </cell>
          <cell r="BL654" t="str">
            <v>-</v>
          </cell>
          <cell r="BM654" t="str">
            <v>V</v>
          </cell>
          <cell r="BN654" t="str">
            <v>V</v>
          </cell>
          <cell r="BO654" t="str">
            <v>-</v>
          </cell>
          <cell r="BP654" t="str">
            <v>-</v>
          </cell>
          <cell r="BQ654" t="str">
            <v>-</v>
          </cell>
          <cell r="BR654" t="str">
            <v>-</v>
          </cell>
          <cell r="BS654" t="str">
            <v>-</v>
          </cell>
          <cell r="BT654" t="str">
            <v>-</v>
          </cell>
          <cell r="BU654" t="str">
            <v>-</v>
          </cell>
          <cell r="BV654" t="str">
            <v>-</v>
          </cell>
          <cell r="BW654" t="str">
            <v>-</v>
          </cell>
          <cell r="BX654" t="str">
            <v>-</v>
          </cell>
          <cell r="BY654" t="str">
            <v>-</v>
          </cell>
          <cell r="BZ654" t="str">
            <v>-</v>
          </cell>
          <cell r="CA654" t="str">
            <v>-</v>
          </cell>
          <cell r="CB654" t="str">
            <v>-</v>
          </cell>
          <cell r="CC654" t="str">
            <v>-</v>
          </cell>
          <cell r="CD654" t="str">
            <v>-</v>
          </cell>
          <cell r="CE654" t="str">
            <v>-</v>
          </cell>
          <cell r="CF654" t="str">
            <v>-</v>
          </cell>
          <cell r="CG654" t="str">
            <v>-</v>
          </cell>
          <cell r="CH654" t="str">
            <v>-</v>
          </cell>
          <cell r="CI654" t="str">
            <v>-</v>
          </cell>
          <cell r="CJ654" t="str">
            <v>-</v>
          </cell>
          <cell r="CK654" t="str">
            <v>-</v>
          </cell>
          <cell r="CL654" t="str">
            <v>-</v>
          </cell>
          <cell r="CM654" t="str">
            <v>-</v>
          </cell>
          <cell r="CN654" t="str">
            <v>-</v>
          </cell>
          <cell r="CO654" t="str">
            <v>-</v>
          </cell>
          <cell r="CP654" t="str">
            <v>-</v>
          </cell>
          <cell r="CQ654" t="str">
            <v>-</v>
          </cell>
          <cell r="CR654" t="str">
            <v>-</v>
          </cell>
          <cell r="CS654" t="str">
            <v>-</v>
          </cell>
          <cell r="CT654" t="str">
            <v>-</v>
          </cell>
          <cell r="CU654" t="str">
            <v>-</v>
          </cell>
          <cell r="CV654" t="str">
            <v>-</v>
          </cell>
          <cell r="CW654" t="str">
            <v>-</v>
          </cell>
          <cell r="CX654" t="str">
            <v>-</v>
          </cell>
          <cell r="CY654" t="str">
            <v>-</v>
          </cell>
          <cell r="CZ654" t="str">
            <v>-</v>
          </cell>
          <cell r="DA654" t="str">
            <v>-</v>
          </cell>
          <cell r="DB654" t="str">
            <v>-</v>
          </cell>
          <cell r="DC654" t="str">
            <v>-</v>
          </cell>
          <cell r="DD654" t="str">
            <v>-</v>
          </cell>
          <cell r="DE654" t="str">
            <v>-</v>
          </cell>
          <cell r="DF654" t="str">
            <v>-</v>
          </cell>
          <cell r="DG654" t="str">
            <v>-</v>
          </cell>
          <cell r="DH654" t="str">
            <v>-</v>
          </cell>
          <cell r="DI654" t="str">
            <v>-</v>
          </cell>
          <cell r="DJ654" t="str">
            <v>-</v>
          </cell>
          <cell r="DK654" t="str">
            <v>-</v>
          </cell>
          <cell r="DL654" t="str">
            <v>-</v>
          </cell>
          <cell r="DM654" t="str">
            <v>-</v>
          </cell>
          <cell r="DN654" t="str">
            <v>-</v>
          </cell>
          <cell r="DO654" t="str">
            <v>-</v>
          </cell>
          <cell r="DP654" t="str">
            <v>-</v>
          </cell>
          <cell r="DQ654" t="str">
            <v>-</v>
          </cell>
          <cell r="DR654" t="str">
            <v>-</v>
          </cell>
          <cell r="DS654" t="str">
            <v>-</v>
          </cell>
          <cell r="DT654" t="str">
            <v>-</v>
          </cell>
          <cell r="DU654" t="str">
            <v>-</v>
          </cell>
          <cell r="DV654" t="str">
            <v>-</v>
          </cell>
          <cell r="DW654" t="str">
            <v>-</v>
          </cell>
          <cell r="DX654" t="str">
            <v>-</v>
          </cell>
          <cell r="DY654" t="str">
            <v>-</v>
          </cell>
          <cell r="DZ654" t="str">
            <v>-</v>
          </cell>
          <cell r="EA654" t="str">
            <v>-</v>
          </cell>
          <cell r="EB654" t="str">
            <v>-</v>
          </cell>
          <cell r="EC654" t="str">
            <v>-</v>
          </cell>
          <cell r="ED654" t="str">
            <v>-</v>
          </cell>
          <cell r="EE654" t="str">
            <v>-</v>
          </cell>
          <cell r="EF654" t="str">
            <v>-</v>
          </cell>
          <cell r="EG654" t="str">
            <v>-</v>
          </cell>
          <cell r="EH654" t="str">
            <v>-</v>
          </cell>
          <cell r="EI654" t="str">
            <v>-</v>
          </cell>
          <cell r="EJ654" t="str">
            <v>-</v>
          </cell>
          <cell r="EK654" t="str">
            <v>-</v>
          </cell>
          <cell r="EL654" t="str">
            <v>-</v>
          </cell>
          <cell r="EM654" t="str">
            <v>-</v>
          </cell>
          <cell r="EN654" t="str">
            <v>-</v>
          </cell>
          <cell r="EO654" t="str">
            <v>-</v>
          </cell>
          <cell r="EP654" t="str">
            <v>-</v>
          </cell>
          <cell r="EQ654" t="str">
            <v>-</v>
          </cell>
          <cell r="ER654" t="str">
            <v>-</v>
          </cell>
          <cell r="ES654" t="str">
            <v>-</v>
          </cell>
          <cell r="ET654" t="str">
            <v>-</v>
          </cell>
          <cell r="EU654" t="str">
            <v>-</v>
          </cell>
          <cell r="EV654" t="str">
            <v>-</v>
          </cell>
          <cell r="EW654" t="str">
            <v>-</v>
          </cell>
          <cell r="EX654" t="str">
            <v>-</v>
          </cell>
          <cell r="EY654" t="str">
            <v>-</v>
          </cell>
          <cell r="EZ654" t="str">
            <v>-</v>
          </cell>
          <cell r="FA654" t="str">
            <v>-</v>
          </cell>
          <cell r="FB654" t="str">
            <v>-</v>
          </cell>
          <cell r="FC654" t="str">
            <v>-</v>
          </cell>
          <cell r="FD654" t="str">
            <v>-</v>
          </cell>
          <cell r="FE654" t="str">
            <v>-</v>
          </cell>
          <cell r="FF654" t="str">
            <v>-</v>
          </cell>
        </row>
        <row r="655">
          <cell r="A655" t="str">
            <v>35.90.06.00</v>
          </cell>
          <cell r="B655" t="str">
            <v>BERG Ladder S</v>
          </cell>
          <cell r="C655" t="str">
            <v>ja</v>
          </cell>
          <cell r="D655" t="str">
            <v>ENDING</v>
          </cell>
          <cell r="E655">
            <v>1</v>
          </cell>
          <cell r="F655" t="str">
            <v>-</v>
          </cell>
          <cell r="G655" t="str">
            <v>-</v>
          </cell>
          <cell r="H655" t="str">
            <v>-</v>
          </cell>
          <cell r="I655" t="str">
            <v>-</v>
          </cell>
          <cell r="J655" t="str">
            <v>-</v>
          </cell>
          <cell r="K655" t="str">
            <v>-</v>
          </cell>
          <cell r="L655" t="str">
            <v>-</v>
          </cell>
          <cell r="M655" t="str">
            <v>No</v>
          </cell>
          <cell r="N655" t="str">
            <v>Black</v>
          </cell>
          <cell r="O655" t="str">
            <v>-</v>
          </cell>
          <cell r="P655" t="str">
            <v>63x41x7,5</v>
          </cell>
          <cell r="Q655">
            <v>63</v>
          </cell>
          <cell r="R655">
            <v>24.803149606299211</v>
          </cell>
          <cell r="S655">
            <v>41</v>
          </cell>
          <cell r="T655">
            <v>16.141732283464567</v>
          </cell>
          <cell r="U655">
            <v>7.5</v>
          </cell>
          <cell r="V655">
            <v>2.9527559055118111</v>
          </cell>
          <cell r="W655" t="str">
            <v>-</v>
          </cell>
          <cell r="X655" t="str">
            <v>-</v>
          </cell>
          <cell r="Y655">
            <v>120</v>
          </cell>
          <cell r="Z655">
            <v>264.55471462185307</v>
          </cell>
          <cell r="AA655" t="str">
            <v>-</v>
          </cell>
          <cell r="AB655" t="str">
            <v>-</v>
          </cell>
          <cell r="AC655" t="str">
            <v>-</v>
          </cell>
          <cell r="AD655" t="str">
            <v>-</v>
          </cell>
          <cell r="AE655" t="str">
            <v>-</v>
          </cell>
          <cell r="AF655" t="str">
            <v>-</v>
          </cell>
          <cell r="AG655" t="str">
            <v>-</v>
          </cell>
          <cell r="AH655" t="str">
            <v>-</v>
          </cell>
          <cell r="AI655" t="str">
            <v>-</v>
          </cell>
          <cell r="AJ655" t="str">
            <v>-</v>
          </cell>
          <cell r="AK655" t="str">
            <v>-</v>
          </cell>
          <cell r="AL655" t="str">
            <v>-</v>
          </cell>
          <cell r="AM655" t="str">
            <v>-</v>
          </cell>
          <cell r="AN655" t="str">
            <v>-</v>
          </cell>
          <cell r="AO655" t="str">
            <v>-</v>
          </cell>
          <cell r="AP655" t="str">
            <v>-</v>
          </cell>
          <cell r="AQ655" t="str">
            <v>V</v>
          </cell>
          <cell r="AR655" t="str">
            <v>-</v>
          </cell>
          <cell r="AS655" t="str">
            <v>-</v>
          </cell>
          <cell r="AT655" t="str">
            <v>-</v>
          </cell>
          <cell r="AU655" t="str">
            <v>-</v>
          </cell>
          <cell r="AV655" t="str">
            <v>V</v>
          </cell>
          <cell r="AW655" t="str">
            <v>-</v>
          </cell>
          <cell r="AX655" t="str">
            <v>-</v>
          </cell>
          <cell r="AY655" t="str">
            <v>-</v>
          </cell>
          <cell r="AZ655" t="str">
            <v>-</v>
          </cell>
          <cell r="BA655" t="str">
            <v>-</v>
          </cell>
          <cell r="BB655" t="str">
            <v>V</v>
          </cell>
          <cell r="BC655" t="str">
            <v>-</v>
          </cell>
          <cell r="BD655" t="str">
            <v>-</v>
          </cell>
          <cell r="BE655" t="str">
            <v>-</v>
          </cell>
          <cell r="BF655" t="str">
            <v>-</v>
          </cell>
          <cell r="BG655" t="str">
            <v>-</v>
          </cell>
          <cell r="BH655">
            <v>100</v>
          </cell>
          <cell r="BI655">
            <v>300</v>
          </cell>
          <cell r="BJ655" t="str">
            <v>-</v>
          </cell>
          <cell r="BK655" t="str">
            <v>V</v>
          </cell>
          <cell r="BL655" t="str">
            <v>-</v>
          </cell>
          <cell r="BM655" t="str">
            <v>V</v>
          </cell>
          <cell r="BN655" t="str">
            <v>V</v>
          </cell>
          <cell r="BO655" t="str">
            <v>-</v>
          </cell>
          <cell r="BP655" t="str">
            <v>-</v>
          </cell>
          <cell r="BQ655" t="str">
            <v>-</v>
          </cell>
          <cell r="BR655" t="str">
            <v>-</v>
          </cell>
          <cell r="BS655" t="str">
            <v>-</v>
          </cell>
          <cell r="BT655" t="str">
            <v>-</v>
          </cell>
          <cell r="BU655" t="str">
            <v>-</v>
          </cell>
          <cell r="BV655" t="str">
            <v>-</v>
          </cell>
          <cell r="BW655" t="str">
            <v>-</v>
          </cell>
          <cell r="BX655" t="str">
            <v>-</v>
          </cell>
          <cell r="BY655" t="str">
            <v>-</v>
          </cell>
          <cell r="BZ655" t="str">
            <v>-</v>
          </cell>
          <cell r="CA655" t="str">
            <v>-</v>
          </cell>
          <cell r="CB655" t="str">
            <v>-</v>
          </cell>
          <cell r="CC655" t="str">
            <v>-</v>
          </cell>
          <cell r="CD655" t="str">
            <v>-</v>
          </cell>
          <cell r="CE655" t="str">
            <v>-</v>
          </cell>
          <cell r="CF655" t="str">
            <v>-</v>
          </cell>
          <cell r="CG655" t="str">
            <v>-</v>
          </cell>
          <cell r="CH655" t="str">
            <v>-</v>
          </cell>
          <cell r="CI655" t="str">
            <v>-</v>
          </cell>
          <cell r="CJ655" t="str">
            <v>-</v>
          </cell>
          <cell r="CK655" t="str">
            <v>-</v>
          </cell>
          <cell r="CL655" t="str">
            <v>-</v>
          </cell>
          <cell r="CM655" t="str">
            <v>-</v>
          </cell>
          <cell r="CN655" t="str">
            <v>-</v>
          </cell>
          <cell r="CO655" t="str">
            <v>-</v>
          </cell>
          <cell r="CP655" t="str">
            <v>-</v>
          </cell>
          <cell r="CQ655" t="str">
            <v>-</v>
          </cell>
          <cell r="CR655" t="str">
            <v>-</v>
          </cell>
          <cell r="CS655" t="str">
            <v>-</v>
          </cell>
          <cell r="CT655" t="str">
            <v>-</v>
          </cell>
          <cell r="CU655" t="str">
            <v>-</v>
          </cell>
          <cell r="CV655" t="str">
            <v>-</v>
          </cell>
          <cell r="CW655" t="str">
            <v>-</v>
          </cell>
          <cell r="CX655" t="str">
            <v>-</v>
          </cell>
          <cell r="CY655" t="str">
            <v>-</v>
          </cell>
          <cell r="CZ655" t="str">
            <v>-</v>
          </cell>
          <cell r="DA655" t="str">
            <v>-</v>
          </cell>
          <cell r="DB655" t="str">
            <v>-</v>
          </cell>
          <cell r="DC655" t="str">
            <v>-</v>
          </cell>
          <cell r="DD655" t="str">
            <v>-</v>
          </cell>
          <cell r="DE655" t="str">
            <v>-</v>
          </cell>
          <cell r="DF655" t="str">
            <v>-</v>
          </cell>
          <cell r="DG655" t="str">
            <v>-</v>
          </cell>
          <cell r="DH655" t="str">
            <v>-</v>
          </cell>
          <cell r="DI655" t="str">
            <v>-</v>
          </cell>
          <cell r="DJ655" t="str">
            <v>-</v>
          </cell>
          <cell r="DK655" t="str">
            <v>-</v>
          </cell>
          <cell r="DL655" t="str">
            <v>-</v>
          </cell>
          <cell r="DM655" t="str">
            <v>-</v>
          </cell>
          <cell r="DN655" t="str">
            <v>-</v>
          </cell>
          <cell r="DO655" t="str">
            <v>-</v>
          </cell>
          <cell r="DP655" t="str">
            <v>-</v>
          </cell>
          <cell r="DQ655" t="str">
            <v>-</v>
          </cell>
          <cell r="DR655" t="str">
            <v>-</v>
          </cell>
          <cell r="DS655" t="str">
            <v>-</v>
          </cell>
          <cell r="DT655" t="str">
            <v>-</v>
          </cell>
          <cell r="DU655" t="str">
            <v>-</v>
          </cell>
          <cell r="DV655" t="str">
            <v>-</v>
          </cell>
          <cell r="DW655" t="str">
            <v>-</v>
          </cell>
          <cell r="DX655" t="str">
            <v>-</v>
          </cell>
          <cell r="DY655" t="str">
            <v>-</v>
          </cell>
          <cell r="DZ655" t="str">
            <v>-</v>
          </cell>
          <cell r="EA655" t="str">
            <v>-</v>
          </cell>
          <cell r="EB655" t="str">
            <v>-</v>
          </cell>
          <cell r="EC655" t="str">
            <v>-</v>
          </cell>
          <cell r="ED655" t="str">
            <v>-</v>
          </cell>
          <cell r="EE655" t="str">
            <v>-</v>
          </cell>
          <cell r="EF655" t="str">
            <v>-</v>
          </cell>
          <cell r="EG655" t="str">
            <v>-</v>
          </cell>
          <cell r="EH655" t="str">
            <v>-</v>
          </cell>
          <cell r="EI655" t="str">
            <v>-</v>
          </cell>
          <cell r="EJ655" t="str">
            <v>-</v>
          </cell>
          <cell r="EK655" t="str">
            <v>-</v>
          </cell>
          <cell r="EL655" t="str">
            <v>-</v>
          </cell>
          <cell r="EM655" t="str">
            <v>-</v>
          </cell>
          <cell r="EN655" t="str">
            <v>-</v>
          </cell>
          <cell r="EO655" t="str">
            <v>-</v>
          </cell>
          <cell r="EP655" t="str">
            <v>-</v>
          </cell>
          <cell r="EQ655" t="str">
            <v>-</v>
          </cell>
          <cell r="ER655" t="str">
            <v>-</v>
          </cell>
          <cell r="ES655" t="str">
            <v>-</v>
          </cell>
          <cell r="ET655" t="str">
            <v>-</v>
          </cell>
          <cell r="EU655" t="str">
            <v>-</v>
          </cell>
          <cell r="EV655" t="str">
            <v>-</v>
          </cell>
          <cell r="EW655" t="str">
            <v>-</v>
          </cell>
          <cell r="EX655" t="str">
            <v>-</v>
          </cell>
          <cell r="EY655" t="str">
            <v>-</v>
          </cell>
          <cell r="EZ655" t="str">
            <v>-</v>
          </cell>
          <cell r="FA655" t="str">
            <v>-</v>
          </cell>
          <cell r="FB655" t="str">
            <v>-</v>
          </cell>
          <cell r="FC655" t="str">
            <v>-</v>
          </cell>
          <cell r="FD655" t="str">
            <v>-</v>
          </cell>
          <cell r="FE655" t="str">
            <v>-</v>
          </cell>
          <cell r="FF655" t="str">
            <v>-</v>
          </cell>
        </row>
        <row r="656">
          <cell r="A656" t="str">
            <v>35.90.14.00</v>
          </cell>
          <cell r="B656" t="str">
            <v>BERG Ladder Large</v>
          </cell>
          <cell r="C656" t="str">
            <v>New</v>
          </cell>
          <cell r="D656" t="str">
            <v>ACTIVE</v>
          </cell>
          <cell r="E656">
            <v>1</v>
          </cell>
          <cell r="F656" t="str">
            <v>-</v>
          </cell>
          <cell r="G656" t="str">
            <v>-</v>
          </cell>
          <cell r="H656" t="str">
            <v>-</v>
          </cell>
          <cell r="I656" t="str">
            <v>-</v>
          </cell>
          <cell r="J656" t="str">
            <v>-</v>
          </cell>
          <cell r="K656" t="str">
            <v>-</v>
          </cell>
          <cell r="L656" t="str">
            <v>-</v>
          </cell>
          <cell r="M656" t="str">
            <v>No</v>
          </cell>
          <cell r="N656" t="str">
            <v>Black</v>
          </cell>
          <cell r="O656" t="str">
            <v>-</v>
          </cell>
          <cell r="P656" t="str">
            <v>99x41x7,5</v>
          </cell>
          <cell r="Q656">
            <v>99</v>
          </cell>
          <cell r="R656">
            <v>38.976377952755904</v>
          </cell>
          <cell r="S656">
            <v>41</v>
          </cell>
          <cell r="T656">
            <v>16.141732283464567</v>
          </cell>
          <cell r="U656">
            <v>7.5</v>
          </cell>
          <cell r="V656">
            <v>2.9527559055118111</v>
          </cell>
          <cell r="W656" t="str">
            <v>-</v>
          </cell>
          <cell r="X656" t="str">
            <v>-</v>
          </cell>
          <cell r="Y656">
            <v>120</v>
          </cell>
          <cell r="Z656">
            <v>264.55471462185307</v>
          </cell>
          <cell r="AA656" t="str">
            <v>-</v>
          </cell>
          <cell r="AB656" t="str">
            <v>-</v>
          </cell>
          <cell r="AC656" t="str">
            <v>-</v>
          </cell>
          <cell r="AD656" t="str">
            <v>-</v>
          </cell>
          <cell r="AE656" t="str">
            <v>-</v>
          </cell>
          <cell r="AF656" t="str">
            <v>-</v>
          </cell>
          <cell r="AG656" t="str">
            <v>-</v>
          </cell>
          <cell r="AH656" t="str">
            <v>-</v>
          </cell>
          <cell r="AI656" t="str">
            <v>-</v>
          </cell>
          <cell r="AJ656" t="str">
            <v>-</v>
          </cell>
          <cell r="AK656" t="str">
            <v>-</v>
          </cell>
          <cell r="AL656" t="str">
            <v>-</v>
          </cell>
          <cell r="AM656" t="str">
            <v>-</v>
          </cell>
          <cell r="AN656" t="str">
            <v>-</v>
          </cell>
          <cell r="AO656" t="str">
            <v>-</v>
          </cell>
          <cell r="AP656" t="str">
            <v>-</v>
          </cell>
          <cell r="AQ656" t="str">
            <v>V</v>
          </cell>
          <cell r="AR656" t="str">
            <v>-</v>
          </cell>
          <cell r="AS656" t="str">
            <v>V</v>
          </cell>
          <cell r="AT656" t="str">
            <v>-</v>
          </cell>
          <cell r="AU656" t="str">
            <v>-</v>
          </cell>
          <cell r="AV656" t="str">
            <v>V</v>
          </cell>
          <cell r="AW656" t="str">
            <v>-</v>
          </cell>
          <cell r="AX656" t="str">
            <v>-</v>
          </cell>
          <cell r="AY656" t="str">
            <v>-</v>
          </cell>
          <cell r="AZ656" t="str">
            <v>-</v>
          </cell>
          <cell r="BA656" t="str">
            <v>-</v>
          </cell>
          <cell r="BB656" t="str">
            <v>V</v>
          </cell>
          <cell r="BC656" t="str">
            <v>-</v>
          </cell>
          <cell r="BD656" t="str">
            <v>-</v>
          </cell>
          <cell r="BE656" t="str">
            <v>-</v>
          </cell>
          <cell r="BF656" t="str">
            <v>-</v>
          </cell>
          <cell r="BG656" t="str">
            <v>-</v>
          </cell>
          <cell r="BH656">
            <v>100</v>
          </cell>
          <cell r="BI656">
            <v>500</v>
          </cell>
          <cell r="BJ656" t="str">
            <v>-</v>
          </cell>
          <cell r="BK656" t="str">
            <v>-</v>
          </cell>
          <cell r="BL656" t="str">
            <v>-</v>
          </cell>
          <cell r="BM656" t="str">
            <v>-</v>
          </cell>
          <cell r="BN656" t="str">
            <v>-</v>
          </cell>
          <cell r="BO656" t="str">
            <v>-</v>
          </cell>
          <cell r="BP656" t="str">
            <v>-</v>
          </cell>
          <cell r="BQ656" t="str">
            <v>-</v>
          </cell>
          <cell r="BR656" t="str">
            <v>-</v>
          </cell>
          <cell r="BS656" t="str">
            <v>-</v>
          </cell>
          <cell r="BT656" t="str">
            <v>-</v>
          </cell>
          <cell r="BU656" t="str">
            <v>-</v>
          </cell>
          <cell r="BV656" t="str">
            <v>-</v>
          </cell>
          <cell r="BW656" t="str">
            <v>-</v>
          </cell>
          <cell r="BX656" t="str">
            <v>-</v>
          </cell>
          <cell r="BY656" t="str">
            <v>-</v>
          </cell>
          <cell r="BZ656" t="str">
            <v>-</v>
          </cell>
          <cell r="CA656" t="str">
            <v>-</v>
          </cell>
          <cell r="CB656" t="str">
            <v>-</v>
          </cell>
          <cell r="CC656" t="str">
            <v>-</v>
          </cell>
          <cell r="CD656" t="str">
            <v>-</v>
          </cell>
          <cell r="CE656" t="str">
            <v>-</v>
          </cell>
          <cell r="CF656" t="str">
            <v>-</v>
          </cell>
          <cell r="CG656" t="str">
            <v>-</v>
          </cell>
          <cell r="CH656" t="str">
            <v>-</v>
          </cell>
          <cell r="CI656" t="str">
            <v>-</v>
          </cell>
          <cell r="CJ656" t="str">
            <v>-</v>
          </cell>
          <cell r="CK656" t="str">
            <v>-</v>
          </cell>
          <cell r="CL656" t="str">
            <v>-</v>
          </cell>
          <cell r="CM656" t="str">
            <v>-</v>
          </cell>
          <cell r="CN656" t="str">
            <v>-</v>
          </cell>
          <cell r="CO656" t="str">
            <v>-</v>
          </cell>
          <cell r="CP656" t="str">
            <v>-</v>
          </cell>
          <cell r="CQ656" t="str">
            <v>-</v>
          </cell>
          <cell r="CR656" t="str">
            <v>-</v>
          </cell>
          <cell r="CS656" t="str">
            <v>-</v>
          </cell>
          <cell r="CT656" t="str">
            <v>-</v>
          </cell>
          <cell r="CU656" t="str">
            <v>-</v>
          </cell>
          <cell r="CV656" t="str">
            <v>-</v>
          </cell>
          <cell r="CW656" t="str">
            <v>-</v>
          </cell>
          <cell r="CX656" t="str">
            <v>-</v>
          </cell>
          <cell r="CY656" t="str">
            <v>-</v>
          </cell>
          <cell r="CZ656" t="str">
            <v>-</v>
          </cell>
          <cell r="DA656" t="str">
            <v>-</v>
          </cell>
          <cell r="DB656" t="str">
            <v>-</v>
          </cell>
          <cell r="DC656" t="str">
            <v>-</v>
          </cell>
          <cell r="DD656" t="str">
            <v>-</v>
          </cell>
          <cell r="DE656" t="str">
            <v>-</v>
          </cell>
          <cell r="DF656" t="str">
            <v>-</v>
          </cell>
          <cell r="DG656" t="str">
            <v>-</v>
          </cell>
          <cell r="DH656" t="str">
            <v>-</v>
          </cell>
          <cell r="DI656" t="str">
            <v>-</v>
          </cell>
          <cell r="DJ656" t="str">
            <v>-</v>
          </cell>
          <cell r="DK656" t="str">
            <v>-</v>
          </cell>
          <cell r="DL656" t="str">
            <v>-</v>
          </cell>
          <cell r="DM656" t="str">
            <v>-</v>
          </cell>
          <cell r="DN656" t="str">
            <v>-</v>
          </cell>
          <cell r="DO656" t="str">
            <v>-</v>
          </cell>
          <cell r="DP656" t="str">
            <v>-</v>
          </cell>
          <cell r="DQ656" t="str">
            <v>-</v>
          </cell>
          <cell r="DR656" t="str">
            <v>-</v>
          </cell>
          <cell r="DS656" t="str">
            <v>-</v>
          </cell>
          <cell r="DT656" t="str">
            <v>-</v>
          </cell>
          <cell r="DU656" t="str">
            <v>-</v>
          </cell>
          <cell r="DV656" t="str">
            <v>-</v>
          </cell>
          <cell r="DW656" t="str">
            <v>-</v>
          </cell>
          <cell r="DX656" t="str">
            <v>-</v>
          </cell>
          <cell r="DY656" t="str">
            <v>-</v>
          </cell>
          <cell r="DZ656" t="str">
            <v>-</v>
          </cell>
          <cell r="EA656" t="str">
            <v>-</v>
          </cell>
          <cell r="EB656" t="str">
            <v>-</v>
          </cell>
          <cell r="EC656" t="str">
            <v>-</v>
          </cell>
          <cell r="ED656" t="str">
            <v>-</v>
          </cell>
          <cell r="EE656" t="str">
            <v>-</v>
          </cell>
          <cell r="EF656" t="str">
            <v>-</v>
          </cell>
          <cell r="EG656" t="str">
            <v>-</v>
          </cell>
          <cell r="EH656" t="str">
            <v>-</v>
          </cell>
          <cell r="EI656" t="str">
            <v>-</v>
          </cell>
          <cell r="EJ656" t="str">
            <v>-</v>
          </cell>
          <cell r="EK656" t="str">
            <v>-</v>
          </cell>
          <cell r="EL656" t="str">
            <v>-</v>
          </cell>
          <cell r="EM656" t="str">
            <v>-</v>
          </cell>
          <cell r="EN656" t="str">
            <v>-</v>
          </cell>
          <cell r="EO656" t="str">
            <v>-</v>
          </cell>
          <cell r="EP656" t="str">
            <v>-</v>
          </cell>
          <cell r="EQ656" t="str">
            <v>-</v>
          </cell>
          <cell r="ER656" t="str">
            <v>-</v>
          </cell>
          <cell r="ES656" t="str">
            <v>-</v>
          </cell>
          <cell r="ET656" t="str">
            <v>-</v>
          </cell>
          <cell r="EU656" t="str">
            <v>-</v>
          </cell>
          <cell r="EV656" t="str">
            <v>-</v>
          </cell>
          <cell r="EW656" t="str">
            <v>-</v>
          </cell>
          <cell r="EX656" t="str">
            <v>-</v>
          </cell>
          <cell r="EY656" t="str">
            <v>-</v>
          </cell>
          <cell r="EZ656" t="str">
            <v>-</v>
          </cell>
          <cell r="FA656" t="str">
            <v>-</v>
          </cell>
          <cell r="FB656" t="str">
            <v>-</v>
          </cell>
          <cell r="FC656" t="str">
            <v>-</v>
          </cell>
          <cell r="FD656" t="str">
            <v>-</v>
          </cell>
          <cell r="FE656" t="str">
            <v>-</v>
          </cell>
          <cell r="FF656" t="str">
            <v>-</v>
          </cell>
        </row>
        <row r="657">
          <cell r="A657" t="str">
            <v>35.90.54.00</v>
          </cell>
          <cell r="B657" t="str">
            <v>BERG Ladder Platform + Ladder L</v>
          </cell>
          <cell r="C657" t="str">
            <v>ja</v>
          </cell>
          <cell r="D657" t="str">
            <v>ACTIVE</v>
          </cell>
          <cell r="E657">
            <v>2</v>
          </cell>
          <cell r="F657" t="str">
            <v>35.90.04.00</v>
          </cell>
          <cell r="G657" t="str">
            <v>35.90.03.00</v>
          </cell>
          <cell r="H657" t="str">
            <v>-</v>
          </cell>
          <cell r="I657" t="str">
            <v>-</v>
          </cell>
          <cell r="J657" t="str">
            <v>-</v>
          </cell>
          <cell r="K657" t="str">
            <v>-</v>
          </cell>
          <cell r="L657" t="str">
            <v>-</v>
          </cell>
          <cell r="M657" t="str">
            <v>No</v>
          </cell>
          <cell r="N657" t="str">
            <v>Black</v>
          </cell>
          <cell r="O657" t="str">
            <v>-</v>
          </cell>
          <cell r="P657" t="str">
            <v>65x64x85</v>
          </cell>
          <cell r="Q657">
            <v>65</v>
          </cell>
          <cell r="R657">
            <v>25.590551181102366</v>
          </cell>
          <cell r="S657">
            <v>64</v>
          </cell>
          <cell r="T657">
            <v>25.196850393700789</v>
          </cell>
          <cell r="U657">
            <v>85</v>
          </cell>
          <cell r="V657">
            <v>33.464566929133859</v>
          </cell>
          <cell r="W657" t="str">
            <v>-</v>
          </cell>
          <cell r="X657" t="str">
            <v>-</v>
          </cell>
          <cell r="Y657">
            <v>120</v>
          </cell>
          <cell r="Z657">
            <v>264.55471462185307</v>
          </cell>
          <cell r="AA657" t="str">
            <v>-</v>
          </cell>
          <cell r="AB657" t="str">
            <v>-</v>
          </cell>
          <cell r="AC657" t="str">
            <v>-</v>
          </cell>
          <cell r="AD657" t="str">
            <v>-</v>
          </cell>
          <cell r="AE657" t="str">
            <v>-</v>
          </cell>
          <cell r="AF657" t="str">
            <v>-</v>
          </cell>
          <cell r="AG657" t="str">
            <v>-</v>
          </cell>
          <cell r="AH657" t="str">
            <v>-</v>
          </cell>
          <cell r="AI657" t="str">
            <v>-</v>
          </cell>
          <cell r="AJ657" t="str">
            <v>-</v>
          </cell>
          <cell r="AK657" t="str">
            <v>-</v>
          </cell>
          <cell r="AL657" t="str">
            <v>-</v>
          </cell>
          <cell r="AM657" t="str">
            <v>-</v>
          </cell>
          <cell r="AN657" t="str">
            <v>-</v>
          </cell>
          <cell r="AO657" t="str">
            <v>-</v>
          </cell>
          <cell r="AP657" t="str">
            <v>-</v>
          </cell>
          <cell r="AQ657" t="str">
            <v>V</v>
          </cell>
          <cell r="AR657" t="str">
            <v>-</v>
          </cell>
          <cell r="AS657" t="str">
            <v>V</v>
          </cell>
          <cell r="AT657" t="str">
            <v>-</v>
          </cell>
          <cell r="AU657" t="str">
            <v>-</v>
          </cell>
          <cell r="AV657" t="str">
            <v>V</v>
          </cell>
          <cell r="AW657" t="str">
            <v>-</v>
          </cell>
          <cell r="AX657" t="str">
            <v>-</v>
          </cell>
          <cell r="AY657" t="str">
            <v>-</v>
          </cell>
          <cell r="AZ657" t="str">
            <v>-</v>
          </cell>
          <cell r="BA657" t="str">
            <v>-</v>
          </cell>
          <cell r="BB657" t="str">
            <v>V</v>
          </cell>
          <cell r="BC657" t="str">
            <v>-</v>
          </cell>
          <cell r="BD657" t="str">
            <v>-</v>
          </cell>
          <cell r="BE657" t="str">
            <v>-</v>
          </cell>
          <cell r="BF657" t="str">
            <v>-</v>
          </cell>
          <cell r="BG657" t="str">
            <v>-</v>
          </cell>
          <cell r="BH657">
            <v>112</v>
          </cell>
          <cell r="BI657">
            <v>1900</v>
          </cell>
          <cell r="BJ657" t="str">
            <v>-</v>
          </cell>
          <cell r="BK657" t="str">
            <v>V</v>
          </cell>
          <cell r="BL657" t="str">
            <v>-</v>
          </cell>
          <cell r="BM657" t="str">
            <v>V</v>
          </cell>
          <cell r="BN657" t="str">
            <v>V</v>
          </cell>
          <cell r="BO657" t="str">
            <v>-</v>
          </cell>
          <cell r="BP657" t="str">
            <v>-</v>
          </cell>
          <cell r="BQ657" t="str">
            <v>-</v>
          </cell>
          <cell r="BR657" t="str">
            <v>-</v>
          </cell>
          <cell r="BS657" t="str">
            <v>V</v>
          </cell>
          <cell r="BT657" t="str">
            <v>V</v>
          </cell>
          <cell r="BU657" t="str">
            <v>-</v>
          </cell>
          <cell r="BV657" t="str">
            <v>-</v>
          </cell>
          <cell r="BW657" t="str">
            <v>-</v>
          </cell>
          <cell r="BX657" t="str">
            <v>-</v>
          </cell>
          <cell r="BY657" t="str">
            <v>-</v>
          </cell>
          <cell r="BZ657" t="str">
            <v>-</v>
          </cell>
          <cell r="CA657" t="str">
            <v>-</v>
          </cell>
          <cell r="CB657" t="str">
            <v>-</v>
          </cell>
          <cell r="CC657" t="str">
            <v>-</v>
          </cell>
          <cell r="CD657" t="str">
            <v>-</v>
          </cell>
          <cell r="CE657" t="str">
            <v>-</v>
          </cell>
          <cell r="CF657" t="str">
            <v>-</v>
          </cell>
          <cell r="CG657" t="str">
            <v>-</v>
          </cell>
          <cell r="CH657" t="str">
            <v>-</v>
          </cell>
          <cell r="CI657" t="str">
            <v>-</v>
          </cell>
          <cell r="CJ657" t="str">
            <v>-</v>
          </cell>
          <cell r="CK657" t="str">
            <v>-</v>
          </cell>
          <cell r="CL657" t="str">
            <v>-</v>
          </cell>
          <cell r="CM657" t="str">
            <v>-</v>
          </cell>
          <cell r="CN657" t="str">
            <v>-</v>
          </cell>
          <cell r="CO657" t="str">
            <v>-</v>
          </cell>
          <cell r="CP657" t="str">
            <v>-</v>
          </cell>
          <cell r="CQ657" t="str">
            <v>-</v>
          </cell>
          <cell r="CR657" t="str">
            <v>-</v>
          </cell>
          <cell r="CS657" t="str">
            <v>-</v>
          </cell>
          <cell r="CT657" t="str">
            <v>-</v>
          </cell>
          <cell r="CU657" t="str">
            <v>-</v>
          </cell>
          <cell r="CV657" t="str">
            <v>-</v>
          </cell>
          <cell r="CW657" t="str">
            <v>-</v>
          </cell>
          <cell r="CX657" t="str">
            <v>-</v>
          </cell>
          <cell r="CY657" t="str">
            <v>-</v>
          </cell>
          <cell r="CZ657" t="str">
            <v>-</v>
          </cell>
          <cell r="DA657" t="str">
            <v>-</v>
          </cell>
          <cell r="DB657" t="str">
            <v>-</v>
          </cell>
          <cell r="DC657" t="str">
            <v>-</v>
          </cell>
          <cell r="DD657" t="str">
            <v>-</v>
          </cell>
          <cell r="DE657" t="str">
            <v>-</v>
          </cell>
          <cell r="DF657" t="str">
            <v>-</v>
          </cell>
          <cell r="DG657" t="str">
            <v>-</v>
          </cell>
          <cell r="DH657" t="str">
            <v>-</v>
          </cell>
          <cell r="DI657" t="str">
            <v>-</v>
          </cell>
          <cell r="DJ657" t="str">
            <v>-</v>
          </cell>
          <cell r="DK657" t="str">
            <v>-</v>
          </cell>
          <cell r="DL657" t="str">
            <v>-</v>
          </cell>
          <cell r="DM657" t="str">
            <v>-</v>
          </cell>
          <cell r="DN657" t="str">
            <v>-</v>
          </cell>
          <cell r="DO657" t="str">
            <v>-</v>
          </cell>
          <cell r="DP657" t="str">
            <v>-</v>
          </cell>
          <cell r="DQ657" t="str">
            <v>-</v>
          </cell>
          <cell r="DR657" t="str">
            <v>-</v>
          </cell>
          <cell r="DS657" t="str">
            <v>-</v>
          </cell>
          <cell r="DT657" t="str">
            <v>-</v>
          </cell>
          <cell r="DU657" t="str">
            <v>-</v>
          </cell>
          <cell r="DV657" t="str">
            <v>-</v>
          </cell>
          <cell r="DW657" t="str">
            <v>-</v>
          </cell>
          <cell r="DX657" t="str">
            <v>-</v>
          </cell>
          <cell r="DY657" t="str">
            <v>-</v>
          </cell>
          <cell r="DZ657" t="str">
            <v>-</v>
          </cell>
          <cell r="EA657" t="str">
            <v>-</v>
          </cell>
          <cell r="EB657" t="str">
            <v>-</v>
          </cell>
          <cell r="EC657" t="str">
            <v>-</v>
          </cell>
          <cell r="ED657" t="str">
            <v>-</v>
          </cell>
          <cell r="EE657" t="str">
            <v>-</v>
          </cell>
          <cell r="EF657" t="str">
            <v>-</v>
          </cell>
          <cell r="EG657" t="str">
            <v>-</v>
          </cell>
          <cell r="EH657" t="str">
            <v>-</v>
          </cell>
          <cell r="EI657" t="str">
            <v>-</v>
          </cell>
          <cell r="EJ657" t="str">
            <v>-</v>
          </cell>
          <cell r="EK657" t="str">
            <v>-</v>
          </cell>
          <cell r="EL657" t="str">
            <v>-</v>
          </cell>
          <cell r="EM657" t="str">
            <v>-</v>
          </cell>
          <cell r="EN657" t="str">
            <v>-</v>
          </cell>
          <cell r="EO657" t="str">
            <v>-</v>
          </cell>
          <cell r="EP657" t="str">
            <v>-</v>
          </cell>
          <cell r="EQ657" t="str">
            <v>-</v>
          </cell>
          <cell r="ER657" t="str">
            <v>-</v>
          </cell>
          <cell r="ES657" t="str">
            <v>-</v>
          </cell>
          <cell r="ET657" t="str">
            <v>-</v>
          </cell>
          <cell r="EU657" t="str">
            <v>-</v>
          </cell>
          <cell r="EV657" t="str">
            <v>-</v>
          </cell>
          <cell r="EW657" t="str">
            <v>-</v>
          </cell>
          <cell r="EX657" t="str">
            <v>-</v>
          </cell>
          <cell r="EY657" t="str">
            <v>-</v>
          </cell>
          <cell r="EZ657" t="str">
            <v>-</v>
          </cell>
          <cell r="FA657" t="str">
            <v>-</v>
          </cell>
          <cell r="FB657" t="str">
            <v>-</v>
          </cell>
          <cell r="FC657" t="str">
            <v>-</v>
          </cell>
          <cell r="FD657" t="str">
            <v>-</v>
          </cell>
          <cell r="FE657" t="str">
            <v>-</v>
          </cell>
          <cell r="FF657" t="str">
            <v>-</v>
          </cell>
        </row>
        <row r="658">
          <cell r="A658" t="str">
            <v>35.90.55.01</v>
          </cell>
          <cell r="B658" t="str">
            <v>BERG Ladder Platform + Ladder M</v>
          </cell>
          <cell r="C658" t="str">
            <v>New</v>
          </cell>
          <cell r="D658" t="str">
            <v>UNDER_CON</v>
          </cell>
          <cell r="E658">
            <v>2</v>
          </cell>
          <cell r="F658" t="str">
            <v>35.90.05.01</v>
          </cell>
          <cell r="G658" t="str">
            <v>35.90.03.00</v>
          </cell>
          <cell r="H658" t="str">
            <v>-</v>
          </cell>
          <cell r="I658" t="str">
            <v>-</v>
          </cell>
          <cell r="J658" t="str">
            <v>-</v>
          </cell>
          <cell r="K658" t="str">
            <v>-</v>
          </cell>
          <cell r="L658" t="str">
            <v>-</v>
          </cell>
          <cell r="M658" t="str">
            <v>No</v>
          </cell>
          <cell r="N658" t="str">
            <v>Black</v>
          </cell>
          <cell r="O658" t="str">
            <v>-</v>
          </cell>
          <cell r="P658" t="str">
            <v>62x62x70</v>
          </cell>
          <cell r="Q658">
            <v>62</v>
          </cell>
          <cell r="R658">
            <v>24.409448818897637</v>
          </cell>
          <cell r="S658">
            <v>62</v>
          </cell>
          <cell r="T658">
            <v>24.409448818897637</v>
          </cell>
          <cell r="U658">
            <v>70</v>
          </cell>
          <cell r="V658">
            <v>27.559055118110237</v>
          </cell>
          <cell r="W658" t="str">
            <v>-</v>
          </cell>
          <cell r="X658" t="str">
            <v>-</v>
          </cell>
          <cell r="Y658">
            <v>120</v>
          </cell>
          <cell r="Z658">
            <v>264.55471462185307</v>
          </cell>
          <cell r="AA658" t="str">
            <v>-</v>
          </cell>
          <cell r="AB658" t="str">
            <v>-</v>
          </cell>
          <cell r="AC658" t="str">
            <v>-</v>
          </cell>
          <cell r="AD658" t="str">
            <v>-</v>
          </cell>
          <cell r="AE658" t="str">
            <v>-</v>
          </cell>
          <cell r="AF658" t="str">
            <v>-</v>
          </cell>
          <cell r="AG658" t="str">
            <v>-</v>
          </cell>
          <cell r="AH658" t="str">
            <v>-</v>
          </cell>
          <cell r="AI658" t="str">
            <v>-</v>
          </cell>
          <cell r="AJ658" t="str">
            <v>-</v>
          </cell>
          <cell r="AK658" t="str">
            <v>-</v>
          </cell>
          <cell r="AL658" t="str">
            <v>-</v>
          </cell>
          <cell r="AM658" t="str">
            <v>-</v>
          </cell>
          <cell r="AN658" t="str">
            <v>-</v>
          </cell>
          <cell r="AO658" t="str">
            <v>-</v>
          </cell>
          <cell r="AP658" t="str">
            <v>-</v>
          </cell>
          <cell r="AQ658" t="str">
            <v>V</v>
          </cell>
          <cell r="AR658" t="str">
            <v>-</v>
          </cell>
          <cell r="AS658" t="str">
            <v>V</v>
          </cell>
          <cell r="AT658" t="str">
            <v>-</v>
          </cell>
          <cell r="AU658" t="str">
            <v>-</v>
          </cell>
          <cell r="AV658" t="str">
            <v>V</v>
          </cell>
          <cell r="AW658" t="str">
            <v>-</v>
          </cell>
          <cell r="AX658" t="str">
            <v>-</v>
          </cell>
          <cell r="AY658" t="str">
            <v>-</v>
          </cell>
          <cell r="AZ658" t="str">
            <v>-</v>
          </cell>
          <cell r="BA658" t="str">
            <v>-</v>
          </cell>
          <cell r="BB658" t="str">
            <v>-</v>
          </cell>
          <cell r="BC658" t="str">
            <v>-</v>
          </cell>
          <cell r="BD658" t="str">
            <v>-</v>
          </cell>
          <cell r="BE658" t="str">
            <v>-</v>
          </cell>
          <cell r="BF658" t="str">
            <v>-</v>
          </cell>
          <cell r="BG658" t="str">
            <v>-</v>
          </cell>
          <cell r="BH658">
            <v>30</v>
          </cell>
          <cell r="BI658">
            <v>1400</v>
          </cell>
          <cell r="BJ658" t="str">
            <v>-</v>
          </cell>
          <cell r="BK658" t="str">
            <v>V</v>
          </cell>
          <cell r="BL658" t="str">
            <v>-</v>
          </cell>
          <cell r="BM658" t="str">
            <v>V</v>
          </cell>
          <cell r="BN658" t="str">
            <v>V</v>
          </cell>
          <cell r="BO658" t="str">
            <v>-</v>
          </cell>
          <cell r="BP658" t="str">
            <v>-</v>
          </cell>
          <cell r="BQ658" t="str">
            <v>-</v>
          </cell>
          <cell r="BR658" t="str">
            <v>-</v>
          </cell>
          <cell r="BS658" t="str">
            <v>-</v>
          </cell>
          <cell r="BT658" t="str">
            <v>-</v>
          </cell>
          <cell r="BU658" t="str">
            <v>-</v>
          </cell>
          <cell r="BV658" t="str">
            <v>-</v>
          </cell>
          <cell r="BW658" t="str">
            <v>-</v>
          </cell>
          <cell r="BX658" t="str">
            <v>-</v>
          </cell>
          <cell r="BY658" t="str">
            <v>-</v>
          </cell>
          <cell r="BZ658" t="str">
            <v>-</v>
          </cell>
          <cell r="CA658" t="str">
            <v>-</v>
          </cell>
          <cell r="CB658" t="str">
            <v>-</v>
          </cell>
          <cell r="CC658" t="str">
            <v>-</v>
          </cell>
          <cell r="CD658" t="str">
            <v>-</v>
          </cell>
          <cell r="CE658" t="str">
            <v>-</v>
          </cell>
          <cell r="CF658" t="str">
            <v>-</v>
          </cell>
          <cell r="CG658" t="str">
            <v>-</v>
          </cell>
          <cell r="CH658" t="str">
            <v>-</v>
          </cell>
          <cell r="CI658" t="str">
            <v>-</v>
          </cell>
          <cell r="CJ658" t="str">
            <v>-</v>
          </cell>
          <cell r="CK658" t="str">
            <v>-</v>
          </cell>
          <cell r="CL658" t="str">
            <v>-</v>
          </cell>
          <cell r="CM658" t="str">
            <v>-</v>
          </cell>
          <cell r="CN658" t="str">
            <v>-</v>
          </cell>
          <cell r="CO658" t="str">
            <v>-</v>
          </cell>
          <cell r="CP658" t="str">
            <v>-</v>
          </cell>
          <cell r="CQ658" t="str">
            <v>-</v>
          </cell>
          <cell r="CR658" t="str">
            <v>-</v>
          </cell>
          <cell r="CS658" t="str">
            <v>-</v>
          </cell>
          <cell r="CT658" t="str">
            <v>-</v>
          </cell>
          <cell r="CU658" t="str">
            <v>-</v>
          </cell>
          <cell r="CV658" t="str">
            <v>-</v>
          </cell>
          <cell r="CW658" t="str">
            <v>-</v>
          </cell>
          <cell r="CX658" t="str">
            <v>-</v>
          </cell>
          <cell r="CY658" t="str">
            <v>-</v>
          </cell>
          <cell r="CZ658" t="str">
            <v>-</v>
          </cell>
          <cell r="DA658" t="str">
            <v>-</v>
          </cell>
          <cell r="DB658" t="str">
            <v>-</v>
          </cell>
          <cell r="DC658" t="str">
            <v>-</v>
          </cell>
          <cell r="DD658" t="str">
            <v>-</v>
          </cell>
          <cell r="DE658" t="str">
            <v>-</v>
          </cell>
          <cell r="DF658" t="str">
            <v>-</v>
          </cell>
          <cell r="DG658" t="str">
            <v>-</v>
          </cell>
          <cell r="DH658" t="str">
            <v>-</v>
          </cell>
          <cell r="DI658" t="str">
            <v>-</v>
          </cell>
          <cell r="DJ658" t="str">
            <v>-</v>
          </cell>
          <cell r="DK658" t="str">
            <v>-</v>
          </cell>
          <cell r="DL658" t="str">
            <v>-</v>
          </cell>
          <cell r="DM658" t="str">
            <v>-</v>
          </cell>
          <cell r="DN658" t="str">
            <v>-</v>
          </cell>
          <cell r="DO658" t="str">
            <v>-</v>
          </cell>
          <cell r="DP658" t="str">
            <v>-</v>
          </cell>
          <cell r="DQ658" t="str">
            <v>-</v>
          </cell>
          <cell r="DR658" t="str">
            <v>-</v>
          </cell>
          <cell r="DS658" t="str">
            <v>-</v>
          </cell>
          <cell r="DT658" t="str">
            <v>-</v>
          </cell>
          <cell r="DU658" t="str">
            <v>-</v>
          </cell>
          <cell r="DV658" t="str">
            <v>-</v>
          </cell>
          <cell r="DW658" t="str">
            <v>-</v>
          </cell>
          <cell r="DX658" t="str">
            <v>-</v>
          </cell>
          <cell r="DY658" t="str">
            <v>-</v>
          </cell>
          <cell r="DZ658" t="str">
            <v>-</v>
          </cell>
          <cell r="EA658" t="str">
            <v>-</v>
          </cell>
          <cell r="EB658" t="str">
            <v>-</v>
          </cell>
          <cell r="EC658" t="str">
            <v>-</v>
          </cell>
          <cell r="ED658" t="str">
            <v>-</v>
          </cell>
          <cell r="EE658" t="str">
            <v>-</v>
          </cell>
          <cell r="EF658" t="str">
            <v>-</v>
          </cell>
          <cell r="EG658" t="str">
            <v>-</v>
          </cell>
          <cell r="EH658" t="str">
            <v>-</v>
          </cell>
          <cell r="EI658" t="str">
            <v>-</v>
          </cell>
          <cell r="EJ658" t="str">
            <v>-</v>
          </cell>
          <cell r="EK658" t="str">
            <v>-</v>
          </cell>
          <cell r="EL658" t="str">
            <v>-</v>
          </cell>
          <cell r="EM658" t="str">
            <v>-</v>
          </cell>
          <cell r="EN658" t="str">
            <v>-</v>
          </cell>
          <cell r="EO658" t="str">
            <v>-</v>
          </cell>
          <cell r="EP658" t="str">
            <v>-</v>
          </cell>
          <cell r="EQ658" t="str">
            <v>-</v>
          </cell>
          <cell r="ER658" t="str">
            <v>-</v>
          </cell>
          <cell r="ES658" t="str">
            <v>-</v>
          </cell>
          <cell r="ET658" t="str">
            <v>-</v>
          </cell>
          <cell r="EU658" t="str">
            <v>-</v>
          </cell>
          <cell r="EV658" t="str">
            <v>-</v>
          </cell>
          <cell r="EW658" t="str">
            <v>-</v>
          </cell>
          <cell r="EX658" t="str">
            <v>-</v>
          </cell>
          <cell r="EY658" t="str">
            <v>-</v>
          </cell>
          <cell r="EZ658" t="str">
            <v>-</v>
          </cell>
          <cell r="FA658" t="str">
            <v>-</v>
          </cell>
          <cell r="FB658" t="str">
            <v>-</v>
          </cell>
          <cell r="FC658" t="str">
            <v>-</v>
          </cell>
          <cell r="FD658" t="str">
            <v>-</v>
          </cell>
          <cell r="FE658" t="str">
            <v>-</v>
          </cell>
          <cell r="FF658" t="str">
            <v>-</v>
          </cell>
        </row>
        <row r="659">
          <cell r="A659" t="str">
            <v>35.90.56.00</v>
          </cell>
          <cell r="B659" t="str">
            <v>BERG Ladder Platform + Ladder S</v>
          </cell>
          <cell r="C659" t="str">
            <v>ja</v>
          </cell>
          <cell r="D659" t="str">
            <v>ENDING</v>
          </cell>
          <cell r="E659">
            <v>2</v>
          </cell>
          <cell r="F659" t="str">
            <v>35.90.06.00</v>
          </cell>
          <cell r="G659" t="str">
            <v>35.90.03.00</v>
          </cell>
          <cell r="H659" t="str">
            <v>-</v>
          </cell>
          <cell r="I659" t="str">
            <v>-</v>
          </cell>
          <cell r="J659" t="str">
            <v>-</v>
          </cell>
          <cell r="K659" t="str">
            <v>-</v>
          </cell>
          <cell r="L659" t="str">
            <v>-</v>
          </cell>
          <cell r="M659" t="str">
            <v>No</v>
          </cell>
          <cell r="N659" t="str">
            <v>Black</v>
          </cell>
          <cell r="O659" t="str">
            <v>-</v>
          </cell>
          <cell r="P659" t="str">
            <v>57x60x50</v>
          </cell>
          <cell r="Q659">
            <v>57</v>
          </cell>
          <cell r="R659">
            <v>22.440944881889763</v>
          </cell>
          <cell r="S659">
            <v>60</v>
          </cell>
          <cell r="T659">
            <v>23.622047244094489</v>
          </cell>
          <cell r="U659">
            <v>50</v>
          </cell>
          <cell r="V659">
            <v>19.685039370078741</v>
          </cell>
          <cell r="W659" t="str">
            <v>-</v>
          </cell>
          <cell r="X659" t="str">
            <v>-</v>
          </cell>
          <cell r="Y659">
            <v>120</v>
          </cell>
          <cell r="Z659">
            <v>264.55471462185307</v>
          </cell>
          <cell r="AA659" t="str">
            <v>-</v>
          </cell>
          <cell r="AB659" t="str">
            <v>-</v>
          </cell>
          <cell r="AC659" t="str">
            <v>-</v>
          </cell>
          <cell r="AD659" t="str">
            <v>-</v>
          </cell>
          <cell r="AE659" t="str">
            <v>-</v>
          </cell>
          <cell r="AF659" t="str">
            <v>-</v>
          </cell>
          <cell r="AG659" t="str">
            <v>-</v>
          </cell>
          <cell r="AH659" t="str">
            <v>-</v>
          </cell>
          <cell r="AI659" t="str">
            <v>-</v>
          </cell>
          <cell r="AJ659" t="str">
            <v>-</v>
          </cell>
          <cell r="AK659" t="str">
            <v>-</v>
          </cell>
          <cell r="AL659" t="str">
            <v>-</v>
          </cell>
          <cell r="AM659" t="str">
            <v>-</v>
          </cell>
          <cell r="AN659" t="str">
            <v>-</v>
          </cell>
          <cell r="AO659" t="str">
            <v>-</v>
          </cell>
          <cell r="AP659" t="str">
            <v>-</v>
          </cell>
          <cell r="AQ659" t="str">
            <v>V</v>
          </cell>
          <cell r="AR659" t="str">
            <v>-</v>
          </cell>
          <cell r="AS659" t="str">
            <v>V</v>
          </cell>
          <cell r="AT659" t="str">
            <v>-</v>
          </cell>
          <cell r="AU659" t="str">
            <v>-</v>
          </cell>
          <cell r="AV659" t="str">
            <v>V</v>
          </cell>
          <cell r="AW659" t="str">
            <v>-</v>
          </cell>
          <cell r="AX659" t="str">
            <v>-</v>
          </cell>
          <cell r="AY659" t="str">
            <v>-</v>
          </cell>
          <cell r="AZ659" t="str">
            <v>-</v>
          </cell>
          <cell r="BA659" t="str">
            <v>-</v>
          </cell>
          <cell r="BB659" t="str">
            <v>V</v>
          </cell>
          <cell r="BC659" t="str">
            <v>-</v>
          </cell>
          <cell r="BD659" t="str">
            <v>-</v>
          </cell>
          <cell r="BE659" t="str">
            <v>-</v>
          </cell>
          <cell r="BF659" t="str">
            <v>-</v>
          </cell>
          <cell r="BG659" t="str">
            <v>-</v>
          </cell>
          <cell r="BH659">
            <v>112</v>
          </cell>
          <cell r="BI659">
            <v>1700</v>
          </cell>
          <cell r="BJ659" t="str">
            <v>-</v>
          </cell>
          <cell r="BK659" t="str">
            <v>V</v>
          </cell>
          <cell r="BL659" t="str">
            <v>-</v>
          </cell>
          <cell r="BM659" t="str">
            <v>V</v>
          </cell>
          <cell r="BN659" t="str">
            <v>V</v>
          </cell>
          <cell r="BO659" t="str">
            <v>-</v>
          </cell>
          <cell r="BP659" t="str">
            <v>-</v>
          </cell>
          <cell r="BQ659" t="str">
            <v>-</v>
          </cell>
          <cell r="BR659" t="str">
            <v>-</v>
          </cell>
          <cell r="BS659" t="str">
            <v>V</v>
          </cell>
          <cell r="BT659" t="str">
            <v>V</v>
          </cell>
          <cell r="BU659" t="str">
            <v>-</v>
          </cell>
          <cell r="BV659" t="str">
            <v>-</v>
          </cell>
          <cell r="BW659" t="str">
            <v>-</v>
          </cell>
          <cell r="BX659" t="str">
            <v>-</v>
          </cell>
          <cell r="BY659" t="str">
            <v>-</v>
          </cell>
          <cell r="BZ659" t="str">
            <v>-</v>
          </cell>
          <cell r="CA659" t="str">
            <v>-</v>
          </cell>
          <cell r="CB659" t="str">
            <v>-</v>
          </cell>
          <cell r="CC659" t="str">
            <v>-</v>
          </cell>
          <cell r="CD659" t="str">
            <v>-</v>
          </cell>
          <cell r="CE659" t="str">
            <v>-</v>
          </cell>
          <cell r="CF659" t="str">
            <v>-</v>
          </cell>
          <cell r="CG659" t="str">
            <v>-</v>
          </cell>
          <cell r="CH659" t="str">
            <v>-</v>
          </cell>
          <cell r="CI659" t="str">
            <v>-</v>
          </cell>
          <cell r="CJ659" t="str">
            <v>-</v>
          </cell>
          <cell r="CK659" t="str">
            <v>-</v>
          </cell>
          <cell r="CL659" t="str">
            <v>-</v>
          </cell>
          <cell r="CM659" t="str">
            <v>-</v>
          </cell>
          <cell r="CN659" t="str">
            <v>-</v>
          </cell>
          <cell r="CO659" t="str">
            <v>-</v>
          </cell>
          <cell r="CP659" t="str">
            <v>-</v>
          </cell>
          <cell r="CQ659" t="str">
            <v>-</v>
          </cell>
          <cell r="CR659" t="str">
            <v>-</v>
          </cell>
          <cell r="CS659" t="str">
            <v>-</v>
          </cell>
          <cell r="CT659" t="str">
            <v>-</v>
          </cell>
          <cell r="CU659" t="str">
            <v>-</v>
          </cell>
          <cell r="CV659" t="str">
            <v>-</v>
          </cell>
          <cell r="CW659" t="str">
            <v>-</v>
          </cell>
          <cell r="CX659" t="str">
            <v>-</v>
          </cell>
          <cell r="CY659" t="str">
            <v>-</v>
          </cell>
          <cell r="CZ659" t="str">
            <v>-</v>
          </cell>
          <cell r="DA659" t="str">
            <v>-</v>
          </cell>
          <cell r="DB659" t="str">
            <v>-</v>
          </cell>
          <cell r="DC659" t="str">
            <v>-</v>
          </cell>
          <cell r="DD659" t="str">
            <v>-</v>
          </cell>
          <cell r="DE659" t="str">
            <v>-</v>
          </cell>
          <cell r="DF659" t="str">
            <v>-</v>
          </cell>
          <cell r="DG659" t="str">
            <v>-</v>
          </cell>
          <cell r="DH659" t="str">
            <v>-</v>
          </cell>
          <cell r="DI659" t="str">
            <v>-</v>
          </cell>
          <cell r="DJ659" t="str">
            <v>-</v>
          </cell>
          <cell r="DK659" t="str">
            <v>-</v>
          </cell>
          <cell r="DL659" t="str">
            <v>-</v>
          </cell>
          <cell r="DM659" t="str">
            <v>-</v>
          </cell>
          <cell r="DN659" t="str">
            <v>-</v>
          </cell>
          <cell r="DO659" t="str">
            <v>-</v>
          </cell>
          <cell r="DP659" t="str">
            <v>-</v>
          </cell>
          <cell r="DQ659" t="str">
            <v>-</v>
          </cell>
          <cell r="DR659" t="str">
            <v>-</v>
          </cell>
          <cell r="DS659" t="str">
            <v>-</v>
          </cell>
          <cell r="DT659" t="str">
            <v>-</v>
          </cell>
          <cell r="DU659" t="str">
            <v>-</v>
          </cell>
          <cell r="DV659" t="str">
            <v>-</v>
          </cell>
          <cell r="DW659" t="str">
            <v>-</v>
          </cell>
          <cell r="DX659" t="str">
            <v>-</v>
          </cell>
          <cell r="DY659" t="str">
            <v>-</v>
          </cell>
          <cell r="DZ659" t="str">
            <v>-</v>
          </cell>
          <cell r="EA659" t="str">
            <v>-</v>
          </cell>
          <cell r="EB659" t="str">
            <v>-</v>
          </cell>
          <cell r="EC659" t="str">
            <v>-</v>
          </cell>
          <cell r="ED659" t="str">
            <v>-</v>
          </cell>
          <cell r="EE659" t="str">
            <v>-</v>
          </cell>
          <cell r="EF659" t="str">
            <v>-</v>
          </cell>
          <cell r="EG659" t="str">
            <v>-</v>
          </cell>
          <cell r="EH659" t="str">
            <v>-</v>
          </cell>
          <cell r="EI659" t="str">
            <v>-</v>
          </cell>
          <cell r="EJ659" t="str">
            <v>-</v>
          </cell>
          <cell r="EK659" t="str">
            <v>-</v>
          </cell>
          <cell r="EL659" t="str">
            <v>-</v>
          </cell>
          <cell r="EM659" t="str">
            <v>-</v>
          </cell>
          <cell r="EN659" t="str">
            <v>-</v>
          </cell>
          <cell r="EO659" t="str">
            <v>-</v>
          </cell>
          <cell r="EP659" t="str">
            <v>-</v>
          </cell>
          <cell r="EQ659" t="str">
            <v>-</v>
          </cell>
          <cell r="ER659" t="str">
            <v>-</v>
          </cell>
          <cell r="ES659" t="str">
            <v>-</v>
          </cell>
          <cell r="ET659" t="str">
            <v>-</v>
          </cell>
          <cell r="EU659" t="str">
            <v>-</v>
          </cell>
          <cell r="EV659" t="str">
            <v>-</v>
          </cell>
          <cell r="EW659" t="str">
            <v>-</v>
          </cell>
          <cell r="EX659" t="str">
            <v>-</v>
          </cell>
          <cell r="EY659" t="str">
            <v>-</v>
          </cell>
          <cell r="EZ659" t="str">
            <v>-</v>
          </cell>
          <cell r="FA659" t="str">
            <v>-</v>
          </cell>
          <cell r="FB659" t="str">
            <v>-</v>
          </cell>
          <cell r="FC659" t="str">
            <v>-</v>
          </cell>
          <cell r="FD659" t="str">
            <v>-</v>
          </cell>
          <cell r="FE659" t="str">
            <v>-</v>
          </cell>
          <cell r="FF659" t="str">
            <v>-</v>
          </cell>
        </row>
        <row r="660">
          <cell r="A660" t="str">
            <v>35.91.00.00</v>
          </cell>
          <cell r="B660" t="str">
            <v>BERG TwinHoop</v>
          </cell>
          <cell r="C660">
            <v>2021</v>
          </cell>
          <cell r="D660" t="str">
            <v>UNDER_CON</v>
          </cell>
          <cell r="E660">
            <v>2</v>
          </cell>
          <cell r="F660" t="str">
            <v>35.90.05.01</v>
          </cell>
          <cell r="G660" t="str">
            <v>35.90.03.00</v>
          </cell>
          <cell r="H660" t="str">
            <v>-</v>
          </cell>
          <cell r="I660" t="str">
            <v>-</v>
          </cell>
          <cell r="J660" t="str">
            <v>-</v>
          </cell>
          <cell r="K660" t="str">
            <v>-</v>
          </cell>
          <cell r="L660" t="str">
            <v>-</v>
          </cell>
          <cell r="M660" t="str">
            <v>No</v>
          </cell>
          <cell r="N660" t="str">
            <v>Black</v>
          </cell>
          <cell r="O660" t="str">
            <v>-</v>
          </cell>
          <cell r="P660" t="str">
            <v>62x62x70</v>
          </cell>
          <cell r="Q660">
            <v>62</v>
          </cell>
          <cell r="R660">
            <v>24.409448818897637</v>
          </cell>
          <cell r="S660">
            <v>62</v>
          </cell>
          <cell r="T660">
            <v>24.409448818897637</v>
          </cell>
          <cell r="U660">
            <v>70</v>
          </cell>
          <cell r="V660">
            <v>27.559055118110237</v>
          </cell>
          <cell r="W660" t="str">
            <v>-</v>
          </cell>
          <cell r="X660" t="str">
            <v>-</v>
          </cell>
          <cell r="Y660">
            <v>120</v>
          </cell>
          <cell r="Z660">
            <v>264.55471462185307</v>
          </cell>
          <cell r="AA660" t="str">
            <v>-</v>
          </cell>
          <cell r="AB660" t="str">
            <v>-</v>
          </cell>
          <cell r="AC660" t="str">
            <v>-</v>
          </cell>
          <cell r="AD660" t="str">
            <v>-</v>
          </cell>
          <cell r="AE660" t="str">
            <v>-</v>
          </cell>
          <cell r="AF660" t="str">
            <v>-</v>
          </cell>
          <cell r="AG660" t="str">
            <v>-</v>
          </cell>
          <cell r="AH660" t="str">
            <v>-</v>
          </cell>
          <cell r="AI660" t="str">
            <v>-</v>
          </cell>
          <cell r="AJ660" t="str">
            <v>-</v>
          </cell>
          <cell r="AK660" t="str">
            <v>-</v>
          </cell>
          <cell r="AL660" t="str">
            <v>-</v>
          </cell>
          <cell r="AM660" t="str">
            <v>-</v>
          </cell>
          <cell r="AN660" t="str">
            <v>-</v>
          </cell>
          <cell r="AO660" t="str">
            <v>-</v>
          </cell>
          <cell r="AP660" t="str">
            <v>-</v>
          </cell>
          <cell r="AQ660" t="str">
            <v>V</v>
          </cell>
          <cell r="AR660" t="str">
            <v>-</v>
          </cell>
          <cell r="AS660" t="str">
            <v>V</v>
          </cell>
          <cell r="AT660" t="str">
            <v>-</v>
          </cell>
          <cell r="AU660" t="str">
            <v>-</v>
          </cell>
          <cell r="AV660" t="str">
            <v>V</v>
          </cell>
          <cell r="AW660" t="str">
            <v>-</v>
          </cell>
          <cell r="AX660" t="str">
            <v>-</v>
          </cell>
          <cell r="AY660" t="str">
            <v>-</v>
          </cell>
          <cell r="AZ660" t="str">
            <v>-</v>
          </cell>
          <cell r="BA660" t="str">
            <v>-</v>
          </cell>
          <cell r="BB660" t="str">
            <v>-</v>
          </cell>
          <cell r="BC660" t="str">
            <v>-</v>
          </cell>
          <cell r="BD660" t="str">
            <v>-</v>
          </cell>
          <cell r="BE660" t="str">
            <v>-</v>
          </cell>
          <cell r="BF660" t="str">
            <v>-</v>
          </cell>
          <cell r="BG660" t="str">
            <v>-</v>
          </cell>
          <cell r="BH660">
            <v>30</v>
          </cell>
          <cell r="BI660">
            <v>1400</v>
          </cell>
          <cell r="BJ660" t="str">
            <v>-</v>
          </cell>
          <cell r="BK660" t="str">
            <v>V</v>
          </cell>
          <cell r="BL660" t="str">
            <v>-</v>
          </cell>
          <cell r="BM660" t="str">
            <v>V</v>
          </cell>
          <cell r="BN660" t="str">
            <v>V</v>
          </cell>
          <cell r="BO660" t="str">
            <v>-</v>
          </cell>
          <cell r="BP660" t="str">
            <v>-</v>
          </cell>
          <cell r="BQ660" t="str">
            <v>-</v>
          </cell>
          <cell r="BR660" t="str">
            <v>-</v>
          </cell>
          <cell r="BS660" t="str">
            <v>-</v>
          </cell>
          <cell r="BT660" t="str">
            <v>-</v>
          </cell>
          <cell r="BU660" t="str">
            <v>-</v>
          </cell>
          <cell r="BV660" t="str">
            <v>-</v>
          </cell>
          <cell r="BW660" t="str">
            <v>-</v>
          </cell>
          <cell r="BX660" t="str">
            <v>-</v>
          </cell>
          <cell r="BY660" t="str">
            <v>-</v>
          </cell>
          <cell r="BZ660" t="str">
            <v>-</v>
          </cell>
          <cell r="CA660" t="str">
            <v>-</v>
          </cell>
          <cell r="CB660" t="str">
            <v>-</v>
          </cell>
          <cell r="CC660" t="str">
            <v>-</v>
          </cell>
          <cell r="CD660" t="str">
            <v>-</v>
          </cell>
          <cell r="CE660" t="str">
            <v>-</v>
          </cell>
          <cell r="CF660" t="str">
            <v>-</v>
          </cell>
          <cell r="CG660" t="str">
            <v>-</v>
          </cell>
          <cell r="CH660" t="str">
            <v>-</v>
          </cell>
          <cell r="CI660" t="str">
            <v>-</v>
          </cell>
          <cell r="CJ660" t="str">
            <v>-</v>
          </cell>
          <cell r="CK660" t="str">
            <v>-</v>
          </cell>
          <cell r="CL660" t="str">
            <v>-</v>
          </cell>
          <cell r="CM660" t="str">
            <v>-</v>
          </cell>
          <cell r="CN660" t="str">
            <v>-</v>
          </cell>
          <cell r="CO660" t="str">
            <v>-</v>
          </cell>
          <cell r="CP660" t="str">
            <v>-</v>
          </cell>
          <cell r="CQ660" t="str">
            <v>-</v>
          </cell>
          <cell r="CR660" t="str">
            <v>-</v>
          </cell>
          <cell r="CS660" t="str">
            <v>-</v>
          </cell>
          <cell r="CT660" t="str">
            <v>-</v>
          </cell>
          <cell r="CU660" t="str">
            <v>-</v>
          </cell>
          <cell r="CV660" t="str">
            <v>-</v>
          </cell>
          <cell r="CW660" t="str">
            <v>-</v>
          </cell>
          <cell r="CX660" t="str">
            <v>-</v>
          </cell>
          <cell r="CY660" t="str">
            <v>-</v>
          </cell>
          <cell r="CZ660" t="str">
            <v>-</v>
          </cell>
          <cell r="DA660" t="str">
            <v>-</v>
          </cell>
          <cell r="DB660" t="str">
            <v>-</v>
          </cell>
          <cell r="DC660" t="str">
            <v>-</v>
          </cell>
          <cell r="DD660" t="str">
            <v>-</v>
          </cell>
          <cell r="DE660" t="str">
            <v>-</v>
          </cell>
          <cell r="DF660" t="str">
            <v>-</v>
          </cell>
          <cell r="DG660" t="str">
            <v>-</v>
          </cell>
          <cell r="DH660" t="str">
            <v>-</v>
          </cell>
          <cell r="DI660" t="str">
            <v>-</v>
          </cell>
          <cell r="DJ660" t="str">
            <v>-</v>
          </cell>
          <cell r="DK660" t="str">
            <v>-</v>
          </cell>
          <cell r="DL660" t="str">
            <v>-</v>
          </cell>
          <cell r="DM660" t="str">
            <v>-</v>
          </cell>
          <cell r="DN660" t="str">
            <v>-</v>
          </cell>
          <cell r="DO660" t="str">
            <v>-</v>
          </cell>
          <cell r="DP660" t="str">
            <v>-</v>
          </cell>
          <cell r="DQ660" t="str">
            <v>-</v>
          </cell>
          <cell r="DR660" t="str">
            <v>-</v>
          </cell>
          <cell r="DS660" t="str">
            <v>-</v>
          </cell>
          <cell r="DT660" t="str">
            <v>-</v>
          </cell>
          <cell r="DU660" t="str">
            <v>-</v>
          </cell>
          <cell r="DV660" t="str">
            <v>-</v>
          </cell>
          <cell r="DW660" t="str">
            <v>-</v>
          </cell>
          <cell r="DX660" t="str">
            <v>-</v>
          </cell>
          <cell r="DY660" t="str">
            <v>-</v>
          </cell>
          <cell r="DZ660" t="str">
            <v>-</v>
          </cell>
          <cell r="EA660" t="str">
            <v>-</v>
          </cell>
          <cell r="EB660" t="str">
            <v>-</v>
          </cell>
          <cell r="EC660" t="str">
            <v>-</v>
          </cell>
          <cell r="ED660" t="str">
            <v>-</v>
          </cell>
          <cell r="EE660" t="str">
            <v>-</v>
          </cell>
          <cell r="EF660" t="str">
            <v>-</v>
          </cell>
          <cell r="EG660" t="str">
            <v>-</v>
          </cell>
          <cell r="EH660" t="str">
            <v>-</v>
          </cell>
          <cell r="EI660" t="str">
            <v>-</v>
          </cell>
          <cell r="EJ660" t="str">
            <v>-</v>
          </cell>
          <cell r="EK660" t="str">
            <v>-</v>
          </cell>
          <cell r="EL660" t="str">
            <v>-</v>
          </cell>
          <cell r="EM660" t="str">
            <v>-</v>
          </cell>
          <cell r="EN660" t="str">
            <v>-</v>
          </cell>
          <cell r="EO660" t="str">
            <v>-</v>
          </cell>
          <cell r="EP660" t="str">
            <v>-</v>
          </cell>
          <cell r="EQ660" t="str">
            <v>-</v>
          </cell>
          <cell r="ER660" t="str">
            <v>-</v>
          </cell>
          <cell r="ES660" t="str">
            <v>-</v>
          </cell>
          <cell r="ET660" t="str">
            <v>-</v>
          </cell>
          <cell r="EU660" t="str">
            <v>-</v>
          </cell>
          <cell r="EV660" t="str">
            <v>-</v>
          </cell>
          <cell r="EW660" t="str">
            <v>-</v>
          </cell>
          <cell r="EX660" t="str">
            <v>-</v>
          </cell>
          <cell r="EY660" t="str">
            <v>-</v>
          </cell>
          <cell r="EZ660" t="str">
            <v>-</v>
          </cell>
          <cell r="FA660" t="str">
            <v>-</v>
          </cell>
          <cell r="FB660" t="str">
            <v>-</v>
          </cell>
          <cell r="FC660" t="str">
            <v>-</v>
          </cell>
          <cell r="FD660" t="str">
            <v>-</v>
          </cell>
          <cell r="FE660" t="str">
            <v>-</v>
          </cell>
          <cell r="FF660" t="str">
            <v>-</v>
          </cell>
        </row>
        <row r="661">
          <cell r="A661" t="str">
            <v>35.97.37.00</v>
          </cell>
          <cell r="B661" t="str">
            <v>BERG Grand Weather Cover Extra 350 Green</v>
          </cell>
          <cell r="C661" t="str">
            <v>New</v>
          </cell>
          <cell r="D661" t="str">
            <v>ACTIVE</v>
          </cell>
          <cell r="E661">
            <v>1</v>
          </cell>
          <cell r="F661" t="str">
            <v>-</v>
          </cell>
          <cell r="G661" t="str">
            <v>-</v>
          </cell>
          <cell r="H661" t="str">
            <v>-</v>
          </cell>
          <cell r="I661" t="str">
            <v>-</v>
          </cell>
          <cell r="J661" t="str">
            <v>-</v>
          </cell>
          <cell r="K661" t="str">
            <v>-</v>
          </cell>
          <cell r="L661" t="str">
            <v>-</v>
          </cell>
          <cell r="M661" t="str">
            <v>No</v>
          </cell>
          <cell r="N661" t="str">
            <v>Green</v>
          </cell>
          <cell r="O661" t="str">
            <v>-</v>
          </cell>
          <cell r="P661" t="str">
            <v>-x-x-</v>
          </cell>
          <cell r="Q661" t="str">
            <v>-</v>
          </cell>
          <cell r="R661" t="str">
            <v>-</v>
          </cell>
          <cell r="S661" t="str">
            <v>-</v>
          </cell>
          <cell r="T661" t="str">
            <v>-</v>
          </cell>
          <cell r="U661" t="str">
            <v>-</v>
          </cell>
          <cell r="V661" t="str">
            <v>-</v>
          </cell>
          <cell r="W661" t="str">
            <v>-</v>
          </cell>
          <cell r="X661" t="str">
            <v>-</v>
          </cell>
          <cell r="Y661" t="str">
            <v>-</v>
          </cell>
          <cell r="Z661" t="str">
            <v>-</v>
          </cell>
          <cell r="AA661" t="str">
            <v>-</v>
          </cell>
          <cell r="AB661" t="str">
            <v>-</v>
          </cell>
          <cell r="AC661" t="str">
            <v>-</v>
          </cell>
          <cell r="AD661" t="str">
            <v>-</v>
          </cell>
          <cell r="AE661" t="str">
            <v>-</v>
          </cell>
          <cell r="AF661" t="str">
            <v>-</v>
          </cell>
          <cell r="AG661" t="str">
            <v>-</v>
          </cell>
          <cell r="AH661" t="str">
            <v>-</v>
          </cell>
          <cell r="AI661" t="str">
            <v>-</v>
          </cell>
          <cell r="AJ661" t="str">
            <v>-</v>
          </cell>
          <cell r="AK661" t="str">
            <v>-</v>
          </cell>
          <cell r="AL661" t="str">
            <v>-</v>
          </cell>
          <cell r="AM661" t="str">
            <v>-</v>
          </cell>
          <cell r="AN661" t="str">
            <v>-</v>
          </cell>
          <cell r="AO661" t="str">
            <v>-</v>
          </cell>
          <cell r="AP661" t="str">
            <v>-</v>
          </cell>
          <cell r="AQ661" t="str">
            <v>-</v>
          </cell>
          <cell r="AR661" t="str">
            <v>-</v>
          </cell>
          <cell r="AS661" t="str">
            <v>V</v>
          </cell>
          <cell r="AT661" t="str">
            <v>-</v>
          </cell>
          <cell r="AU661" t="str">
            <v>V</v>
          </cell>
          <cell r="AV661" t="str">
            <v>V</v>
          </cell>
          <cell r="AW661" t="str">
            <v>-</v>
          </cell>
          <cell r="AX661" t="str">
            <v>-</v>
          </cell>
          <cell r="AY661" t="str">
            <v>-</v>
          </cell>
          <cell r="AZ661" t="str">
            <v>-</v>
          </cell>
          <cell r="BA661" t="str">
            <v>-</v>
          </cell>
          <cell r="BB661" t="str">
            <v>-</v>
          </cell>
          <cell r="BC661" t="str">
            <v>-</v>
          </cell>
          <cell r="BD661" t="str">
            <v>-</v>
          </cell>
          <cell r="BE661" t="str">
            <v>-</v>
          </cell>
          <cell r="BF661" t="str">
            <v>-</v>
          </cell>
          <cell r="BG661" t="str">
            <v>-</v>
          </cell>
          <cell r="BH661">
            <v>10</v>
          </cell>
          <cell r="BI661">
            <v>690</v>
          </cell>
          <cell r="BJ661" t="str">
            <v>-</v>
          </cell>
          <cell r="BK661" t="str">
            <v>-</v>
          </cell>
          <cell r="BL661" t="str">
            <v>-</v>
          </cell>
          <cell r="BM661" t="str">
            <v>-</v>
          </cell>
          <cell r="BN661" t="str">
            <v>-</v>
          </cell>
          <cell r="BO661" t="str">
            <v>-</v>
          </cell>
          <cell r="BP661" t="str">
            <v>-</v>
          </cell>
          <cell r="BQ661" t="str">
            <v>-</v>
          </cell>
          <cell r="BR661" t="str">
            <v>-</v>
          </cell>
          <cell r="BS661" t="str">
            <v>-</v>
          </cell>
          <cell r="BT661" t="str">
            <v>-</v>
          </cell>
          <cell r="BU661" t="str">
            <v>-</v>
          </cell>
          <cell r="BV661" t="str">
            <v>-</v>
          </cell>
          <cell r="BW661" t="str">
            <v>-</v>
          </cell>
          <cell r="BX661" t="str">
            <v>-</v>
          </cell>
          <cell r="BY661" t="str">
            <v>-</v>
          </cell>
          <cell r="BZ661" t="str">
            <v>-</v>
          </cell>
          <cell r="CA661" t="str">
            <v>-</v>
          </cell>
          <cell r="CB661" t="str">
            <v>-</v>
          </cell>
          <cell r="CC661" t="str">
            <v>-</v>
          </cell>
          <cell r="CD661" t="str">
            <v>-</v>
          </cell>
          <cell r="CE661" t="str">
            <v>-</v>
          </cell>
          <cell r="CF661" t="str">
            <v>-</v>
          </cell>
          <cell r="CG661" t="str">
            <v>-</v>
          </cell>
          <cell r="CH661" t="str">
            <v>-</v>
          </cell>
          <cell r="CI661" t="str">
            <v>-</v>
          </cell>
          <cell r="CJ661" t="str">
            <v>-</v>
          </cell>
          <cell r="CK661" t="str">
            <v>-</v>
          </cell>
          <cell r="CL661" t="str">
            <v>-</v>
          </cell>
          <cell r="CM661" t="str">
            <v>-</v>
          </cell>
          <cell r="CN661" t="str">
            <v>-</v>
          </cell>
          <cell r="CO661" t="str">
            <v>Oval</v>
          </cell>
          <cell r="CP661" t="str">
            <v>-</v>
          </cell>
          <cell r="CQ661" t="str">
            <v>-</v>
          </cell>
          <cell r="CR661" t="str">
            <v>-</v>
          </cell>
          <cell r="CS661" t="str">
            <v>-</v>
          </cell>
          <cell r="CT661" t="str">
            <v>-</v>
          </cell>
          <cell r="CU661" t="str">
            <v>-</v>
          </cell>
          <cell r="CV661" t="str">
            <v>-</v>
          </cell>
          <cell r="CW661" t="str">
            <v>-</v>
          </cell>
          <cell r="CX661" t="str">
            <v>-</v>
          </cell>
          <cell r="CY661" t="str">
            <v>-</v>
          </cell>
          <cell r="CZ661" t="str">
            <v>-</v>
          </cell>
          <cell r="DA661" t="str">
            <v>-</v>
          </cell>
          <cell r="DB661" t="str">
            <v>-</v>
          </cell>
          <cell r="DC661" t="str">
            <v>-</v>
          </cell>
          <cell r="DD661" t="str">
            <v>-</v>
          </cell>
          <cell r="DE661" t="str">
            <v>-</v>
          </cell>
          <cell r="DF661" t="str">
            <v>-</v>
          </cell>
          <cell r="DG661" t="str">
            <v>-</v>
          </cell>
          <cell r="DH661" t="str">
            <v>-</v>
          </cell>
          <cell r="DI661" t="str">
            <v>-</v>
          </cell>
          <cell r="DJ661" t="str">
            <v>-</v>
          </cell>
          <cell r="DK661" t="str">
            <v>-</v>
          </cell>
          <cell r="DL661" t="str">
            <v>-</v>
          </cell>
          <cell r="DM661" t="str">
            <v>-</v>
          </cell>
          <cell r="DN661" t="str">
            <v>-</v>
          </cell>
          <cell r="DO661" t="str">
            <v>-</v>
          </cell>
          <cell r="DP661" t="str">
            <v>-</v>
          </cell>
          <cell r="DQ661" t="str">
            <v>-</v>
          </cell>
          <cell r="DR661" t="str">
            <v>-</v>
          </cell>
          <cell r="DS661" t="str">
            <v>-</v>
          </cell>
          <cell r="DT661" t="str">
            <v>-</v>
          </cell>
          <cell r="DU661" t="str">
            <v>-</v>
          </cell>
          <cell r="DV661" t="str">
            <v>-</v>
          </cell>
          <cell r="DW661" t="str">
            <v>-</v>
          </cell>
          <cell r="DX661" t="str">
            <v>-</v>
          </cell>
          <cell r="DY661" t="str">
            <v>-</v>
          </cell>
          <cell r="DZ661" t="str">
            <v>-</v>
          </cell>
          <cell r="EA661" t="str">
            <v>-</v>
          </cell>
          <cell r="EB661" t="str">
            <v>-</v>
          </cell>
          <cell r="EC661" t="str">
            <v>-</v>
          </cell>
          <cell r="ED661" t="str">
            <v>-</v>
          </cell>
          <cell r="EE661" t="str">
            <v>-</v>
          </cell>
          <cell r="EF661" t="str">
            <v>-</v>
          </cell>
          <cell r="EG661" t="str">
            <v>-</v>
          </cell>
          <cell r="EH661" t="str">
            <v>-</v>
          </cell>
          <cell r="EI661" t="str">
            <v>-</v>
          </cell>
          <cell r="EJ661" t="str">
            <v>-</v>
          </cell>
          <cell r="EK661" t="str">
            <v>-</v>
          </cell>
          <cell r="EL661" t="str">
            <v>-</v>
          </cell>
          <cell r="EM661" t="str">
            <v>-</v>
          </cell>
          <cell r="EN661" t="str">
            <v>-</v>
          </cell>
          <cell r="EO661" t="str">
            <v>-</v>
          </cell>
          <cell r="EP661" t="str">
            <v>-</v>
          </cell>
          <cell r="EQ661" t="str">
            <v>-</v>
          </cell>
          <cell r="ER661" t="str">
            <v>-</v>
          </cell>
          <cell r="ES661" t="str">
            <v>-</v>
          </cell>
          <cell r="ET661" t="str">
            <v>-</v>
          </cell>
          <cell r="EU661" t="str">
            <v>-</v>
          </cell>
          <cell r="EV661" t="str">
            <v>-</v>
          </cell>
          <cell r="EW661" t="str">
            <v>-</v>
          </cell>
          <cell r="EX661" t="str">
            <v>-</v>
          </cell>
          <cell r="EY661" t="str">
            <v>-</v>
          </cell>
          <cell r="EZ661" t="str">
            <v>-</v>
          </cell>
          <cell r="FA661" t="str">
            <v>-</v>
          </cell>
          <cell r="FB661" t="str">
            <v>-</v>
          </cell>
          <cell r="FC661" t="str">
            <v>-</v>
          </cell>
          <cell r="FD661" t="str">
            <v>-</v>
          </cell>
          <cell r="FE661" t="str">
            <v>-</v>
          </cell>
          <cell r="FF661" t="str">
            <v>-</v>
          </cell>
        </row>
        <row r="662">
          <cell r="A662" t="str">
            <v>35.97.47.00</v>
          </cell>
          <cell r="B662" t="str">
            <v>BERG Grand Weather Cover Extra 470 Green</v>
          </cell>
          <cell r="C662" t="str">
            <v>New</v>
          </cell>
          <cell r="D662" t="str">
            <v>ACTIVE</v>
          </cell>
          <cell r="E662">
            <v>1</v>
          </cell>
          <cell r="F662" t="str">
            <v>-</v>
          </cell>
          <cell r="G662" t="str">
            <v>-</v>
          </cell>
          <cell r="H662" t="str">
            <v>-</v>
          </cell>
          <cell r="I662" t="str">
            <v>-</v>
          </cell>
          <cell r="J662" t="str">
            <v>-</v>
          </cell>
          <cell r="K662" t="str">
            <v>-</v>
          </cell>
          <cell r="L662" t="str">
            <v>-</v>
          </cell>
          <cell r="M662" t="str">
            <v>No</v>
          </cell>
          <cell r="N662" t="str">
            <v>Green</v>
          </cell>
          <cell r="O662" t="str">
            <v>-</v>
          </cell>
          <cell r="P662" t="str">
            <v>-x-x-</v>
          </cell>
          <cell r="Q662" t="str">
            <v>-</v>
          </cell>
          <cell r="R662" t="str">
            <v>-</v>
          </cell>
          <cell r="S662" t="str">
            <v>-</v>
          </cell>
          <cell r="T662" t="str">
            <v>-</v>
          </cell>
          <cell r="U662" t="str">
            <v>-</v>
          </cell>
          <cell r="V662" t="str">
            <v>-</v>
          </cell>
          <cell r="W662" t="str">
            <v>-</v>
          </cell>
          <cell r="X662" t="str">
            <v>-</v>
          </cell>
          <cell r="Y662" t="str">
            <v>-</v>
          </cell>
          <cell r="Z662" t="str">
            <v>-</v>
          </cell>
          <cell r="AA662" t="str">
            <v>-</v>
          </cell>
          <cell r="AB662" t="str">
            <v>-</v>
          </cell>
          <cell r="AC662" t="str">
            <v>-</v>
          </cell>
          <cell r="AD662" t="str">
            <v>-</v>
          </cell>
          <cell r="AE662" t="str">
            <v>-</v>
          </cell>
          <cell r="AF662" t="str">
            <v>-</v>
          </cell>
          <cell r="AG662" t="str">
            <v>-</v>
          </cell>
          <cell r="AH662" t="str">
            <v>-</v>
          </cell>
          <cell r="AI662" t="str">
            <v>-</v>
          </cell>
          <cell r="AJ662" t="str">
            <v>-</v>
          </cell>
          <cell r="AK662" t="str">
            <v>-</v>
          </cell>
          <cell r="AL662" t="str">
            <v>-</v>
          </cell>
          <cell r="AM662" t="str">
            <v>-</v>
          </cell>
          <cell r="AN662" t="str">
            <v>-</v>
          </cell>
          <cell r="AO662" t="str">
            <v>-</v>
          </cell>
          <cell r="AP662" t="str">
            <v>-</v>
          </cell>
          <cell r="AQ662" t="str">
            <v>-</v>
          </cell>
          <cell r="AR662" t="str">
            <v>-</v>
          </cell>
          <cell r="AS662" t="str">
            <v>V</v>
          </cell>
          <cell r="AT662" t="str">
            <v>-</v>
          </cell>
          <cell r="AU662" t="str">
            <v>V</v>
          </cell>
          <cell r="AV662" t="str">
            <v>V</v>
          </cell>
          <cell r="AW662" t="str">
            <v>-</v>
          </cell>
          <cell r="AX662" t="str">
            <v>-</v>
          </cell>
          <cell r="AY662" t="str">
            <v>-</v>
          </cell>
          <cell r="AZ662" t="str">
            <v>-</v>
          </cell>
          <cell r="BA662" t="str">
            <v>-</v>
          </cell>
          <cell r="BB662" t="str">
            <v>-</v>
          </cell>
          <cell r="BC662" t="str">
            <v>-</v>
          </cell>
          <cell r="BD662" t="str">
            <v>-</v>
          </cell>
          <cell r="BE662" t="str">
            <v>-</v>
          </cell>
          <cell r="BF662" t="str">
            <v>-</v>
          </cell>
          <cell r="BG662" t="str">
            <v>-</v>
          </cell>
          <cell r="BH662">
            <v>10</v>
          </cell>
          <cell r="BI662">
            <v>690</v>
          </cell>
          <cell r="BJ662" t="str">
            <v>-</v>
          </cell>
          <cell r="BK662" t="str">
            <v>-</v>
          </cell>
          <cell r="BL662" t="str">
            <v>-</v>
          </cell>
          <cell r="BM662" t="str">
            <v>-</v>
          </cell>
          <cell r="BN662" t="str">
            <v>-</v>
          </cell>
          <cell r="BO662" t="str">
            <v>-</v>
          </cell>
          <cell r="BP662" t="str">
            <v>-</v>
          </cell>
          <cell r="BQ662" t="str">
            <v>-</v>
          </cell>
          <cell r="BR662" t="str">
            <v>-</v>
          </cell>
          <cell r="BS662" t="str">
            <v>-</v>
          </cell>
          <cell r="BT662" t="str">
            <v>-</v>
          </cell>
          <cell r="BU662" t="str">
            <v>-</v>
          </cell>
          <cell r="BV662" t="str">
            <v>-</v>
          </cell>
          <cell r="BW662" t="str">
            <v>-</v>
          </cell>
          <cell r="BX662" t="str">
            <v>-</v>
          </cell>
          <cell r="BY662" t="str">
            <v>-</v>
          </cell>
          <cell r="BZ662" t="str">
            <v>-</v>
          </cell>
          <cell r="CA662" t="str">
            <v>-</v>
          </cell>
          <cell r="CB662" t="str">
            <v>-</v>
          </cell>
          <cell r="CC662" t="str">
            <v>-</v>
          </cell>
          <cell r="CD662" t="str">
            <v>-</v>
          </cell>
          <cell r="CE662" t="str">
            <v>-</v>
          </cell>
          <cell r="CF662" t="str">
            <v>-</v>
          </cell>
          <cell r="CG662" t="str">
            <v>-</v>
          </cell>
          <cell r="CH662" t="str">
            <v>-</v>
          </cell>
          <cell r="CI662" t="str">
            <v>-</v>
          </cell>
          <cell r="CJ662" t="str">
            <v>-</v>
          </cell>
          <cell r="CK662" t="str">
            <v>-</v>
          </cell>
          <cell r="CL662" t="str">
            <v>-</v>
          </cell>
          <cell r="CM662" t="str">
            <v>-</v>
          </cell>
          <cell r="CN662" t="str">
            <v>-</v>
          </cell>
          <cell r="CO662" t="str">
            <v>Oval</v>
          </cell>
          <cell r="CP662" t="str">
            <v>-</v>
          </cell>
          <cell r="CQ662" t="str">
            <v>-</v>
          </cell>
          <cell r="CR662" t="str">
            <v>-</v>
          </cell>
          <cell r="CS662" t="str">
            <v>-</v>
          </cell>
          <cell r="CT662" t="str">
            <v>-</v>
          </cell>
          <cell r="CU662" t="str">
            <v>-</v>
          </cell>
          <cell r="CV662" t="str">
            <v>-</v>
          </cell>
          <cell r="CW662" t="str">
            <v>-</v>
          </cell>
          <cell r="CX662" t="str">
            <v>-</v>
          </cell>
          <cell r="CY662" t="str">
            <v>-</v>
          </cell>
          <cell r="CZ662" t="str">
            <v>-</v>
          </cell>
          <cell r="DA662" t="str">
            <v>-</v>
          </cell>
          <cell r="DB662" t="str">
            <v>-</v>
          </cell>
          <cell r="DC662" t="str">
            <v>-</v>
          </cell>
          <cell r="DD662" t="str">
            <v>-</v>
          </cell>
          <cell r="DE662" t="str">
            <v>-</v>
          </cell>
          <cell r="DF662" t="str">
            <v>-</v>
          </cell>
          <cell r="DG662" t="str">
            <v>-</v>
          </cell>
          <cell r="DH662" t="str">
            <v>-</v>
          </cell>
          <cell r="DI662" t="str">
            <v>-</v>
          </cell>
          <cell r="DJ662" t="str">
            <v>-</v>
          </cell>
          <cell r="DK662" t="str">
            <v>-</v>
          </cell>
          <cell r="DL662" t="str">
            <v>-</v>
          </cell>
          <cell r="DM662" t="str">
            <v>-</v>
          </cell>
          <cell r="DN662" t="str">
            <v>-</v>
          </cell>
          <cell r="DO662" t="str">
            <v>-</v>
          </cell>
          <cell r="DP662" t="str">
            <v>-</v>
          </cell>
          <cell r="DQ662" t="str">
            <v>-</v>
          </cell>
          <cell r="DR662" t="str">
            <v>-</v>
          </cell>
          <cell r="DS662" t="str">
            <v>-</v>
          </cell>
          <cell r="DT662" t="str">
            <v>-</v>
          </cell>
          <cell r="DU662" t="str">
            <v>-</v>
          </cell>
          <cell r="DV662" t="str">
            <v>-</v>
          </cell>
          <cell r="DW662" t="str">
            <v>-</v>
          </cell>
          <cell r="DX662" t="str">
            <v>-</v>
          </cell>
          <cell r="DY662" t="str">
            <v>-</v>
          </cell>
          <cell r="DZ662" t="str">
            <v>-</v>
          </cell>
          <cell r="EA662" t="str">
            <v>-</v>
          </cell>
          <cell r="EB662" t="str">
            <v>-</v>
          </cell>
          <cell r="EC662" t="str">
            <v>-</v>
          </cell>
          <cell r="ED662" t="str">
            <v>-</v>
          </cell>
          <cell r="EE662" t="str">
            <v>-</v>
          </cell>
          <cell r="EF662" t="str">
            <v>-</v>
          </cell>
          <cell r="EG662" t="str">
            <v>-</v>
          </cell>
          <cell r="EH662" t="str">
            <v>-</v>
          </cell>
          <cell r="EI662" t="str">
            <v>-</v>
          </cell>
          <cell r="EJ662" t="str">
            <v>-</v>
          </cell>
          <cell r="EK662" t="str">
            <v>-</v>
          </cell>
          <cell r="EL662" t="str">
            <v>-</v>
          </cell>
          <cell r="EM662" t="str">
            <v>-</v>
          </cell>
          <cell r="EN662" t="str">
            <v>-</v>
          </cell>
          <cell r="EO662" t="str">
            <v>-</v>
          </cell>
          <cell r="EP662" t="str">
            <v>-</v>
          </cell>
          <cell r="EQ662" t="str">
            <v>-</v>
          </cell>
          <cell r="ER662" t="str">
            <v>-</v>
          </cell>
          <cell r="ES662" t="str">
            <v>-</v>
          </cell>
          <cell r="ET662" t="str">
            <v>-</v>
          </cell>
          <cell r="EU662" t="str">
            <v>-</v>
          </cell>
          <cell r="EV662" t="str">
            <v>-</v>
          </cell>
          <cell r="EW662" t="str">
            <v>-</v>
          </cell>
          <cell r="EX662" t="str">
            <v>-</v>
          </cell>
          <cell r="EY662" t="str">
            <v>-</v>
          </cell>
          <cell r="EZ662" t="str">
            <v>-</v>
          </cell>
          <cell r="FA662" t="str">
            <v>-</v>
          </cell>
          <cell r="FB662" t="str">
            <v>-</v>
          </cell>
          <cell r="FC662" t="str">
            <v>-</v>
          </cell>
          <cell r="FD662" t="str">
            <v>-</v>
          </cell>
          <cell r="FE662" t="str">
            <v>-</v>
          </cell>
          <cell r="FF662" t="str">
            <v>-</v>
          </cell>
        </row>
        <row r="663">
          <cell r="A663" t="str">
            <v>35.98.23.00</v>
          </cell>
          <cell r="B663" t="str">
            <v>BERG Ultim Weather Cover Extra 280 Grey</v>
          </cell>
          <cell r="C663" t="str">
            <v>New</v>
          </cell>
          <cell r="D663" t="str">
            <v>ACTIVE</v>
          </cell>
          <cell r="E663">
            <v>1</v>
          </cell>
          <cell r="F663" t="str">
            <v>-</v>
          </cell>
          <cell r="G663" t="str">
            <v>-</v>
          </cell>
          <cell r="H663" t="str">
            <v>-</v>
          </cell>
          <cell r="I663" t="str">
            <v>-</v>
          </cell>
          <cell r="J663" t="str">
            <v>-</v>
          </cell>
          <cell r="K663" t="str">
            <v>-</v>
          </cell>
          <cell r="L663" t="str">
            <v>-</v>
          </cell>
          <cell r="M663" t="str">
            <v>No</v>
          </cell>
          <cell r="N663" t="str">
            <v>Grey</v>
          </cell>
          <cell r="O663" t="str">
            <v>-</v>
          </cell>
          <cell r="P663" t="str">
            <v>280x190x0</v>
          </cell>
          <cell r="Q663">
            <v>280</v>
          </cell>
          <cell r="R663">
            <v>110.23622047244095</v>
          </cell>
          <cell r="S663">
            <v>190</v>
          </cell>
          <cell r="T663">
            <v>74.803149606299215</v>
          </cell>
          <cell r="U663">
            <v>0</v>
          </cell>
          <cell r="V663">
            <v>0</v>
          </cell>
          <cell r="W663" t="str">
            <v>-</v>
          </cell>
          <cell r="X663" t="str">
            <v>-</v>
          </cell>
          <cell r="Y663" t="str">
            <v>-</v>
          </cell>
          <cell r="Z663" t="str">
            <v>-</v>
          </cell>
          <cell r="AA663" t="str">
            <v>-</v>
          </cell>
          <cell r="AB663" t="str">
            <v>-</v>
          </cell>
          <cell r="AC663" t="str">
            <v>-</v>
          </cell>
          <cell r="AD663" t="str">
            <v>-</v>
          </cell>
          <cell r="AE663" t="str">
            <v>-</v>
          </cell>
          <cell r="AF663" t="str">
            <v>-</v>
          </cell>
          <cell r="AG663" t="str">
            <v>-</v>
          </cell>
          <cell r="AH663" t="str">
            <v>-</v>
          </cell>
          <cell r="AI663" t="str">
            <v>-</v>
          </cell>
          <cell r="AJ663" t="str">
            <v>-</v>
          </cell>
          <cell r="AK663" t="str">
            <v>-</v>
          </cell>
          <cell r="AL663" t="str">
            <v>-</v>
          </cell>
          <cell r="AM663" t="str">
            <v>-</v>
          </cell>
          <cell r="AN663" t="str">
            <v>-</v>
          </cell>
          <cell r="AO663" t="str">
            <v>-</v>
          </cell>
          <cell r="AP663" t="str">
            <v>-</v>
          </cell>
          <cell r="AQ663" t="str">
            <v>-</v>
          </cell>
          <cell r="AR663" t="str">
            <v>-</v>
          </cell>
          <cell r="AS663" t="str">
            <v>V</v>
          </cell>
          <cell r="AT663" t="str">
            <v>-</v>
          </cell>
          <cell r="AU663" t="str">
            <v>V</v>
          </cell>
          <cell r="AV663" t="str">
            <v>V</v>
          </cell>
          <cell r="AW663" t="str">
            <v>-</v>
          </cell>
          <cell r="AX663" t="str">
            <v>-</v>
          </cell>
          <cell r="AY663" t="str">
            <v>-</v>
          </cell>
          <cell r="AZ663" t="str">
            <v>-</v>
          </cell>
          <cell r="BA663" t="str">
            <v>-</v>
          </cell>
          <cell r="BB663" t="str">
            <v>-</v>
          </cell>
          <cell r="BC663" t="str">
            <v>-</v>
          </cell>
          <cell r="BD663" t="str">
            <v>-</v>
          </cell>
          <cell r="BE663" t="str">
            <v>-</v>
          </cell>
          <cell r="BF663" t="str">
            <v>-</v>
          </cell>
          <cell r="BG663" t="str">
            <v>-</v>
          </cell>
          <cell r="BH663">
            <v>64</v>
          </cell>
          <cell r="BI663">
            <v>760</v>
          </cell>
          <cell r="BJ663" t="str">
            <v>-</v>
          </cell>
          <cell r="BK663" t="str">
            <v>-</v>
          </cell>
          <cell r="BL663" t="str">
            <v>-</v>
          </cell>
          <cell r="BM663" t="str">
            <v>-</v>
          </cell>
          <cell r="BN663" t="str">
            <v>-</v>
          </cell>
          <cell r="BO663" t="str">
            <v>-</v>
          </cell>
          <cell r="BP663" t="str">
            <v>-</v>
          </cell>
          <cell r="BQ663" t="str">
            <v>-</v>
          </cell>
          <cell r="BR663" t="str">
            <v>-</v>
          </cell>
          <cell r="BS663" t="str">
            <v>V</v>
          </cell>
          <cell r="BT663" t="str">
            <v>V</v>
          </cell>
          <cell r="BU663" t="str">
            <v>-</v>
          </cell>
          <cell r="BV663" t="str">
            <v>-</v>
          </cell>
          <cell r="BW663" t="str">
            <v>-</v>
          </cell>
          <cell r="BX663" t="str">
            <v>-</v>
          </cell>
          <cell r="BY663" t="str">
            <v>-</v>
          </cell>
          <cell r="BZ663" t="str">
            <v>-</v>
          </cell>
          <cell r="CA663" t="str">
            <v>-</v>
          </cell>
          <cell r="CB663" t="str">
            <v>-</v>
          </cell>
          <cell r="CC663" t="str">
            <v>-</v>
          </cell>
          <cell r="CD663" t="str">
            <v>-</v>
          </cell>
          <cell r="CE663" t="str">
            <v>-</v>
          </cell>
          <cell r="CF663" t="str">
            <v>-</v>
          </cell>
          <cell r="CG663" t="str">
            <v>-</v>
          </cell>
          <cell r="CH663" t="str">
            <v>-</v>
          </cell>
          <cell r="CI663" t="str">
            <v>-</v>
          </cell>
          <cell r="CJ663" t="str">
            <v>-</v>
          </cell>
          <cell r="CK663" t="str">
            <v>-</v>
          </cell>
          <cell r="CL663" t="str">
            <v>-</v>
          </cell>
          <cell r="CM663" t="str">
            <v>-</v>
          </cell>
          <cell r="CN663" t="str">
            <v>-</v>
          </cell>
          <cell r="CO663" t="str">
            <v>Rectangular</v>
          </cell>
          <cell r="CP663" t="str">
            <v>-</v>
          </cell>
          <cell r="CQ663" t="str">
            <v>-</v>
          </cell>
          <cell r="CR663" t="str">
            <v>-</v>
          </cell>
          <cell r="CS663" t="str">
            <v>-</v>
          </cell>
          <cell r="CT663" t="str">
            <v>-</v>
          </cell>
          <cell r="CU663" t="str">
            <v>-</v>
          </cell>
          <cell r="CV663" t="str">
            <v>-</v>
          </cell>
          <cell r="CW663" t="str">
            <v>-</v>
          </cell>
          <cell r="CX663" t="str">
            <v>-</v>
          </cell>
          <cell r="CY663" t="str">
            <v>-</v>
          </cell>
          <cell r="CZ663" t="str">
            <v>-</v>
          </cell>
          <cell r="DA663" t="str">
            <v>-</v>
          </cell>
          <cell r="DB663" t="str">
            <v>-</v>
          </cell>
          <cell r="DC663" t="str">
            <v>-</v>
          </cell>
          <cell r="DD663" t="str">
            <v>-</v>
          </cell>
          <cell r="DE663" t="str">
            <v>-</v>
          </cell>
          <cell r="DF663" t="str">
            <v>-</v>
          </cell>
          <cell r="DG663" t="str">
            <v>-</v>
          </cell>
          <cell r="DH663" t="str">
            <v>-</v>
          </cell>
          <cell r="DI663" t="str">
            <v>-</v>
          </cell>
          <cell r="DJ663" t="str">
            <v>-</v>
          </cell>
          <cell r="DK663" t="str">
            <v>-</v>
          </cell>
          <cell r="DL663" t="str">
            <v>-</v>
          </cell>
          <cell r="DM663" t="str">
            <v>-</v>
          </cell>
          <cell r="DN663" t="str">
            <v>-</v>
          </cell>
          <cell r="DO663" t="str">
            <v>-</v>
          </cell>
          <cell r="DP663" t="str">
            <v>-</v>
          </cell>
          <cell r="DQ663" t="str">
            <v>-</v>
          </cell>
          <cell r="DR663" t="str">
            <v>-</v>
          </cell>
          <cell r="DS663" t="str">
            <v>-</v>
          </cell>
          <cell r="DT663" t="str">
            <v>-</v>
          </cell>
          <cell r="DU663" t="str">
            <v>-</v>
          </cell>
          <cell r="DV663" t="str">
            <v>-</v>
          </cell>
          <cell r="DW663" t="str">
            <v>-</v>
          </cell>
          <cell r="DX663" t="str">
            <v>-</v>
          </cell>
          <cell r="DY663" t="str">
            <v>-</v>
          </cell>
          <cell r="DZ663" t="str">
            <v>-</v>
          </cell>
          <cell r="EA663" t="str">
            <v>-</v>
          </cell>
          <cell r="EB663" t="str">
            <v>-</v>
          </cell>
          <cell r="EC663" t="str">
            <v>-</v>
          </cell>
          <cell r="ED663" t="str">
            <v>-</v>
          </cell>
          <cell r="EE663" t="str">
            <v>-</v>
          </cell>
          <cell r="EF663" t="str">
            <v>-</v>
          </cell>
          <cell r="EG663" t="str">
            <v>-</v>
          </cell>
          <cell r="EH663" t="str">
            <v>-</v>
          </cell>
          <cell r="EI663" t="str">
            <v>-</v>
          </cell>
          <cell r="EJ663" t="str">
            <v>-</v>
          </cell>
          <cell r="EK663" t="str">
            <v>-</v>
          </cell>
          <cell r="EL663" t="str">
            <v>-</v>
          </cell>
          <cell r="EM663" t="str">
            <v>-</v>
          </cell>
          <cell r="EN663" t="str">
            <v>-</v>
          </cell>
          <cell r="EO663" t="str">
            <v>-</v>
          </cell>
          <cell r="EP663" t="str">
            <v>-</v>
          </cell>
          <cell r="EQ663" t="str">
            <v>-</v>
          </cell>
          <cell r="ER663" t="str">
            <v>-</v>
          </cell>
          <cell r="ES663" t="str">
            <v>-</v>
          </cell>
          <cell r="ET663" t="str">
            <v>-</v>
          </cell>
          <cell r="EU663" t="str">
            <v>-</v>
          </cell>
          <cell r="EV663" t="str">
            <v>-</v>
          </cell>
          <cell r="EW663" t="str">
            <v>-</v>
          </cell>
          <cell r="EX663" t="str">
            <v>-</v>
          </cell>
          <cell r="EY663" t="str">
            <v>-</v>
          </cell>
          <cell r="EZ663" t="str">
            <v>-</v>
          </cell>
          <cell r="FA663" t="str">
            <v>-</v>
          </cell>
          <cell r="FB663" t="str">
            <v>-</v>
          </cell>
          <cell r="FC663" t="str">
            <v>-</v>
          </cell>
          <cell r="FD663" t="str">
            <v>-</v>
          </cell>
          <cell r="FE663" t="str">
            <v>-</v>
          </cell>
          <cell r="FF663" t="str">
            <v>-</v>
          </cell>
        </row>
        <row r="664">
          <cell r="A664" t="str">
            <v>35.98.24.00</v>
          </cell>
          <cell r="B664" t="str">
            <v>BERG Ultim Weather Cover Extra 280 Black</v>
          </cell>
          <cell r="C664" t="str">
            <v>New</v>
          </cell>
          <cell r="D664" t="str">
            <v>ENDING</v>
          </cell>
          <cell r="E664">
            <v>1</v>
          </cell>
          <cell r="F664" t="str">
            <v>-</v>
          </cell>
          <cell r="G664" t="str">
            <v>-</v>
          </cell>
          <cell r="H664" t="str">
            <v>-</v>
          </cell>
          <cell r="I664" t="str">
            <v>-</v>
          </cell>
          <cell r="J664" t="str">
            <v>-</v>
          </cell>
          <cell r="K664" t="str">
            <v>-</v>
          </cell>
          <cell r="L664" t="str">
            <v>-</v>
          </cell>
          <cell r="M664" t="str">
            <v>No</v>
          </cell>
          <cell r="N664" t="str">
            <v>Black</v>
          </cell>
          <cell r="O664" t="str">
            <v>-</v>
          </cell>
          <cell r="P664" t="str">
            <v>280x190x0</v>
          </cell>
          <cell r="Q664">
            <v>280</v>
          </cell>
          <cell r="R664">
            <v>110.23622047244095</v>
          </cell>
          <cell r="S664">
            <v>190</v>
          </cell>
          <cell r="T664">
            <v>74.803149606299215</v>
          </cell>
          <cell r="U664">
            <v>0</v>
          </cell>
          <cell r="V664">
            <v>0</v>
          </cell>
          <cell r="W664" t="str">
            <v>-</v>
          </cell>
          <cell r="X664" t="str">
            <v>-</v>
          </cell>
          <cell r="Y664" t="str">
            <v>-</v>
          </cell>
          <cell r="Z664" t="str">
            <v>-</v>
          </cell>
          <cell r="AA664" t="str">
            <v>-</v>
          </cell>
          <cell r="AB664" t="str">
            <v>-</v>
          </cell>
          <cell r="AC664" t="str">
            <v>-</v>
          </cell>
          <cell r="AD664" t="str">
            <v>-</v>
          </cell>
          <cell r="AE664" t="str">
            <v>-</v>
          </cell>
          <cell r="AF664" t="str">
            <v>-</v>
          </cell>
          <cell r="AG664" t="str">
            <v>-</v>
          </cell>
          <cell r="AH664" t="str">
            <v>-</v>
          </cell>
          <cell r="AI664" t="str">
            <v>-</v>
          </cell>
          <cell r="AJ664" t="str">
            <v>-</v>
          </cell>
          <cell r="AK664" t="str">
            <v>-</v>
          </cell>
          <cell r="AL664" t="str">
            <v>-</v>
          </cell>
          <cell r="AM664" t="str">
            <v>-</v>
          </cell>
          <cell r="AN664" t="str">
            <v>-</v>
          </cell>
          <cell r="AO664" t="str">
            <v>-</v>
          </cell>
          <cell r="AP664" t="str">
            <v>-</v>
          </cell>
          <cell r="AQ664" t="str">
            <v>-</v>
          </cell>
          <cell r="AR664" t="str">
            <v>-</v>
          </cell>
          <cell r="AS664" t="str">
            <v>V</v>
          </cell>
          <cell r="AT664" t="str">
            <v>-</v>
          </cell>
          <cell r="AU664" t="str">
            <v>V</v>
          </cell>
          <cell r="AV664" t="str">
            <v>V</v>
          </cell>
          <cell r="AW664" t="str">
            <v>-</v>
          </cell>
          <cell r="AX664" t="str">
            <v>-</v>
          </cell>
          <cell r="AY664" t="str">
            <v>-</v>
          </cell>
          <cell r="AZ664" t="str">
            <v>-</v>
          </cell>
          <cell r="BA664" t="str">
            <v>-</v>
          </cell>
          <cell r="BB664" t="str">
            <v>-</v>
          </cell>
          <cell r="BC664" t="str">
            <v>-</v>
          </cell>
          <cell r="BD664" t="str">
            <v>-</v>
          </cell>
          <cell r="BE664" t="str">
            <v>-</v>
          </cell>
          <cell r="BF664" t="str">
            <v>-</v>
          </cell>
          <cell r="BG664" t="str">
            <v>-</v>
          </cell>
          <cell r="BH664">
            <v>64</v>
          </cell>
          <cell r="BI664">
            <v>760</v>
          </cell>
          <cell r="BJ664" t="str">
            <v>-</v>
          </cell>
          <cell r="BK664" t="str">
            <v>-</v>
          </cell>
          <cell r="BL664" t="str">
            <v>-</v>
          </cell>
          <cell r="BM664" t="str">
            <v>-</v>
          </cell>
          <cell r="BN664" t="str">
            <v>-</v>
          </cell>
          <cell r="BO664" t="str">
            <v>-</v>
          </cell>
          <cell r="BP664" t="str">
            <v>-</v>
          </cell>
          <cell r="BQ664" t="str">
            <v>-</v>
          </cell>
          <cell r="BR664" t="str">
            <v>-</v>
          </cell>
          <cell r="BS664" t="str">
            <v>V</v>
          </cell>
          <cell r="BT664" t="str">
            <v>V</v>
          </cell>
          <cell r="BU664" t="str">
            <v>-</v>
          </cell>
          <cell r="BV664" t="str">
            <v>-</v>
          </cell>
          <cell r="BW664" t="str">
            <v>-</v>
          </cell>
          <cell r="BX664" t="str">
            <v>-</v>
          </cell>
          <cell r="BY664" t="str">
            <v>-</v>
          </cell>
          <cell r="BZ664" t="str">
            <v>-</v>
          </cell>
          <cell r="CA664" t="str">
            <v>-</v>
          </cell>
          <cell r="CB664" t="str">
            <v>-</v>
          </cell>
          <cell r="CC664" t="str">
            <v>-</v>
          </cell>
          <cell r="CD664" t="str">
            <v>-</v>
          </cell>
          <cell r="CE664" t="str">
            <v>-</v>
          </cell>
          <cell r="CF664" t="str">
            <v>-</v>
          </cell>
          <cell r="CG664" t="str">
            <v>-</v>
          </cell>
          <cell r="CH664" t="str">
            <v>-</v>
          </cell>
          <cell r="CI664" t="str">
            <v>-</v>
          </cell>
          <cell r="CJ664" t="str">
            <v>-</v>
          </cell>
          <cell r="CK664" t="str">
            <v>-</v>
          </cell>
          <cell r="CL664" t="str">
            <v>-</v>
          </cell>
          <cell r="CM664" t="str">
            <v>-</v>
          </cell>
          <cell r="CN664" t="str">
            <v>-</v>
          </cell>
          <cell r="CO664" t="str">
            <v>Rectangular</v>
          </cell>
          <cell r="CP664" t="str">
            <v>-</v>
          </cell>
          <cell r="CQ664" t="str">
            <v>-</v>
          </cell>
          <cell r="CR664" t="str">
            <v>-</v>
          </cell>
          <cell r="CS664" t="str">
            <v>-</v>
          </cell>
          <cell r="CT664" t="str">
            <v>-</v>
          </cell>
          <cell r="CU664" t="str">
            <v>-</v>
          </cell>
          <cell r="CV664" t="str">
            <v>-</v>
          </cell>
          <cell r="CW664" t="str">
            <v>-</v>
          </cell>
          <cell r="CX664" t="str">
            <v>-</v>
          </cell>
          <cell r="CY664" t="str">
            <v>-</v>
          </cell>
          <cell r="CZ664" t="str">
            <v>-</v>
          </cell>
          <cell r="DA664" t="str">
            <v>-</v>
          </cell>
          <cell r="DB664" t="str">
            <v>-</v>
          </cell>
          <cell r="DC664" t="str">
            <v>-</v>
          </cell>
          <cell r="DD664" t="str">
            <v>-</v>
          </cell>
          <cell r="DE664" t="str">
            <v>-</v>
          </cell>
          <cell r="DF664" t="str">
            <v>-</v>
          </cell>
          <cell r="DG664" t="str">
            <v>-</v>
          </cell>
          <cell r="DH664" t="str">
            <v>-</v>
          </cell>
          <cell r="DI664" t="str">
            <v>-</v>
          </cell>
          <cell r="DJ664" t="str">
            <v>-</v>
          </cell>
          <cell r="DK664" t="str">
            <v>-</v>
          </cell>
          <cell r="DL664" t="str">
            <v>-</v>
          </cell>
          <cell r="DM664" t="str">
            <v>-</v>
          </cell>
          <cell r="DN664" t="str">
            <v>-</v>
          </cell>
          <cell r="DO664" t="str">
            <v>-</v>
          </cell>
          <cell r="DP664" t="str">
            <v>-</v>
          </cell>
          <cell r="DQ664" t="str">
            <v>-</v>
          </cell>
          <cell r="DR664" t="str">
            <v>-</v>
          </cell>
          <cell r="DS664" t="str">
            <v>-</v>
          </cell>
          <cell r="DT664" t="str">
            <v>-</v>
          </cell>
          <cell r="DU664" t="str">
            <v>-</v>
          </cell>
          <cell r="DV664" t="str">
            <v>-</v>
          </cell>
          <cell r="DW664" t="str">
            <v>-</v>
          </cell>
          <cell r="DX664" t="str">
            <v>-</v>
          </cell>
          <cell r="DY664" t="str">
            <v>-</v>
          </cell>
          <cell r="DZ664" t="str">
            <v>-</v>
          </cell>
          <cell r="EA664" t="str">
            <v>-</v>
          </cell>
          <cell r="EB664" t="str">
            <v>-</v>
          </cell>
          <cell r="EC664" t="str">
            <v>-</v>
          </cell>
          <cell r="ED664" t="str">
            <v>-</v>
          </cell>
          <cell r="EE664" t="str">
            <v>-</v>
          </cell>
          <cell r="EF664" t="str">
            <v>-</v>
          </cell>
          <cell r="EG664" t="str">
            <v>-</v>
          </cell>
          <cell r="EH664" t="str">
            <v>-</v>
          </cell>
          <cell r="EI664" t="str">
            <v>-</v>
          </cell>
          <cell r="EJ664" t="str">
            <v>-</v>
          </cell>
          <cell r="EK664" t="str">
            <v>-</v>
          </cell>
          <cell r="EL664" t="str">
            <v>-</v>
          </cell>
          <cell r="EM664" t="str">
            <v>-</v>
          </cell>
          <cell r="EN664" t="str">
            <v>-</v>
          </cell>
          <cell r="EO664" t="str">
            <v>-</v>
          </cell>
          <cell r="EP664" t="str">
            <v>-</v>
          </cell>
          <cell r="EQ664" t="str">
            <v>-</v>
          </cell>
          <cell r="ER664" t="str">
            <v>-</v>
          </cell>
          <cell r="ES664" t="str">
            <v>-</v>
          </cell>
          <cell r="ET664" t="str">
            <v>-</v>
          </cell>
          <cell r="EU664" t="str">
            <v>-</v>
          </cell>
          <cell r="EV664" t="str">
            <v>-</v>
          </cell>
          <cell r="EW664" t="str">
            <v>-</v>
          </cell>
          <cell r="EX664" t="str">
            <v>-</v>
          </cell>
          <cell r="EY664" t="str">
            <v>-</v>
          </cell>
          <cell r="EZ664" t="str">
            <v>-</v>
          </cell>
          <cell r="FA664" t="str">
            <v>-</v>
          </cell>
          <cell r="FB664" t="str">
            <v>-</v>
          </cell>
          <cell r="FC664" t="str">
            <v>-</v>
          </cell>
          <cell r="FD664" t="str">
            <v>-</v>
          </cell>
          <cell r="FE664" t="str">
            <v>-</v>
          </cell>
          <cell r="FF664" t="str">
            <v>-</v>
          </cell>
        </row>
        <row r="665">
          <cell r="A665" t="str">
            <v>35.98.27.00</v>
          </cell>
          <cell r="B665" t="str">
            <v>BERG Ultim Weather Cover Extra 280 Green</v>
          </cell>
          <cell r="C665" t="str">
            <v>New</v>
          </cell>
          <cell r="D665" t="str">
            <v>ACTIVE</v>
          </cell>
          <cell r="E665">
            <v>1</v>
          </cell>
          <cell r="F665" t="str">
            <v>-</v>
          </cell>
          <cell r="G665" t="str">
            <v>-</v>
          </cell>
          <cell r="H665" t="str">
            <v>-</v>
          </cell>
          <cell r="I665" t="str">
            <v>-</v>
          </cell>
          <cell r="J665" t="str">
            <v>-</v>
          </cell>
          <cell r="K665" t="str">
            <v>-</v>
          </cell>
          <cell r="L665" t="str">
            <v>-</v>
          </cell>
          <cell r="M665" t="str">
            <v>No</v>
          </cell>
          <cell r="N665" t="str">
            <v>Green</v>
          </cell>
          <cell r="O665" t="str">
            <v>-</v>
          </cell>
          <cell r="P665" t="str">
            <v>280x190x0</v>
          </cell>
          <cell r="Q665">
            <v>280</v>
          </cell>
          <cell r="R665">
            <v>110.23622047244095</v>
          </cell>
          <cell r="S665">
            <v>190</v>
          </cell>
          <cell r="T665">
            <v>74.803149606299215</v>
          </cell>
          <cell r="U665">
            <v>0</v>
          </cell>
          <cell r="V665">
            <v>0</v>
          </cell>
          <cell r="W665" t="str">
            <v>-</v>
          </cell>
          <cell r="X665" t="str">
            <v>-</v>
          </cell>
          <cell r="Y665" t="str">
            <v>-</v>
          </cell>
          <cell r="Z665" t="str">
            <v>-</v>
          </cell>
          <cell r="AA665" t="str">
            <v>-</v>
          </cell>
          <cell r="AB665" t="str">
            <v>-</v>
          </cell>
          <cell r="AC665" t="str">
            <v>-</v>
          </cell>
          <cell r="AD665" t="str">
            <v>-</v>
          </cell>
          <cell r="AE665" t="str">
            <v>-</v>
          </cell>
          <cell r="AF665" t="str">
            <v>-</v>
          </cell>
          <cell r="AG665" t="str">
            <v>-</v>
          </cell>
          <cell r="AH665" t="str">
            <v>-</v>
          </cell>
          <cell r="AI665" t="str">
            <v>-</v>
          </cell>
          <cell r="AJ665" t="str">
            <v>-</v>
          </cell>
          <cell r="AK665" t="str">
            <v>-</v>
          </cell>
          <cell r="AL665" t="str">
            <v>-</v>
          </cell>
          <cell r="AM665" t="str">
            <v>-</v>
          </cell>
          <cell r="AN665" t="str">
            <v>-</v>
          </cell>
          <cell r="AO665" t="str">
            <v>-</v>
          </cell>
          <cell r="AP665" t="str">
            <v>-</v>
          </cell>
          <cell r="AQ665" t="str">
            <v>-</v>
          </cell>
          <cell r="AR665" t="str">
            <v>-</v>
          </cell>
          <cell r="AS665" t="str">
            <v>V</v>
          </cell>
          <cell r="AT665" t="str">
            <v>-</v>
          </cell>
          <cell r="AU665" t="str">
            <v>V</v>
          </cell>
          <cell r="AV665" t="str">
            <v>V</v>
          </cell>
          <cell r="AW665" t="str">
            <v>-</v>
          </cell>
          <cell r="AX665" t="str">
            <v>-</v>
          </cell>
          <cell r="AY665" t="str">
            <v>-</v>
          </cell>
          <cell r="AZ665" t="str">
            <v>-</v>
          </cell>
          <cell r="BA665" t="str">
            <v>-</v>
          </cell>
          <cell r="BB665" t="str">
            <v>-</v>
          </cell>
          <cell r="BC665" t="str">
            <v>-</v>
          </cell>
          <cell r="BD665" t="str">
            <v>-</v>
          </cell>
          <cell r="BE665" t="str">
            <v>-</v>
          </cell>
          <cell r="BF665" t="str">
            <v>-</v>
          </cell>
          <cell r="BG665" t="str">
            <v>-</v>
          </cell>
          <cell r="BH665">
            <v>64</v>
          </cell>
          <cell r="BI665">
            <v>760</v>
          </cell>
          <cell r="BJ665" t="str">
            <v>-</v>
          </cell>
          <cell r="BK665" t="str">
            <v>-</v>
          </cell>
          <cell r="BL665" t="str">
            <v>-</v>
          </cell>
          <cell r="BM665" t="str">
            <v>-</v>
          </cell>
          <cell r="BN665" t="str">
            <v>-</v>
          </cell>
          <cell r="BO665" t="str">
            <v>-</v>
          </cell>
          <cell r="BP665" t="str">
            <v>-</v>
          </cell>
          <cell r="BQ665" t="str">
            <v>-</v>
          </cell>
          <cell r="BR665" t="str">
            <v>-</v>
          </cell>
          <cell r="BS665" t="str">
            <v>V</v>
          </cell>
          <cell r="BT665" t="str">
            <v>V</v>
          </cell>
          <cell r="BU665" t="str">
            <v>-</v>
          </cell>
          <cell r="BV665" t="str">
            <v>-</v>
          </cell>
          <cell r="BW665" t="str">
            <v>-</v>
          </cell>
          <cell r="BX665" t="str">
            <v>-</v>
          </cell>
          <cell r="BY665" t="str">
            <v>-</v>
          </cell>
          <cell r="BZ665" t="str">
            <v>-</v>
          </cell>
          <cell r="CA665" t="str">
            <v>-</v>
          </cell>
          <cell r="CB665" t="str">
            <v>-</v>
          </cell>
          <cell r="CC665" t="str">
            <v>-</v>
          </cell>
          <cell r="CD665" t="str">
            <v>-</v>
          </cell>
          <cell r="CE665" t="str">
            <v>-</v>
          </cell>
          <cell r="CF665" t="str">
            <v>-</v>
          </cell>
          <cell r="CG665" t="str">
            <v>-</v>
          </cell>
          <cell r="CH665" t="str">
            <v>-</v>
          </cell>
          <cell r="CI665" t="str">
            <v>-</v>
          </cell>
          <cell r="CJ665" t="str">
            <v>-</v>
          </cell>
          <cell r="CK665" t="str">
            <v>-</v>
          </cell>
          <cell r="CL665" t="str">
            <v>-</v>
          </cell>
          <cell r="CM665" t="str">
            <v>-</v>
          </cell>
          <cell r="CN665" t="str">
            <v>-</v>
          </cell>
          <cell r="CO665" t="str">
            <v>Rectangular</v>
          </cell>
          <cell r="CP665" t="str">
            <v>-</v>
          </cell>
          <cell r="CQ665" t="str">
            <v>-</v>
          </cell>
          <cell r="CR665" t="str">
            <v>-</v>
          </cell>
          <cell r="CS665" t="str">
            <v>-</v>
          </cell>
          <cell r="CT665" t="str">
            <v>-</v>
          </cell>
          <cell r="CU665" t="str">
            <v>-</v>
          </cell>
          <cell r="CV665" t="str">
            <v>-</v>
          </cell>
          <cell r="CW665" t="str">
            <v>-</v>
          </cell>
          <cell r="CX665" t="str">
            <v>-</v>
          </cell>
          <cell r="CY665" t="str">
            <v>-</v>
          </cell>
          <cell r="CZ665" t="str">
            <v>-</v>
          </cell>
          <cell r="DA665" t="str">
            <v>-</v>
          </cell>
          <cell r="DB665" t="str">
            <v>-</v>
          </cell>
          <cell r="DC665" t="str">
            <v>-</v>
          </cell>
          <cell r="DD665" t="str">
            <v>-</v>
          </cell>
          <cell r="DE665" t="str">
            <v>-</v>
          </cell>
          <cell r="DF665" t="str">
            <v>-</v>
          </cell>
          <cell r="DG665" t="str">
            <v>-</v>
          </cell>
          <cell r="DH665" t="str">
            <v>-</v>
          </cell>
          <cell r="DI665" t="str">
            <v>-</v>
          </cell>
          <cell r="DJ665" t="str">
            <v>-</v>
          </cell>
          <cell r="DK665" t="str">
            <v>-</v>
          </cell>
          <cell r="DL665" t="str">
            <v>-</v>
          </cell>
          <cell r="DM665" t="str">
            <v>-</v>
          </cell>
          <cell r="DN665" t="str">
            <v>-</v>
          </cell>
          <cell r="DO665" t="str">
            <v>-</v>
          </cell>
          <cell r="DP665" t="str">
            <v>-</v>
          </cell>
          <cell r="DQ665" t="str">
            <v>-</v>
          </cell>
          <cell r="DR665" t="str">
            <v>-</v>
          </cell>
          <cell r="DS665" t="str">
            <v>-</v>
          </cell>
          <cell r="DT665" t="str">
            <v>-</v>
          </cell>
          <cell r="DU665" t="str">
            <v>-</v>
          </cell>
          <cell r="DV665" t="str">
            <v>-</v>
          </cell>
          <cell r="DW665" t="str">
            <v>-</v>
          </cell>
          <cell r="DX665" t="str">
            <v>-</v>
          </cell>
          <cell r="DY665" t="str">
            <v>-</v>
          </cell>
          <cell r="DZ665" t="str">
            <v>-</v>
          </cell>
          <cell r="EA665" t="str">
            <v>-</v>
          </cell>
          <cell r="EB665" t="str">
            <v>-</v>
          </cell>
          <cell r="EC665" t="str">
            <v>-</v>
          </cell>
          <cell r="ED665" t="str">
            <v>-</v>
          </cell>
          <cell r="EE665" t="str">
            <v>-</v>
          </cell>
          <cell r="EF665" t="str">
            <v>-</v>
          </cell>
          <cell r="EG665" t="str">
            <v>-</v>
          </cell>
          <cell r="EH665" t="str">
            <v>-</v>
          </cell>
          <cell r="EI665" t="str">
            <v>-</v>
          </cell>
          <cell r="EJ665" t="str">
            <v>-</v>
          </cell>
          <cell r="EK665" t="str">
            <v>-</v>
          </cell>
          <cell r="EL665" t="str">
            <v>-</v>
          </cell>
          <cell r="EM665" t="str">
            <v>-</v>
          </cell>
          <cell r="EN665" t="str">
            <v>-</v>
          </cell>
          <cell r="EO665" t="str">
            <v>-</v>
          </cell>
          <cell r="EP665" t="str">
            <v>-</v>
          </cell>
          <cell r="EQ665" t="str">
            <v>-</v>
          </cell>
          <cell r="ER665" t="str">
            <v>-</v>
          </cell>
          <cell r="ES665" t="str">
            <v>-</v>
          </cell>
          <cell r="ET665" t="str">
            <v>-</v>
          </cell>
          <cell r="EU665" t="str">
            <v>-</v>
          </cell>
          <cell r="EV665" t="str">
            <v>-</v>
          </cell>
          <cell r="EW665" t="str">
            <v>-</v>
          </cell>
          <cell r="EX665" t="str">
            <v>-</v>
          </cell>
          <cell r="EY665" t="str">
            <v>-</v>
          </cell>
          <cell r="EZ665" t="str">
            <v>-</v>
          </cell>
          <cell r="FA665" t="str">
            <v>-</v>
          </cell>
          <cell r="FB665" t="str">
            <v>-</v>
          </cell>
          <cell r="FC665" t="str">
            <v>-</v>
          </cell>
          <cell r="FD665" t="str">
            <v>-</v>
          </cell>
          <cell r="FE665" t="str">
            <v>-</v>
          </cell>
          <cell r="FF665" t="str">
            <v>-</v>
          </cell>
        </row>
        <row r="666">
          <cell r="A666" t="str">
            <v>35.98.32.01</v>
          </cell>
          <cell r="B666" t="str">
            <v>BERG Ultim Weather Cover Extra 330 Green</v>
          </cell>
          <cell r="C666" t="str">
            <v>ja</v>
          </cell>
          <cell r="D666" t="str">
            <v>ACTIVE</v>
          </cell>
          <cell r="E666">
            <v>1</v>
          </cell>
          <cell r="F666" t="str">
            <v>-</v>
          </cell>
          <cell r="G666" t="str">
            <v>-</v>
          </cell>
          <cell r="H666" t="str">
            <v>-</v>
          </cell>
          <cell r="I666" t="str">
            <v>-</v>
          </cell>
          <cell r="J666" t="str">
            <v>-</v>
          </cell>
          <cell r="K666" t="str">
            <v>-</v>
          </cell>
          <cell r="L666" t="str">
            <v>-</v>
          </cell>
          <cell r="M666" t="str">
            <v>No</v>
          </cell>
          <cell r="N666" t="str">
            <v>Green</v>
          </cell>
          <cell r="O666" t="str">
            <v>-</v>
          </cell>
          <cell r="P666" t="str">
            <v>-x-x-</v>
          </cell>
          <cell r="Q666" t="str">
            <v>-</v>
          </cell>
          <cell r="R666" t="str">
            <v>-</v>
          </cell>
          <cell r="S666" t="str">
            <v>-</v>
          </cell>
          <cell r="T666" t="str">
            <v>-</v>
          </cell>
          <cell r="U666" t="str">
            <v>-</v>
          </cell>
          <cell r="V666" t="str">
            <v>-</v>
          </cell>
          <cell r="W666" t="str">
            <v>-</v>
          </cell>
          <cell r="X666" t="str">
            <v>-</v>
          </cell>
          <cell r="Y666" t="str">
            <v>-</v>
          </cell>
          <cell r="Z666" t="str">
            <v>-</v>
          </cell>
          <cell r="AA666" t="str">
            <v>-</v>
          </cell>
          <cell r="AB666" t="str">
            <v>-</v>
          </cell>
          <cell r="AC666" t="str">
            <v>-</v>
          </cell>
          <cell r="AD666" t="str">
            <v>-</v>
          </cell>
          <cell r="AE666" t="str">
            <v>-</v>
          </cell>
          <cell r="AF666" t="str">
            <v>-</v>
          </cell>
          <cell r="AG666" t="str">
            <v>-</v>
          </cell>
          <cell r="AH666" t="str">
            <v>-</v>
          </cell>
          <cell r="AI666" t="str">
            <v>-</v>
          </cell>
          <cell r="AJ666" t="str">
            <v>-</v>
          </cell>
          <cell r="AK666" t="str">
            <v>-</v>
          </cell>
          <cell r="AL666" t="str">
            <v>-</v>
          </cell>
          <cell r="AM666" t="str">
            <v>-</v>
          </cell>
          <cell r="AN666" t="str">
            <v>-</v>
          </cell>
          <cell r="AO666" t="str">
            <v>-</v>
          </cell>
          <cell r="AP666" t="str">
            <v>-</v>
          </cell>
          <cell r="AQ666" t="str">
            <v>-</v>
          </cell>
          <cell r="AR666" t="str">
            <v>-</v>
          </cell>
          <cell r="AS666" t="str">
            <v>V</v>
          </cell>
          <cell r="AT666" t="str">
            <v>-</v>
          </cell>
          <cell r="AU666" t="str">
            <v>V</v>
          </cell>
          <cell r="AV666" t="str">
            <v>V</v>
          </cell>
          <cell r="AW666" t="str">
            <v>-</v>
          </cell>
          <cell r="AX666" t="str">
            <v>-</v>
          </cell>
          <cell r="AY666" t="str">
            <v>-</v>
          </cell>
          <cell r="AZ666" t="str">
            <v>-</v>
          </cell>
          <cell r="BA666" t="str">
            <v>-</v>
          </cell>
          <cell r="BB666" t="str">
            <v>-</v>
          </cell>
          <cell r="BC666" t="str">
            <v>-</v>
          </cell>
          <cell r="BD666" t="str">
            <v>-</v>
          </cell>
          <cell r="BE666" t="str">
            <v>-</v>
          </cell>
          <cell r="BF666" t="str">
            <v>-</v>
          </cell>
          <cell r="BG666" t="str">
            <v>-</v>
          </cell>
          <cell r="BH666">
            <v>10</v>
          </cell>
          <cell r="BI666">
            <v>290</v>
          </cell>
          <cell r="BJ666" t="str">
            <v>-</v>
          </cell>
          <cell r="BK666" t="str">
            <v>-</v>
          </cell>
          <cell r="BL666" t="str">
            <v>-</v>
          </cell>
          <cell r="BM666" t="str">
            <v>-</v>
          </cell>
          <cell r="BN666" t="str">
            <v>-</v>
          </cell>
          <cell r="BO666" t="str">
            <v>-</v>
          </cell>
          <cell r="BP666" t="str">
            <v>-</v>
          </cell>
          <cell r="BQ666" t="str">
            <v>-</v>
          </cell>
          <cell r="BR666" t="str">
            <v>-</v>
          </cell>
          <cell r="BS666" t="str">
            <v>-</v>
          </cell>
          <cell r="BT666" t="str">
            <v>-</v>
          </cell>
          <cell r="BU666" t="str">
            <v>-</v>
          </cell>
          <cell r="BV666" t="str">
            <v>-</v>
          </cell>
          <cell r="BW666" t="str">
            <v>-</v>
          </cell>
          <cell r="BX666" t="str">
            <v>-</v>
          </cell>
          <cell r="BY666" t="str">
            <v>-</v>
          </cell>
          <cell r="BZ666" t="str">
            <v>-</v>
          </cell>
          <cell r="CA666" t="str">
            <v>-</v>
          </cell>
          <cell r="CB666" t="str">
            <v>-</v>
          </cell>
          <cell r="CC666" t="str">
            <v>-</v>
          </cell>
          <cell r="CD666" t="str">
            <v>-</v>
          </cell>
          <cell r="CE666" t="str">
            <v>-</v>
          </cell>
          <cell r="CF666" t="str">
            <v>-</v>
          </cell>
          <cell r="CG666" t="str">
            <v>-</v>
          </cell>
          <cell r="CH666" t="str">
            <v>-</v>
          </cell>
          <cell r="CI666" t="str">
            <v>-</v>
          </cell>
          <cell r="CJ666" t="str">
            <v>-</v>
          </cell>
          <cell r="CK666" t="str">
            <v>-</v>
          </cell>
          <cell r="CL666" t="str">
            <v>-</v>
          </cell>
          <cell r="CM666" t="str">
            <v>-</v>
          </cell>
          <cell r="CN666" t="str">
            <v>-</v>
          </cell>
          <cell r="CO666" t="str">
            <v>Rectangular</v>
          </cell>
          <cell r="CP666" t="str">
            <v>-</v>
          </cell>
          <cell r="CQ666" t="str">
            <v>-</v>
          </cell>
          <cell r="CR666" t="str">
            <v>-</v>
          </cell>
          <cell r="CS666" t="str">
            <v>-</v>
          </cell>
          <cell r="CT666" t="str">
            <v>-</v>
          </cell>
          <cell r="CU666" t="str">
            <v>-</v>
          </cell>
          <cell r="CV666" t="str">
            <v>-</v>
          </cell>
          <cell r="CW666" t="str">
            <v>-</v>
          </cell>
          <cell r="CX666" t="str">
            <v>-</v>
          </cell>
          <cell r="CY666" t="str">
            <v>-</v>
          </cell>
          <cell r="CZ666" t="str">
            <v>-</v>
          </cell>
          <cell r="DA666" t="str">
            <v>-</v>
          </cell>
          <cell r="DB666" t="str">
            <v>-</v>
          </cell>
          <cell r="DC666" t="str">
            <v>-</v>
          </cell>
          <cell r="DD666" t="str">
            <v>-</v>
          </cell>
          <cell r="DE666" t="str">
            <v>-</v>
          </cell>
          <cell r="DF666" t="str">
            <v>-</v>
          </cell>
          <cell r="DG666" t="str">
            <v>-</v>
          </cell>
          <cell r="DH666" t="str">
            <v>-</v>
          </cell>
          <cell r="DI666" t="str">
            <v>-</v>
          </cell>
          <cell r="DJ666" t="str">
            <v>-</v>
          </cell>
          <cell r="DK666" t="str">
            <v>-</v>
          </cell>
          <cell r="DL666" t="str">
            <v>-</v>
          </cell>
          <cell r="DM666" t="str">
            <v>-</v>
          </cell>
          <cell r="DN666" t="str">
            <v>-</v>
          </cell>
          <cell r="DO666" t="str">
            <v>-</v>
          </cell>
          <cell r="DP666" t="str">
            <v>-</v>
          </cell>
          <cell r="DQ666" t="str">
            <v>-</v>
          </cell>
          <cell r="DR666" t="str">
            <v>-</v>
          </cell>
          <cell r="DS666" t="str">
            <v>-</v>
          </cell>
          <cell r="DT666" t="str">
            <v>-</v>
          </cell>
          <cell r="DU666" t="str">
            <v>-</v>
          </cell>
          <cell r="DV666" t="str">
            <v>-</v>
          </cell>
          <cell r="DW666" t="str">
            <v>-</v>
          </cell>
          <cell r="DX666" t="str">
            <v>-</v>
          </cell>
          <cell r="DY666" t="str">
            <v>-</v>
          </cell>
          <cell r="DZ666" t="str">
            <v>-</v>
          </cell>
          <cell r="EA666" t="str">
            <v>-</v>
          </cell>
          <cell r="EB666" t="str">
            <v>-</v>
          </cell>
          <cell r="EC666" t="str">
            <v>-</v>
          </cell>
          <cell r="ED666" t="str">
            <v>-</v>
          </cell>
          <cell r="EE666" t="str">
            <v>-</v>
          </cell>
          <cell r="EF666" t="str">
            <v>-</v>
          </cell>
          <cell r="EG666" t="str">
            <v>-</v>
          </cell>
          <cell r="EH666" t="str">
            <v>-</v>
          </cell>
          <cell r="EI666" t="str">
            <v>-</v>
          </cell>
          <cell r="EJ666" t="str">
            <v>-</v>
          </cell>
          <cell r="EK666" t="str">
            <v>-</v>
          </cell>
          <cell r="EL666" t="str">
            <v>-</v>
          </cell>
          <cell r="EM666" t="str">
            <v>-</v>
          </cell>
          <cell r="EN666" t="str">
            <v>-</v>
          </cell>
          <cell r="EO666" t="str">
            <v>-</v>
          </cell>
          <cell r="EP666" t="str">
            <v>-</v>
          </cell>
          <cell r="EQ666" t="str">
            <v>-</v>
          </cell>
          <cell r="ER666" t="str">
            <v>-</v>
          </cell>
          <cell r="ES666" t="str">
            <v>-</v>
          </cell>
          <cell r="ET666" t="str">
            <v>-</v>
          </cell>
          <cell r="EU666" t="str">
            <v>-</v>
          </cell>
          <cell r="EV666" t="str">
            <v>-</v>
          </cell>
          <cell r="EW666" t="str">
            <v>-</v>
          </cell>
          <cell r="EX666" t="str">
            <v>-</v>
          </cell>
          <cell r="EY666" t="str">
            <v>-</v>
          </cell>
          <cell r="EZ666" t="str">
            <v>-</v>
          </cell>
          <cell r="FA666" t="str">
            <v>-</v>
          </cell>
          <cell r="FB666" t="str">
            <v>-</v>
          </cell>
          <cell r="FC666" t="str">
            <v>-</v>
          </cell>
          <cell r="FD666" t="str">
            <v>-</v>
          </cell>
          <cell r="FE666" t="str">
            <v>-</v>
          </cell>
          <cell r="FF666" t="str">
            <v>-</v>
          </cell>
        </row>
        <row r="667">
          <cell r="A667" t="str">
            <v>35.98.33.00</v>
          </cell>
          <cell r="B667" t="str">
            <v>BERG Ultim Weather Cover Extra 330 Grey</v>
          </cell>
          <cell r="C667" t="str">
            <v>New</v>
          </cell>
          <cell r="D667" t="str">
            <v>ACTIVE</v>
          </cell>
          <cell r="E667">
            <v>1</v>
          </cell>
          <cell r="F667" t="str">
            <v>-</v>
          </cell>
          <cell r="G667" t="str">
            <v>-</v>
          </cell>
          <cell r="H667" t="str">
            <v>-</v>
          </cell>
          <cell r="I667" t="str">
            <v>-</v>
          </cell>
          <cell r="J667" t="str">
            <v>-</v>
          </cell>
          <cell r="K667" t="str">
            <v>-</v>
          </cell>
          <cell r="L667" t="str">
            <v>-</v>
          </cell>
          <cell r="M667" t="str">
            <v>No</v>
          </cell>
          <cell r="N667" t="str">
            <v>Grey</v>
          </cell>
          <cell r="O667" t="str">
            <v>-</v>
          </cell>
          <cell r="P667" t="str">
            <v>-x-x-</v>
          </cell>
          <cell r="Q667" t="str">
            <v>-</v>
          </cell>
          <cell r="R667" t="str">
            <v>-</v>
          </cell>
          <cell r="S667" t="str">
            <v>-</v>
          </cell>
          <cell r="T667" t="str">
            <v>-</v>
          </cell>
          <cell r="U667" t="str">
            <v>-</v>
          </cell>
          <cell r="V667" t="str">
            <v>-</v>
          </cell>
          <cell r="W667" t="str">
            <v>-</v>
          </cell>
          <cell r="X667" t="str">
            <v>-</v>
          </cell>
          <cell r="Y667" t="str">
            <v>-</v>
          </cell>
          <cell r="Z667" t="str">
            <v>-</v>
          </cell>
          <cell r="AA667" t="str">
            <v>-</v>
          </cell>
          <cell r="AB667" t="str">
            <v>-</v>
          </cell>
          <cell r="AC667" t="str">
            <v>-</v>
          </cell>
          <cell r="AD667" t="str">
            <v>-</v>
          </cell>
          <cell r="AE667" t="str">
            <v>-</v>
          </cell>
          <cell r="AF667" t="str">
            <v>-</v>
          </cell>
          <cell r="AG667" t="str">
            <v>-</v>
          </cell>
          <cell r="AH667" t="str">
            <v>-</v>
          </cell>
          <cell r="AI667" t="str">
            <v>-</v>
          </cell>
          <cell r="AJ667" t="str">
            <v>-</v>
          </cell>
          <cell r="AK667" t="str">
            <v>-</v>
          </cell>
          <cell r="AL667" t="str">
            <v>-</v>
          </cell>
          <cell r="AM667" t="str">
            <v>-</v>
          </cell>
          <cell r="AN667" t="str">
            <v>-</v>
          </cell>
          <cell r="AO667" t="str">
            <v>-</v>
          </cell>
          <cell r="AP667" t="str">
            <v>-</v>
          </cell>
          <cell r="AQ667" t="str">
            <v>-</v>
          </cell>
          <cell r="AR667" t="str">
            <v>-</v>
          </cell>
          <cell r="AS667" t="str">
            <v>V</v>
          </cell>
          <cell r="AT667" t="str">
            <v>-</v>
          </cell>
          <cell r="AU667" t="str">
            <v>V</v>
          </cell>
          <cell r="AV667" t="str">
            <v>V</v>
          </cell>
          <cell r="AW667" t="str">
            <v>-</v>
          </cell>
          <cell r="AX667" t="str">
            <v>-</v>
          </cell>
          <cell r="AY667" t="str">
            <v>-</v>
          </cell>
          <cell r="AZ667" t="str">
            <v>-</v>
          </cell>
          <cell r="BA667" t="str">
            <v>-</v>
          </cell>
          <cell r="BB667" t="str">
            <v>-</v>
          </cell>
          <cell r="BC667" t="str">
            <v>-</v>
          </cell>
          <cell r="BD667" t="str">
            <v>-</v>
          </cell>
          <cell r="BE667" t="str">
            <v>-</v>
          </cell>
          <cell r="BF667" t="str">
            <v>-</v>
          </cell>
          <cell r="BG667" t="str">
            <v>-</v>
          </cell>
          <cell r="BH667">
            <v>10</v>
          </cell>
          <cell r="BI667">
            <v>290</v>
          </cell>
          <cell r="BJ667" t="str">
            <v>-</v>
          </cell>
          <cell r="BK667" t="str">
            <v>-</v>
          </cell>
          <cell r="BL667" t="str">
            <v>-</v>
          </cell>
          <cell r="BM667" t="str">
            <v>-</v>
          </cell>
          <cell r="BN667" t="str">
            <v>-</v>
          </cell>
          <cell r="BO667" t="str">
            <v>-</v>
          </cell>
          <cell r="BP667" t="str">
            <v>-</v>
          </cell>
          <cell r="BQ667" t="str">
            <v>-</v>
          </cell>
          <cell r="BR667" t="str">
            <v>-</v>
          </cell>
          <cell r="BS667" t="str">
            <v>-</v>
          </cell>
          <cell r="BT667" t="str">
            <v>-</v>
          </cell>
          <cell r="BU667" t="str">
            <v>-</v>
          </cell>
          <cell r="BV667" t="str">
            <v>-</v>
          </cell>
          <cell r="BW667" t="str">
            <v>-</v>
          </cell>
          <cell r="BX667" t="str">
            <v>-</v>
          </cell>
          <cell r="BY667" t="str">
            <v>-</v>
          </cell>
          <cell r="BZ667" t="str">
            <v>-</v>
          </cell>
          <cell r="CA667" t="str">
            <v>-</v>
          </cell>
          <cell r="CB667" t="str">
            <v>-</v>
          </cell>
          <cell r="CC667" t="str">
            <v>-</v>
          </cell>
          <cell r="CD667" t="str">
            <v>-</v>
          </cell>
          <cell r="CE667" t="str">
            <v>-</v>
          </cell>
          <cell r="CF667" t="str">
            <v>-</v>
          </cell>
          <cell r="CG667" t="str">
            <v>-</v>
          </cell>
          <cell r="CH667" t="str">
            <v>-</v>
          </cell>
          <cell r="CI667" t="str">
            <v>-</v>
          </cell>
          <cell r="CJ667" t="str">
            <v>-</v>
          </cell>
          <cell r="CK667" t="str">
            <v>-</v>
          </cell>
          <cell r="CL667" t="str">
            <v>-</v>
          </cell>
          <cell r="CM667" t="str">
            <v>-</v>
          </cell>
          <cell r="CN667" t="str">
            <v>-</v>
          </cell>
          <cell r="CO667" t="str">
            <v>Rectangular</v>
          </cell>
          <cell r="CP667" t="str">
            <v>-</v>
          </cell>
          <cell r="CQ667" t="str">
            <v>-</v>
          </cell>
          <cell r="CR667" t="str">
            <v>-</v>
          </cell>
          <cell r="CS667" t="str">
            <v>-</v>
          </cell>
          <cell r="CT667" t="str">
            <v>-</v>
          </cell>
          <cell r="CU667" t="str">
            <v>-</v>
          </cell>
          <cell r="CV667" t="str">
            <v>-</v>
          </cell>
          <cell r="CW667" t="str">
            <v>-</v>
          </cell>
          <cell r="CX667" t="str">
            <v>-</v>
          </cell>
          <cell r="CY667" t="str">
            <v>-</v>
          </cell>
          <cell r="CZ667" t="str">
            <v>-</v>
          </cell>
          <cell r="DA667" t="str">
            <v>-</v>
          </cell>
          <cell r="DB667" t="str">
            <v>-</v>
          </cell>
          <cell r="DC667" t="str">
            <v>-</v>
          </cell>
          <cell r="DD667" t="str">
            <v>-</v>
          </cell>
          <cell r="DE667" t="str">
            <v>-</v>
          </cell>
          <cell r="DF667" t="str">
            <v>-</v>
          </cell>
          <cell r="DG667" t="str">
            <v>-</v>
          </cell>
          <cell r="DH667" t="str">
            <v>-</v>
          </cell>
          <cell r="DI667" t="str">
            <v>-</v>
          </cell>
          <cell r="DJ667" t="str">
            <v>-</v>
          </cell>
          <cell r="DK667" t="str">
            <v>-</v>
          </cell>
          <cell r="DL667" t="str">
            <v>-</v>
          </cell>
          <cell r="DM667" t="str">
            <v>-</v>
          </cell>
          <cell r="DN667" t="str">
            <v>-</v>
          </cell>
          <cell r="DO667" t="str">
            <v>-</v>
          </cell>
          <cell r="DP667" t="str">
            <v>-</v>
          </cell>
          <cell r="DQ667" t="str">
            <v>-</v>
          </cell>
          <cell r="DR667" t="str">
            <v>-</v>
          </cell>
          <cell r="DS667" t="str">
            <v>-</v>
          </cell>
          <cell r="DT667" t="str">
            <v>-</v>
          </cell>
          <cell r="DU667" t="str">
            <v>-</v>
          </cell>
          <cell r="DV667" t="str">
            <v>-</v>
          </cell>
          <cell r="DW667" t="str">
            <v>-</v>
          </cell>
          <cell r="DX667" t="str">
            <v>-</v>
          </cell>
          <cell r="DY667" t="str">
            <v>-</v>
          </cell>
          <cell r="DZ667" t="str">
            <v>-</v>
          </cell>
          <cell r="EA667" t="str">
            <v>-</v>
          </cell>
          <cell r="EB667" t="str">
            <v>-</v>
          </cell>
          <cell r="EC667" t="str">
            <v>-</v>
          </cell>
          <cell r="ED667" t="str">
            <v>-</v>
          </cell>
          <cell r="EE667" t="str">
            <v>-</v>
          </cell>
          <cell r="EF667" t="str">
            <v>-</v>
          </cell>
          <cell r="EG667" t="str">
            <v>-</v>
          </cell>
          <cell r="EH667" t="str">
            <v>-</v>
          </cell>
          <cell r="EI667" t="str">
            <v>-</v>
          </cell>
          <cell r="EJ667" t="str">
            <v>-</v>
          </cell>
          <cell r="EK667" t="str">
            <v>-</v>
          </cell>
          <cell r="EL667" t="str">
            <v>-</v>
          </cell>
          <cell r="EM667" t="str">
            <v>-</v>
          </cell>
          <cell r="EN667" t="str">
            <v>-</v>
          </cell>
          <cell r="EO667" t="str">
            <v>-</v>
          </cell>
          <cell r="EP667" t="str">
            <v>-</v>
          </cell>
          <cell r="EQ667" t="str">
            <v>-</v>
          </cell>
          <cell r="ER667" t="str">
            <v>-</v>
          </cell>
          <cell r="ES667" t="str">
            <v>-</v>
          </cell>
          <cell r="ET667" t="str">
            <v>-</v>
          </cell>
          <cell r="EU667" t="str">
            <v>-</v>
          </cell>
          <cell r="EV667" t="str">
            <v>-</v>
          </cell>
          <cell r="EW667" t="str">
            <v>-</v>
          </cell>
          <cell r="EX667" t="str">
            <v>-</v>
          </cell>
          <cell r="EY667" t="str">
            <v>-</v>
          </cell>
          <cell r="EZ667" t="str">
            <v>-</v>
          </cell>
          <cell r="FA667" t="str">
            <v>-</v>
          </cell>
          <cell r="FB667" t="str">
            <v>-</v>
          </cell>
          <cell r="FC667" t="str">
            <v>-</v>
          </cell>
          <cell r="FD667" t="str">
            <v>-</v>
          </cell>
          <cell r="FE667" t="str">
            <v>-</v>
          </cell>
          <cell r="FF667" t="str">
            <v>-</v>
          </cell>
        </row>
        <row r="668">
          <cell r="A668" t="str">
            <v>35.98.43.00</v>
          </cell>
          <cell r="B668" t="str">
            <v>BERG Ultim Weather Cover Extra 410 Grey</v>
          </cell>
          <cell r="C668" t="str">
            <v>New</v>
          </cell>
          <cell r="D668" t="str">
            <v>ACTIVE</v>
          </cell>
          <cell r="E668">
            <v>1</v>
          </cell>
          <cell r="F668" t="str">
            <v>-</v>
          </cell>
          <cell r="G668" t="str">
            <v>-</v>
          </cell>
          <cell r="H668" t="str">
            <v>-</v>
          </cell>
          <cell r="I668" t="str">
            <v>-</v>
          </cell>
          <cell r="J668" t="str">
            <v>-</v>
          </cell>
          <cell r="K668" t="str">
            <v>-</v>
          </cell>
          <cell r="L668" t="str">
            <v>-</v>
          </cell>
          <cell r="M668" t="str">
            <v>No</v>
          </cell>
          <cell r="N668" t="str">
            <v>Grey</v>
          </cell>
          <cell r="O668" t="str">
            <v>-</v>
          </cell>
          <cell r="P668" t="str">
            <v>-x-x-</v>
          </cell>
          <cell r="Q668" t="str">
            <v>-</v>
          </cell>
          <cell r="R668" t="str">
            <v>-</v>
          </cell>
          <cell r="S668" t="str">
            <v>-</v>
          </cell>
          <cell r="T668" t="str">
            <v>-</v>
          </cell>
          <cell r="U668" t="str">
            <v>-</v>
          </cell>
          <cell r="V668" t="str">
            <v>-</v>
          </cell>
          <cell r="W668" t="str">
            <v>-</v>
          </cell>
          <cell r="X668" t="str">
            <v>-</v>
          </cell>
          <cell r="Y668" t="str">
            <v>-</v>
          </cell>
          <cell r="Z668" t="str">
            <v>-</v>
          </cell>
          <cell r="AA668" t="str">
            <v>-</v>
          </cell>
          <cell r="AB668" t="str">
            <v>-</v>
          </cell>
          <cell r="AC668" t="str">
            <v>-</v>
          </cell>
          <cell r="AD668" t="str">
            <v>-</v>
          </cell>
          <cell r="AE668" t="str">
            <v>-</v>
          </cell>
          <cell r="AF668" t="str">
            <v>-</v>
          </cell>
          <cell r="AG668" t="str">
            <v>-</v>
          </cell>
          <cell r="AH668" t="str">
            <v>-</v>
          </cell>
          <cell r="AI668" t="str">
            <v>-</v>
          </cell>
          <cell r="AJ668" t="str">
            <v>-</v>
          </cell>
          <cell r="AK668" t="str">
            <v>-</v>
          </cell>
          <cell r="AL668" t="str">
            <v>-</v>
          </cell>
          <cell r="AM668" t="str">
            <v>-</v>
          </cell>
          <cell r="AN668" t="str">
            <v>-</v>
          </cell>
          <cell r="AO668" t="str">
            <v>-</v>
          </cell>
          <cell r="AP668" t="str">
            <v>-</v>
          </cell>
          <cell r="AQ668" t="str">
            <v>-</v>
          </cell>
          <cell r="AR668" t="str">
            <v>-</v>
          </cell>
          <cell r="AS668" t="str">
            <v>V</v>
          </cell>
          <cell r="AT668" t="str">
            <v>-</v>
          </cell>
          <cell r="AU668" t="str">
            <v>V</v>
          </cell>
          <cell r="AV668" t="str">
            <v>V</v>
          </cell>
          <cell r="AW668" t="str">
            <v>-</v>
          </cell>
          <cell r="AX668" t="str">
            <v>-</v>
          </cell>
          <cell r="AY668" t="str">
            <v>-</v>
          </cell>
          <cell r="AZ668" t="str">
            <v>-</v>
          </cell>
          <cell r="BA668" t="str">
            <v>-</v>
          </cell>
          <cell r="BB668" t="str">
            <v>-</v>
          </cell>
          <cell r="BC668" t="str">
            <v>-</v>
          </cell>
          <cell r="BD668" t="str">
            <v>-</v>
          </cell>
          <cell r="BE668" t="str">
            <v>-</v>
          </cell>
          <cell r="BF668" t="str">
            <v>-</v>
          </cell>
          <cell r="BG668" t="str">
            <v>-</v>
          </cell>
          <cell r="BH668">
            <v>36</v>
          </cell>
          <cell r="BI668">
            <v>700</v>
          </cell>
          <cell r="BJ668" t="str">
            <v>-</v>
          </cell>
          <cell r="BK668" t="str">
            <v>-</v>
          </cell>
          <cell r="BL668" t="str">
            <v>-</v>
          </cell>
          <cell r="BM668" t="str">
            <v>-</v>
          </cell>
          <cell r="BN668" t="str">
            <v>-</v>
          </cell>
          <cell r="BO668" t="str">
            <v>-</v>
          </cell>
          <cell r="BP668" t="str">
            <v>-</v>
          </cell>
          <cell r="BQ668" t="str">
            <v>-</v>
          </cell>
          <cell r="BR668" t="str">
            <v>-</v>
          </cell>
          <cell r="BS668" t="str">
            <v>V</v>
          </cell>
          <cell r="BT668" t="str">
            <v>V</v>
          </cell>
          <cell r="BU668" t="str">
            <v>-</v>
          </cell>
          <cell r="BV668" t="str">
            <v>-</v>
          </cell>
          <cell r="BW668" t="str">
            <v>-</v>
          </cell>
          <cell r="BX668" t="str">
            <v>-</v>
          </cell>
          <cell r="BY668" t="str">
            <v>-</v>
          </cell>
          <cell r="BZ668" t="str">
            <v>-</v>
          </cell>
          <cell r="CA668" t="str">
            <v>-</v>
          </cell>
          <cell r="CB668" t="str">
            <v>-</v>
          </cell>
          <cell r="CC668" t="str">
            <v>-</v>
          </cell>
          <cell r="CD668" t="str">
            <v>-</v>
          </cell>
          <cell r="CE668" t="str">
            <v>-</v>
          </cell>
          <cell r="CF668" t="str">
            <v>-</v>
          </cell>
          <cell r="CG668" t="str">
            <v>-</v>
          </cell>
          <cell r="CH668" t="str">
            <v>-</v>
          </cell>
          <cell r="CI668" t="str">
            <v>-</v>
          </cell>
          <cell r="CJ668" t="str">
            <v>-</v>
          </cell>
          <cell r="CK668" t="str">
            <v>-</v>
          </cell>
          <cell r="CL668" t="str">
            <v>-</v>
          </cell>
          <cell r="CM668" t="str">
            <v>-</v>
          </cell>
          <cell r="CN668" t="str">
            <v>-</v>
          </cell>
          <cell r="CO668" t="str">
            <v>Rectangular</v>
          </cell>
          <cell r="CP668" t="str">
            <v>-</v>
          </cell>
          <cell r="CQ668" t="str">
            <v>-</v>
          </cell>
          <cell r="CR668" t="str">
            <v>-</v>
          </cell>
          <cell r="CS668" t="str">
            <v>-</v>
          </cell>
          <cell r="CT668" t="str">
            <v>-</v>
          </cell>
          <cell r="CU668" t="str">
            <v>-</v>
          </cell>
          <cell r="CV668" t="str">
            <v>-</v>
          </cell>
          <cell r="CW668" t="str">
            <v>-</v>
          </cell>
          <cell r="CX668" t="str">
            <v>-</v>
          </cell>
          <cell r="CY668" t="str">
            <v>-</v>
          </cell>
          <cell r="CZ668" t="str">
            <v>-</v>
          </cell>
          <cell r="DA668" t="str">
            <v>-</v>
          </cell>
          <cell r="DB668" t="str">
            <v>-</v>
          </cell>
          <cell r="DC668" t="str">
            <v>-</v>
          </cell>
          <cell r="DD668" t="str">
            <v>-</v>
          </cell>
          <cell r="DE668" t="str">
            <v>-</v>
          </cell>
          <cell r="DF668" t="str">
            <v>-</v>
          </cell>
          <cell r="DG668" t="str">
            <v>-</v>
          </cell>
          <cell r="DH668" t="str">
            <v>-</v>
          </cell>
          <cell r="DI668" t="str">
            <v>-</v>
          </cell>
          <cell r="DJ668" t="str">
            <v>-</v>
          </cell>
          <cell r="DK668" t="str">
            <v>-</v>
          </cell>
          <cell r="DL668" t="str">
            <v>-</v>
          </cell>
          <cell r="DM668" t="str">
            <v>-</v>
          </cell>
          <cell r="DN668" t="str">
            <v>-</v>
          </cell>
          <cell r="DO668" t="str">
            <v>-</v>
          </cell>
          <cell r="DP668" t="str">
            <v>-</v>
          </cell>
          <cell r="DQ668" t="str">
            <v>-</v>
          </cell>
          <cell r="DR668" t="str">
            <v>-</v>
          </cell>
          <cell r="DS668" t="str">
            <v>-</v>
          </cell>
          <cell r="DT668" t="str">
            <v>-</v>
          </cell>
          <cell r="DU668" t="str">
            <v>-</v>
          </cell>
          <cell r="DV668" t="str">
            <v>-</v>
          </cell>
          <cell r="DW668" t="str">
            <v>-</v>
          </cell>
          <cell r="DX668" t="str">
            <v>-</v>
          </cell>
          <cell r="DY668" t="str">
            <v>-</v>
          </cell>
          <cell r="DZ668" t="str">
            <v>-</v>
          </cell>
          <cell r="EA668" t="str">
            <v>-</v>
          </cell>
          <cell r="EB668" t="str">
            <v>-</v>
          </cell>
          <cell r="EC668" t="str">
            <v>-</v>
          </cell>
          <cell r="ED668" t="str">
            <v>-</v>
          </cell>
          <cell r="EE668" t="str">
            <v>-</v>
          </cell>
          <cell r="EF668" t="str">
            <v>-</v>
          </cell>
          <cell r="EG668" t="str">
            <v>-</v>
          </cell>
          <cell r="EH668" t="str">
            <v>-</v>
          </cell>
          <cell r="EI668" t="str">
            <v>-</v>
          </cell>
          <cell r="EJ668" t="str">
            <v>-</v>
          </cell>
          <cell r="EK668" t="str">
            <v>-</v>
          </cell>
          <cell r="EL668" t="str">
            <v>-</v>
          </cell>
          <cell r="EM668" t="str">
            <v>-</v>
          </cell>
          <cell r="EN668" t="str">
            <v>-</v>
          </cell>
          <cell r="EO668" t="str">
            <v>-</v>
          </cell>
          <cell r="EP668" t="str">
            <v>-</v>
          </cell>
          <cell r="EQ668" t="str">
            <v>-</v>
          </cell>
          <cell r="ER668" t="str">
            <v>-</v>
          </cell>
          <cell r="ES668" t="str">
            <v>-</v>
          </cell>
          <cell r="ET668" t="str">
            <v>-</v>
          </cell>
          <cell r="EU668" t="str">
            <v>-</v>
          </cell>
          <cell r="EV668" t="str">
            <v>-</v>
          </cell>
          <cell r="EW668" t="str">
            <v>-</v>
          </cell>
          <cell r="EX668" t="str">
            <v>-</v>
          </cell>
          <cell r="EY668" t="str">
            <v>-</v>
          </cell>
          <cell r="EZ668" t="str">
            <v>-</v>
          </cell>
          <cell r="FA668" t="str">
            <v>-</v>
          </cell>
          <cell r="FB668" t="str">
            <v>-</v>
          </cell>
          <cell r="FC668" t="str">
            <v>-</v>
          </cell>
          <cell r="FD668" t="str">
            <v>-</v>
          </cell>
          <cell r="FE668" t="str">
            <v>-</v>
          </cell>
          <cell r="FF668" t="str">
            <v>-</v>
          </cell>
        </row>
        <row r="669">
          <cell r="A669" t="str">
            <v>35.98.47.00</v>
          </cell>
          <cell r="B669" t="str">
            <v>BERG Ultim Weather Cover Extra 410 Green</v>
          </cell>
          <cell r="C669" t="str">
            <v>New</v>
          </cell>
          <cell r="D669" t="str">
            <v>ACTIVE</v>
          </cell>
          <cell r="E669">
            <v>1</v>
          </cell>
          <cell r="F669" t="str">
            <v>-</v>
          </cell>
          <cell r="G669" t="str">
            <v>-</v>
          </cell>
          <cell r="H669" t="str">
            <v>-</v>
          </cell>
          <cell r="I669" t="str">
            <v>-</v>
          </cell>
          <cell r="J669" t="str">
            <v>-</v>
          </cell>
          <cell r="K669" t="str">
            <v>-</v>
          </cell>
          <cell r="L669" t="str">
            <v>-</v>
          </cell>
          <cell r="M669" t="str">
            <v>No</v>
          </cell>
          <cell r="N669" t="str">
            <v>Green</v>
          </cell>
          <cell r="O669" t="str">
            <v>-</v>
          </cell>
          <cell r="P669" t="str">
            <v>-x-x-</v>
          </cell>
          <cell r="Q669" t="str">
            <v>-</v>
          </cell>
          <cell r="R669" t="str">
            <v>-</v>
          </cell>
          <cell r="S669" t="str">
            <v>-</v>
          </cell>
          <cell r="T669" t="str">
            <v>-</v>
          </cell>
          <cell r="U669" t="str">
            <v>-</v>
          </cell>
          <cell r="V669" t="str">
            <v>-</v>
          </cell>
          <cell r="W669" t="str">
            <v>-</v>
          </cell>
          <cell r="X669" t="str">
            <v>-</v>
          </cell>
          <cell r="Y669" t="str">
            <v>-</v>
          </cell>
          <cell r="Z669" t="str">
            <v>-</v>
          </cell>
          <cell r="AA669" t="str">
            <v>-</v>
          </cell>
          <cell r="AB669" t="str">
            <v>-</v>
          </cell>
          <cell r="AC669" t="str">
            <v>-</v>
          </cell>
          <cell r="AD669" t="str">
            <v>-</v>
          </cell>
          <cell r="AE669" t="str">
            <v>-</v>
          </cell>
          <cell r="AF669" t="str">
            <v>-</v>
          </cell>
          <cell r="AG669" t="str">
            <v>-</v>
          </cell>
          <cell r="AH669" t="str">
            <v>-</v>
          </cell>
          <cell r="AI669" t="str">
            <v>-</v>
          </cell>
          <cell r="AJ669" t="str">
            <v>-</v>
          </cell>
          <cell r="AK669" t="str">
            <v>-</v>
          </cell>
          <cell r="AL669" t="str">
            <v>-</v>
          </cell>
          <cell r="AM669" t="str">
            <v>-</v>
          </cell>
          <cell r="AN669" t="str">
            <v>-</v>
          </cell>
          <cell r="AO669" t="str">
            <v>-</v>
          </cell>
          <cell r="AP669" t="str">
            <v>-</v>
          </cell>
          <cell r="AQ669" t="str">
            <v>-</v>
          </cell>
          <cell r="AR669" t="str">
            <v>-</v>
          </cell>
          <cell r="AS669" t="str">
            <v>V</v>
          </cell>
          <cell r="AT669" t="str">
            <v>-</v>
          </cell>
          <cell r="AU669" t="str">
            <v>V</v>
          </cell>
          <cell r="AV669" t="str">
            <v>V</v>
          </cell>
          <cell r="AW669" t="str">
            <v>-</v>
          </cell>
          <cell r="AX669" t="str">
            <v>-</v>
          </cell>
          <cell r="AY669" t="str">
            <v>-</v>
          </cell>
          <cell r="AZ669" t="str">
            <v>-</v>
          </cell>
          <cell r="BA669" t="str">
            <v>-</v>
          </cell>
          <cell r="BB669" t="str">
            <v>-</v>
          </cell>
          <cell r="BC669" t="str">
            <v>-</v>
          </cell>
          <cell r="BD669" t="str">
            <v>-</v>
          </cell>
          <cell r="BE669" t="str">
            <v>-</v>
          </cell>
          <cell r="BF669" t="str">
            <v>-</v>
          </cell>
          <cell r="BG669" t="str">
            <v>-</v>
          </cell>
          <cell r="BH669">
            <v>36</v>
          </cell>
          <cell r="BI669">
            <v>700</v>
          </cell>
          <cell r="BJ669" t="str">
            <v>-</v>
          </cell>
          <cell r="BK669" t="str">
            <v>-</v>
          </cell>
          <cell r="BL669" t="str">
            <v>-</v>
          </cell>
          <cell r="BM669" t="str">
            <v>-</v>
          </cell>
          <cell r="BN669" t="str">
            <v>-</v>
          </cell>
          <cell r="BO669" t="str">
            <v>-</v>
          </cell>
          <cell r="BP669" t="str">
            <v>-</v>
          </cell>
          <cell r="BQ669" t="str">
            <v>-</v>
          </cell>
          <cell r="BR669" t="str">
            <v>-</v>
          </cell>
          <cell r="BS669" t="str">
            <v>V</v>
          </cell>
          <cell r="BT669" t="str">
            <v>V</v>
          </cell>
          <cell r="BU669" t="str">
            <v>-</v>
          </cell>
          <cell r="BV669" t="str">
            <v>-</v>
          </cell>
          <cell r="BW669" t="str">
            <v>-</v>
          </cell>
          <cell r="BX669" t="str">
            <v>-</v>
          </cell>
          <cell r="BY669" t="str">
            <v>-</v>
          </cell>
          <cell r="BZ669" t="str">
            <v>-</v>
          </cell>
          <cell r="CA669" t="str">
            <v>-</v>
          </cell>
          <cell r="CB669" t="str">
            <v>-</v>
          </cell>
          <cell r="CC669" t="str">
            <v>-</v>
          </cell>
          <cell r="CD669" t="str">
            <v>-</v>
          </cell>
          <cell r="CE669" t="str">
            <v>-</v>
          </cell>
          <cell r="CF669" t="str">
            <v>-</v>
          </cell>
          <cell r="CG669" t="str">
            <v>-</v>
          </cell>
          <cell r="CH669" t="str">
            <v>-</v>
          </cell>
          <cell r="CI669" t="str">
            <v>-</v>
          </cell>
          <cell r="CJ669" t="str">
            <v>-</v>
          </cell>
          <cell r="CK669" t="str">
            <v>-</v>
          </cell>
          <cell r="CL669" t="str">
            <v>-</v>
          </cell>
          <cell r="CM669" t="str">
            <v>-</v>
          </cell>
          <cell r="CN669" t="str">
            <v>-</v>
          </cell>
          <cell r="CO669" t="str">
            <v>Rectangular</v>
          </cell>
          <cell r="CP669" t="str">
            <v>-</v>
          </cell>
          <cell r="CQ669" t="str">
            <v>-</v>
          </cell>
          <cell r="CR669" t="str">
            <v>-</v>
          </cell>
          <cell r="CS669" t="str">
            <v>-</v>
          </cell>
          <cell r="CT669" t="str">
            <v>-</v>
          </cell>
          <cell r="CU669" t="str">
            <v>-</v>
          </cell>
          <cell r="CV669" t="str">
            <v>-</v>
          </cell>
          <cell r="CW669" t="str">
            <v>-</v>
          </cell>
          <cell r="CX669" t="str">
            <v>-</v>
          </cell>
          <cell r="CY669" t="str">
            <v>-</v>
          </cell>
          <cell r="CZ669" t="str">
            <v>-</v>
          </cell>
          <cell r="DA669" t="str">
            <v>-</v>
          </cell>
          <cell r="DB669" t="str">
            <v>-</v>
          </cell>
          <cell r="DC669" t="str">
            <v>-</v>
          </cell>
          <cell r="DD669" t="str">
            <v>-</v>
          </cell>
          <cell r="DE669" t="str">
            <v>-</v>
          </cell>
          <cell r="DF669" t="str">
            <v>-</v>
          </cell>
          <cell r="DG669" t="str">
            <v>-</v>
          </cell>
          <cell r="DH669" t="str">
            <v>-</v>
          </cell>
          <cell r="DI669" t="str">
            <v>-</v>
          </cell>
          <cell r="DJ669" t="str">
            <v>-</v>
          </cell>
          <cell r="DK669" t="str">
            <v>-</v>
          </cell>
          <cell r="DL669" t="str">
            <v>-</v>
          </cell>
          <cell r="DM669" t="str">
            <v>-</v>
          </cell>
          <cell r="DN669" t="str">
            <v>-</v>
          </cell>
          <cell r="DO669" t="str">
            <v>-</v>
          </cell>
          <cell r="DP669" t="str">
            <v>-</v>
          </cell>
          <cell r="DQ669" t="str">
            <v>-</v>
          </cell>
          <cell r="DR669" t="str">
            <v>-</v>
          </cell>
          <cell r="DS669" t="str">
            <v>-</v>
          </cell>
          <cell r="DT669" t="str">
            <v>-</v>
          </cell>
          <cell r="DU669" t="str">
            <v>-</v>
          </cell>
          <cell r="DV669" t="str">
            <v>-</v>
          </cell>
          <cell r="DW669" t="str">
            <v>-</v>
          </cell>
          <cell r="DX669" t="str">
            <v>-</v>
          </cell>
          <cell r="DY669" t="str">
            <v>-</v>
          </cell>
          <cell r="DZ669" t="str">
            <v>-</v>
          </cell>
          <cell r="EA669" t="str">
            <v>-</v>
          </cell>
          <cell r="EB669" t="str">
            <v>-</v>
          </cell>
          <cell r="EC669" t="str">
            <v>-</v>
          </cell>
          <cell r="ED669" t="str">
            <v>-</v>
          </cell>
          <cell r="EE669" t="str">
            <v>-</v>
          </cell>
          <cell r="EF669" t="str">
            <v>-</v>
          </cell>
          <cell r="EG669" t="str">
            <v>-</v>
          </cell>
          <cell r="EH669" t="str">
            <v>-</v>
          </cell>
          <cell r="EI669" t="str">
            <v>-</v>
          </cell>
          <cell r="EJ669" t="str">
            <v>-</v>
          </cell>
          <cell r="EK669" t="str">
            <v>-</v>
          </cell>
          <cell r="EL669" t="str">
            <v>-</v>
          </cell>
          <cell r="EM669" t="str">
            <v>-</v>
          </cell>
          <cell r="EN669" t="str">
            <v>-</v>
          </cell>
          <cell r="EO669" t="str">
            <v>-</v>
          </cell>
          <cell r="EP669" t="str">
            <v>-</v>
          </cell>
          <cell r="EQ669" t="str">
            <v>-</v>
          </cell>
          <cell r="ER669" t="str">
            <v>-</v>
          </cell>
          <cell r="ES669" t="str">
            <v>-</v>
          </cell>
          <cell r="ET669" t="str">
            <v>-</v>
          </cell>
          <cell r="EU669" t="str">
            <v>-</v>
          </cell>
          <cell r="EV669" t="str">
            <v>-</v>
          </cell>
          <cell r="EW669" t="str">
            <v>-</v>
          </cell>
          <cell r="EX669" t="str">
            <v>-</v>
          </cell>
          <cell r="EY669" t="str">
            <v>-</v>
          </cell>
          <cell r="EZ669" t="str">
            <v>-</v>
          </cell>
          <cell r="FA669" t="str">
            <v>-</v>
          </cell>
          <cell r="FB669" t="str">
            <v>-</v>
          </cell>
          <cell r="FC669" t="str">
            <v>-</v>
          </cell>
          <cell r="FD669" t="str">
            <v>-</v>
          </cell>
          <cell r="FE669" t="str">
            <v>-</v>
          </cell>
          <cell r="FF669" t="str">
            <v>-</v>
          </cell>
        </row>
        <row r="670">
          <cell r="A670" t="str">
            <v>35.98.54.00</v>
          </cell>
          <cell r="B670" t="str">
            <v>BERG Ultim Weather Cover Extra 500 Black</v>
          </cell>
          <cell r="C670" t="str">
            <v>New</v>
          </cell>
          <cell r="D670" t="str">
            <v>ACTIVE</v>
          </cell>
          <cell r="E670">
            <v>1</v>
          </cell>
          <cell r="F670" t="str">
            <v>-</v>
          </cell>
          <cell r="G670" t="str">
            <v>-</v>
          </cell>
          <cell r="H670" t="str">
            <v>-</v>
          </cell>
          <cell r="I670" t="str">
            <v>-</v>
          </cell>
          <cell r="J670" t="str">
            <v>-</v>
          </cell>
          <cell r="K670" t="str">
            <v>-</v>
          </cell>
          <cell r="L670" t="str">
            <v>-</v>
          </cell>
          <cell r="M670" t="str">
            <v>No</v>
          </cell>
          <cell r="N670" t="str">
            <v>Black</v>
          </cell>
          <cell r="O670" t="str">
            <v>-</v>
          </cell>
          <cell r="P670" t="str">
            <v>500x300x0</v>
          </cell>
          <cell r="Q670">
            <v>500</v>
          </cell>
          <cell r="R670">
            <v>196.85039370078741</v>
          </cell>
          <cell r="S670">
            <v>300</v>
          </cell>
          <cell r="T670">
            <v>118.11023622047243</v>
          </cell>
          <cell r="U670">
            <v>0</v>
          </cell>
          <cell r="V670">
            <v>0</v>
          </cell>
          <cell r="W670" t="str">
            <v>-</v>
          </cell>
          <cell r="X670" t="str">
            <v>-</v>
          </cell>
          <cell r="Y670" t="str">
            <v>-</v>
          </cell>
          <cell r="Z670" t="str">
            <v>-</v>
          </cell>
          <cell r="AA670" t="str">
            <v>-</v>
          </cell>
          <cell r="AB670" t="str">
            <v>-</v>
          </cell>
          <cell r="AC670" t="str">
            <v>-</v>
          </cell>
          <cell r="AD670" t="str">
            <v>-</v>
          </cell>
          <cell r="AE670" t="str">
            <v>-</v>
          </cell>
          <cell r="AF670" t="str">
            <v>-</v>
          </cell>
          <cell r="AG670" t="str">
            <v>-</v>
          </cell>
          <cell r="AH670" t="str">
            <v>-</v>
          </cell>
          <cell r="AI670" t="str">
            <v>-</v>
          </cell>
          <cell r="AJ670" t="str">
            <v>-</v>
          </cell>
          <cell r="AK670" t="str">
            <v>-</v>
          </cell>
          <cell r="AL670" t="str">
            <v>-</v>
          </cell>
          <cell r="AM670" t="str">
            <v>-</v>
          </cell>
          <cell r="AN670" t="str">
            <v>-</v>
          </cell>
          <cell r="AO670" t="str">
            <v>-</v>
          </cell>
          <cell r="AP670" t="str">
            <v>-</v>
          </cell>
          <cell r="AQ670" t="str">
            <v>-</v>
          </cell>
          <cell r="AR670" t="str">
            <v>-</v>
          </cell>
          <cell r="AS670" t="str">
            <v>V</v>
          </cell>
          <cell r="AT670" t="str">
            <v>-</v>
          </cell>
          <cell r="AU670" t="str">
            <v>V</v>
          </cell>
          <cell r="AV670" t="str">
            <v>V</v>
          </cell>
          <cell r="AW670" t="str">
            <v>-</v>
          </cell>
          <cell r="AX670" t="str">
            <v>-</v>
          </cell>
          <cell r="AY670" t="str">
            <v>-</v>
          </cell>
          <cell r="AZ670" t="str">
            <v>-</v>
          </cell>
          <cell r="BA670" t="str">
            <v>-</v>
          </cell>
          <cell r="BB670" t="str">
            <v>-</v>
          </cell>
          <cell r="BC670" t="str">
            <v>-</v>
          </cell>
          <cell r="BD670" t="str">
            <v>-</v>
          </cell>
          <cell r="BE670" t="str">
            <v>-</v>
          </cell>
          <cell r="BF670" t="str">
            <v>-</v>
          </cell>
          <cell r="BG670" t="str">
            <v>-</v>
          </cell>
          <cell r="BH670">
            <v>40</v>
          </cell>
          <cell r="BI670">
            <v>900</v>
          </cell>
          <cell r="BJ670" t="str">
            <v>-</v>
          </cell>
          <cell r="BK670" t="str">
            <v>-</v>
          </cell>
          <cell r="BL670" t="str">
            <v>-</v>
          </cell>
          <cell r="BM670" t="str">
            <v>-</v>
          </cell>
          <cell r="BN670" t="str">
            <v>-</v>
          </cell>
          <cell r="BO670" t="str">
            <v>-</v>
          </cell>
          <cell r="BP670" t="str">
            <v>-</v>
          </cell>
          <cell r="BQ670" t="str">
            <v>14+</v>
          </cell>
          <cell r="BR670" t="str">
            <v>14+</v>
          </cell>
          <cell r="BS670" t="str">
            <v>-</v>
          </cell>
          <cell r="BT670" t="str">
            <v>-</v>
          </cell>
          <cell r="BU670" t="str">
            <v>-</v>
          </cell>
          <cell r="BV670" t="str">
            <v>-</v>
          </cell>
          <cell r="BW670" t="str">
            <v>-</v>
          </cell>
          <cell r="BX670" t="str">
            <v>-</v>
          </cell>
          <cell r="BY670" t="str">
            <v>-</v>
          </cell>
          <cell r="BZ670" t="str">
            <v>-</v>
          </cell>
          <cell r="CA670" t="str">
            <v>-</v>
          </cell>
          <cell r="CB670" t="str">
            <v>-</v>
          </cell>
          <cell r="CC670" t="str">
            <v>-</v>
          </cell>
          <cell r="CD670" t="str">
            <v>-</v>
          </cell>
          <cell r="CE670" t="str">
            <v>-</v>
          </cell>
          <cell r="CF670" t="str">
            <v>-</v>
          </cell>
          <cell r="CG670" t="str">
            <v>-</v>
          </cell>
          <cell r="CH670" t="str">
            <v>-</v>
          </cell>
          <cell r="CI670" t="str">
            <v>-</v>
          </cell>
          <cell r="CJ670" t="str">
            <v>-</v>
          </cell>
          <cell r="CK670" t="str">
            <v>-</v>
          </cell>
          <cell r="CL670" t="str">
            <v>-</v>
          </cell>
          <cell r="CM670" t="str">
            <v>-</v>
          </cell>
          <cell r="CN670" t="str">
            <v>-</v>
          </cell>
          <cell r="CO670" t="str">
            <v>Rectangular</v>
          </cell>
          <cell r="CP670" t="str">
            <v>-</v>
          </cell>
          <cell r="CQ670" t="str">
            <v>-</v>
          </cell>
          <cell r="CR670" t="str">
            <v>-</v>
          </cell>
          <cell r="CS670" t="str">
            <v>-</v>
          </cell>
          <cell r="CT670" t="str">
            <v>-</v>
          </cell>
          <cell r="CU670" t="str">
            <v>-</v>
          </cell>
          <cell r="CV670" t="str">
            <v>-</v>
          </cell>
          <cell r="CW670" t="str">
            <v>-</v>
          </cell>
          <cell r="CX670" t="str">
            <v>-</v>
          </cell>
          <cell r="CY670" t="str">
            <v>-</v>
          </cell>
          <cell r="CZ670" t="str">
            <v>-</v>
          </cell>
          <cell r="DA670" t="str">
            <v>-</v>
          </cell>
          <cell r="DB670" t="str">
            <v>-</v>
          </cell>
          <cell r="DC670" t="str">
            <v>-</v>
          </cell>
          <cell r="DD670" t="str">
            <v>-</v>
          </cell>
          <cell r="DE670" t="str">
            <v>-</v>
          </cell>
          <cell r="DF670" t="str">
            <v>-</v>
          </cell>
          <cell r="DG670" t="str">
            <v>-</v>
          </cell>
          <cell r="DH670" t="str">
            <v>-</v>
          </cell>
          <cell r="DI670" t="str">
            <v>-</v>
          </cell>
          <cell r="DJ670" t="str">
            <v>-</v>
          </cell>
          <cell r="DK670" t="str">
            <v>-</v>
          </cell>
          <cell r="DL670" t="str">
            <v>-</v>
          </cell>
          <cell r="DM670" t="str">
            <v>-</v>
          </cell>
          <cell r="DN670" t="str">
            <v>-</v>
          </cell>
          <cell r="DO670" t="str">
            <v>-</v>
          </cell>
          <cell r="DP670" t="str">
            <v>-</v>
          </cell>
          <cell r="DQ670" t="str">
            <v>-</v>
          </cell>
          <cell r="DR670" t="str">
            <v>-</v>
          </cell>
          <cell r="DS670" t="str">
            <v>-</v>
          </cell>
          <cell r="DT670" t="str">
            <v>-</v>
          </cell>
          <cell r="DU670" t="str">
            <v>-</v>
          </cell>
          <cell r="DV670" t="str">
            <v>-</v>
          </cell>
          <cell r="DW670" t="str">
            <v>-</v>
          </cell>
          <cell r="DX670" t="str">
            <v>-</v>
          </cell>
          <cell r="DY670" t="str">
            <v>-</v>
          </cell>
          <cell r="DZ670" t="str">
            <v>-</v>
          </cell>
          <cell r="EA670" t="str">
            <v>-</v>
          </cell>
          <cell r="EB670" t="str">
            <v>-</v>
          </cell>
          <cell r="EC670" t="str">
            <v>-</v>
          </cell>
          <cell r="ED670" t="str">
            <v>-</v>
          </cell>
          <cell r="EE670" t="str">
            <v>-</v>
          </cell>
          <cell r="EF670" t="str">
            <v>-</v>
          </cell>
          <cell r="EG670" t="str">
            <v>-</v>
          </cell>
          <cell r="EH670" t="str">
            <v>-</v>
          </cell>
          <cell r="EI670" t="str">
            <v>-</v>
          </cell>
          <cell r="EJ670" t="str">
            <v>-</v>
          </cell>
          <cell r="EK670" t="str">
            <v>-</v>
          </cell>
          <cell r="EL670" t="str">
            <v>-</v>
          </cell>
          <cell r="EM670" t="str">
            <v>-</v>
          </cell>
          <cell r="EN670" t="str">
            <v>-</v>
          </cell>
          <cell r="EO670" t="str">
            <v>-</v>
          </cell>
          <cell r="EP670" t="str">
            <v>-</v>
          </cell>
          <cell r="EQ670" t="str">
            <v>-</v>
          </cell>
          <cell r="ER670" t="str">
            <v>-</v>
          </cell>
          <cell r="ES670" t="str">
            <v>-</v>
          </cell>
          <cell r="ET670" t="str">
            <v>-</v>
          </cell>
          <cell r="EU670" t="str">
            <v>-</v>
          </cell>
          <cell r="EV670" t="str">
            <v>-</v>
          </cell>
          <cell r="EW670" t="str">
            <v>-</v>
          </cell>
          <cell r="EX670" t="str">
            <v>-</v>
          </cell>
          <cell r="EY670" t="str">
            <v>-</v>
          </cell>
          <cell r="EZ670" t="str">
            <v>-</v>
          </cell>
          <cell r="FA670" t="str">
            <v>-</v>
          </cell>
          <cell r="FB670" t="str">
            <v>-</v>
          </cell>
          <cell r="FC670" t="str">
            <v>-</v>
          </cell>
          <cell r="FD670" t="str">
            <v>-</v>
          </cell>
          <cell r="FE670" t="str">
            <v>-</v>
          </cell>
          <cell r="FF670" t="str">
            <v>-</v>
          </cell>
        </row>
        <row r="671">
          <cell r="A671" t="str">
            <v>35.99.10.00</v>
          </cell>
          <cell r="B671" t="str">
            <v>BERG Anchor set</v>
          </cell>
          <cell r="C671" t="str">
            <v>ja</v>
          </cell>
          <cell r="D671" t="str">
            <v>ACTIVE</v>
          </cell>
          <cell r="E671">
            <v>1</v>
          </cell>
          <cell r="F671" t="str">
            <v>-</v>
          </cell>
          <cell r="G671" t="str">
            <v>-</v>
          </cell>
          <cell r="H671" t="str">
            <v>-</v>
          </cell>
          <cell r="I671" t="str">
            <v>-</v>
          </cell>
          <cell r="J671" t="str">
            <v>-</v>
          </cell>
          <cell r="K671" t="str">
            <v>-</v>
          </cell>
          <cell r="L671" t="str">
            <v>-</v>
          </cell>
          <cell r="M671" t="str">
            <v>-</v>
          </cell>
          <cell r="N671" t="str">
            <v>-</v>
          </cell>
          <cell r="O671" t="str">
            <v>-</v>
          </cell>
          <cell r="P671" t="str">
            <v>-x-x-</v>
          </cell>
          <cell r="Q671" t="str">
            <v>-</v>
          </cell>
          <cell r="R671" t="str">
            <v>-</v>
          </cell>
          <cell r="S671" t="str">
            <v>-</v>
          </cell>
          <cell r="T671" t="str">
            <v>-</v>
          </cell>
          <cell r="U671" t="str">
            <v>-</v>
          </cell>
          <cell r="V671" t="str">
            <v>-</v>
          </cell>
          <cell r="W671" t="str">
            <v>-</v>
          </cell>
          <cell r="X671" t="str">
            <v>-</v>
          </cell>
          <cell r="Y671" t="str">
            <v>-</v>
          </cell>
          <cell r="Z671" t="str">
            <v>-</v>
          </cell>
          <cell r="AA671" t="str">
            <v>-</v>
          </cell>
          <cell r="AB671" t="str">
            <v>-</v>
          </cell>
          <cell r="AC671" t="str">
            <v>-</v>
          </cell>
          <cell r="AD671" t="str">
            <v>-</v>
          </cell>
          <cell r="AE671" t="str">
            <v>-</v>
          </cell>
          <cell r="AF671" t="str">
            <v>-</v>
          </cell>
          <cell r="AG671" t="str">
            <v>-</v>
          </cell>
          <cell r="AH671" t="str">
            <v>-</v>
          </cell>
          <cell r="AI671" t="str">
            <v>-</v>
          </cell>
          <cell r="AJ671" t="str">
            <v>-</v>
          </cell>
          <cell r="AK671" t="str">
            <v>-</v>
          </cell>
          <cell r="AL671" t="str">
            <v>-</v>
          </cell>
          <cell r="AM671" t="str">
            <v>-</v>
          </cell>
          <cell r="AN671" t="str">
            <v>-</v>
          </cell>
          <cell r="AO671" t="str">
            <v>-</v>
          </cell>
          <cell r="AP671" t="str">
            <v>-</v>
          </cell>
          <cell r="AQ671" t="str">
            <v>V</v>
          </cell>
          <cell r="AR671" t="str">
            <v>-</v>
          </cell>
          <cell r="AS671" t="str">
            <v>-</v>
          </cell>
          <cell r="AT671" t="str">
            <v>-</v>
          </cell>
          <cell r="AU671" t="str">
            <v>-</v>
          </cell>
          <cell r="AV671" t="str">
            <v>V</v>
          </cell>
          <cell r="AW671" t="str">
            <v>-</v>
          </cell>
          <cell r="AX671" t="str">
            <v>-</v>
          </cell>
          <cell r="AY671" t="str">
            <v>-</v>
          </cell>
          <cell r="AZ671" t="str">
            <v>-</v>
          </cell>
          <cell r="BA671" t="str">
            <v>-</v>
          </cell>
          <cell r="BB671" t="str">
            <v>-</v>
          </cell>
          <cell r="BC671" t="str">
            <v>-</v>
          </cell>
          <cell r="BD671" t="str">
            <v>-</v>
          </cell>
          <cell r="BE671" t="str">
            <v>-</v>
          </cell>
          <cell r="BF671" t="str">
            <v>-</v>
          </cell>
          <cell r="BG671" t="str">
            <v>-</v>
          </cell>
          <cell r="BH671">
            <v>10</v>
          </cell>
          <cell r="BI671">
            <v>80</v>
          </cell>
          <cell r="BJ671" t="str">
            <v>-</v>
          </cell>
          <cell r="BK671" t="str">
            <v>-</v>
          </cell>
          <cell r="BL671" t="str">
            <v>-</v>
          </cell>
          <cell r="BM671" t="str">
            <v>-</v>
          </cell>
          <cell r="BN671" t="str">
            <v>-</v>
          </cell>
          <cell r="BO671" t="str">
            <v>-</v>
          </cell>
          <cell r="BP671" t="str">
            <v>-</v>
          </cell>
          <cell r="BQ671" t="str">
            <v>-</v>
          </cell>
          <cell r="BR671" t="str">
            <v>-</v>
          </cell>
          <cell r="BS671" t="str">
            <v>-</v>
          </cell>
          <cell r="BT671" t="str">
            <v>-</v>
          </cell>
          <cell r="BU671" t="str">
            <v>-</v>
          </cell>
          <cell r="BV671" t="str">
            <v>-</v>
          </cell>
          <cell r="BW671" t="str">
            <v>-</v>
          </cell>
          <cell r="BX671" t="str">
            <v>-</v>
          </cell>
          <cell r="BY671" t="str">
            <v>-</v>
          </cell>
          <cell r="BZ671" t="str">
            <v>-</v>
          </cell>
          <cell r="CA671" t="str">
            <v>-</v>
          </cell>
          <cell r="CB671" t="str">
            <v>-</v>
          </cell>
          <cell r="CC671" t="str">
            <v>-</v>
          </cell>
          <cell r="CD671" t="str">
            <v>-</v>
          </cell>
          <cell r="CE671" t="str">
            <v>-</v>
          </cell>
          <cell r="CF671" t="str">
            <v>-</v>
          </cell>
          <cell r="CG671" t="str">
            <v>-</v>
          </cell>
          <cell r="CH671" t="str">
            <v>-</v>
          </cell>
          <cell r="CI671" t="str">
            <v>-</v>
          </cell>
          <cell r="CJ671" t="str">
            <v>-</v>
          </cell>
          <cell r="CK671" t="str">
            <v>-</v>
          </cell>
          <cell r="CL671" t="str">
            <v>-</v>
          </cell>
          <cell r="CM671" t="str">
            <v>-</v>
          </cell>
          <cell r="CN671" t="str">
            <v>-</v>
          </cell>
          <cell r="CO671" t="str">
            <v>-</v>
          </cell>
          <cell r="CP671" t="str">
            <v>-</v>
          </cell>
          <cell r="CQ671" t="str">
            <v>-</v>
          </cell>
          <cell r="CR671" t="str">
            <v>-</v>
          </cell>
          <cell r="CS671" t="str">
            <v>-</v>
          </cell>
          <cell r="CT671" t="str">
            <v>-</v>
          </cell>
          <cell r="CU671" t="str">
            <v>-</v>
          </cell>
          <cell r="CV671" t="str">
            <v>-</v>
          </cell>
          <cell r="CW671" t="str">
            <v>-</v>
          </cell>
          <cell r="CX671" t="str">
            <v>-</v>
          </cell>
          <cell r="CY671" t="str">
            <v>-</v>
          </cell>
          <cell r="CZ671" t="str">
            <v>-</v>
          </cell>
          <cell r="DA671" t="str">
            <v>-</v>
          </cell>
          <cell r="DB671" t="str">
            <v>-</v>
          </cell>
          <cell r="DC671" t="str">
            <v>-</v>
          </cell>
          <cell r="DD671" t="str">
            <v>-</v>
          </cell>
          <cell r="DE671" t="str">
            <v>-</v>
          </cell>
          <cell r="DF671" t="str">
            <v>-</v>
          </cell>
          <cell r="DG671" t="str">
            <v>-</v>
          </cell>
          <cell r="DH671" t="str">
            <v>-</v>
          </cell>
          <cell r="DI671" t="str">
            <v>-</v>
          </cell>
          <cell r="DJ671" t="str">
            <v>-</v>
          </cell>
          <cell r="DK671" t="str">
            <v>-</v>
          </cell>
          <cell r="DL671" t="str">
            <v>-</v>
          </cell>
          <cell r="DM671" t="str">
            <v>-</v>
          </cell>
          <cell r="DN671" t="str">
            <v>-</v>
          </cell>
          <cell r="DO671" t="str">
            <v>-</v>
          </cell>
          <cell r="DP671" t="str">
            <v>-</v>
          </cell>
          <cell r="DQ671" t="str">
            <v>-</v>
          </cell>
          <cell r="DR671" t="str">
            <v>-</v>
          </cell>
          <cell r="DS671" t="str">
            <v>-</v>
          </cell>
          <cell r="DT671" t="str">
            <v>-</v>
          </cell>
          <cell r="DU671" t="str">
            <v>-</v>
          </cell>
          <cell r="DV671" t="str">
            <v>-</v>
          </cell>
          <cell r="DW671" t="str">
            <v>-</v>
          </cell>
          <cell r="DX671" t="str">
            <v>-</v>
          </cell>
          <cell r="DY671" t="str">
            <v>-</v>
          </cell>
          <cell r="DZ671" t="str">
            <v>-</v>
          </cell>
          <cell r="EA671" t="str">
            <v>-</v>
          </cell>
          <cell r="EB671" t="str">
            <v>-</v>
          </cell>
          <cell r="EC671" t="str">
            <v>-</v>
          </cell>
          <cell r="ED671" t="str">
            <v>-</v>
          </cell>
          <cell r="EE671" t="str">
            <v>-</v>
          </cell>
          <cell r="EF671" t="str">
            <v>-</v>
          </cell>
          <cell r="EG671" t="str">
            <v>-</v>
          </cell>
          <cell r="EH671" t="str">
            <v>-</v>
          </cell>
          <cell r="EI671" t="str">
            <v>-</v>
          </cell>
          <cell r="EJ671" t="str">
            <v>-</v>
          </cell>
          <cell r="EK671" t="str">
            <v>-</v>
          </cell>
          <cell r="EL671" t="str">
            <v>-</v>
          </cell>
          <cell r="EM671" t="str">
            <v>-</v>
          </cell>
          <cell r="EN671" t="str">
            <v>-</v>
          </cell>
          <cell r="EO671" t="str">
            <v>-</v>
          </cell>
          <cell r="EP671" t="str">
            <v>-</v>
          </cell>
          <cell r="EQ671" t="str">
            <v>-</v>
          </cell>
          <cell r="ER671" t="str">
            <v>-</v>
          </cell>
          <cell r="ES671" t="str">
            <v>-</v>
          </cell>
          <cell r="ET671" t="str">
            <v>-</v>
          </cell>
          <cell r="EU671" t="str">
            <v>-</v>
          </cell>
          <cell r="EV671" t="str">
            <v>-</v>
          </cell>
          <cell r="EW671" t="str">
            <v>-</v>
          </cell>
          <cell r="EX671" t="str">
            <v>-</v>
          </cell>
          <cell r="EY671" t="str">
            <v>-</v>
          </cell>
          <cell r="EZ671" t="str">
            <v>-</v>
          </cell>
          <cell r="FA671" t="str">
            <v>-</v>
          </cell>
          <cell r="FB671" t="str">
            <v>-</v>
          </cell>
          <cell r="FC671" t="str">
            <v>-</v>
          </cell>
          <cell r="FD671" t="str">
            <v>-</v>
          </cell>
          <cell r="FE671" t="str">
            <v>-</v>
          </cell>
          <cell r="FF671" t="str">
            <v>-</v>
          </cell>
        </row>
        <row r="672">
          <cell r="A672" t="str">
            <v>35.99.33.03</v>
          </cell>
          <cell r="B672" t="str">
            <v>BERG Weather Cover Basic Green 330 (11 ft)</v>
          </cell>
          <cell r="C672" t="str">
            <v>ja</v>
          </cell>
          <cell r="D672" t="str">
            <v>ACTIVE</v>
          </cell>
          <cell r="E672">
            <v>1</v>
          </cell>
          <cell r="F672" t="str">
            <v>-</v>
          </cell>
          <cell r="G672" t="str">
            <v>-</v>
          </cell>
          <cell r="H672" t="str">
            <v>-</v>
          </cell>
          <cell r="I672" t="str">
            <v>-</v>
          </cell>
          <cell r="J672" t="str">
            <v>-</v>
          </cell>
          <cell r="K672" t="str">
            <v>-</v>
          </cell>
          <cell r="L672" t="str">
            <v>-</v>
          </cell>
          <cell r="M672" t="str">
            <v>No</v>
          </cell>
          <cell r="N672" t="str">
            <v>Black</v>
          </cell>
          <cell r="O672" t="str">
            <v>-</v>
          </cell>
          <cell r="P672" t="str">
            <v>500x300x0</v>
          </cell>
          <cell r="Q672">
            <v>500</v>
          </cell>
          <cell r="R672">
            <v>196.85039370078741</v>
          </cell>
          <cell r="S672">
            <v>300</v>
          </cell>
          <cell r="T672">
            <v>118.11023622047243</v>
          </cell>
          <cell r="U672">
            <v>0</v>
          </cell>
          <cell r="V672">
            <v>0</v>
          </cell>
          <cell r="W672" t="str">
            <v>-</v>
          </cell>
          <cell r="X672" t="str">
            <v>-</v>
          </cell>
          <cell r="Y672" t="str">
            <v>-</v>
          </cell>
          <cell r="Z672" t="str">
            <v>-</v>
          </cell>
          <cell r="AA672" t="str">
            <v>-</v>
          </cell>
          <cell r="AB672" t="str">
            <v>-</v>
          </cell>
          <cell r="AC672" t="str">
            <v>-</v>
          </cell>
          <cell r="AD672" t="str">
            <v>-</v>
          </cell>
          <cell r="AE672" t="str">
            <v>-</v>
          </cell>
          <cell r="AF672" t="str">
            <v>-</v>
          </cell>
          <cell r="AG672" t="str">
            <v>-</v>
          </cell>
          <cell r="AH672" t="str">
            <v>-</v>
          </cell>
          <cell r="AI672" t="str">
            <v>-</v>
          </cell>
          <cell r="AJ672" t="str">
            <v>-</v>
          </cell>
          <cell r="AK672" t="str">
            <v>-</v>
          </cell>
          <cell r="AL672" t="str">
            <v>-</v>
          </cell>
          <cell r="AM672" t="str">
            <v>-</v>
          </cell>
          <cell r="AN672" t="str">
            <v>-</v>
          </cell>
          <cell r="AO672" t="str">
            <v>-</v>
          </cell>
          <cell r="AP672" t="str">
            <v>-</v>
          </cell>
          <cell r="AQ672" t="str">
            <v>-</v>
          </cell>
          <cell r="AR672" t="str">
            <v>-</v>
          </cell>
          <cell r="AS672" t="str">
            <v>V</v>
          </cell>
          <cell r="AT672" t="str">
            <v>-</v>
          </cell>
          <cell r="AU672" t="str">
            <v>V</v>
          </cell>
          <cell r="AV672" t="str">
            <v>V</v>
          </cell>
          <cell r="AW672" t="str">
            <v>-</v>
          </cell>
          <cell r="AX672" t="str">
            <v>-</v>
          </cell>
          <cell r="AY672" t="str">
            <v>-</v>
          </cell>
          <cell r="AZ672" t="str">
            <v>-</v>
          </cell>
          <cell r="BA672" t="str">
            <v>-</v>
          </cell>
          <cell r="BB672" t="str">
            <v>-</v>
          </cell>
          <cell r="BC672" t="str">
            <v>-</v>
          </cell>
          <cell r="BD672" t="str">
            <v>-</v>
          </cell>
          <cell r="BE672" t="str">
            <v>-</v>
          </cell>
          <cell r="BF672" t="str">
            <v>-</v>
          </cell>
          <cell r="BG672" t="str">
            <v>-</v>
          </cell>
          <cell r="BH672">
            <v>40</v>
          </cell>
          <cell r="BI672">
            <v>900</v>
          </cell>
          <cell r="BJ672" t="str">
            <v>-</v>
          </cell>
          <cell r="BK672" t="str">
            <v>-</v>
          </cell>
          <cell r="BL672" t="str">
            <v>-</v>
          </cell>
          <cell r="BM672" t="str">
            <v>-</v>
          </cell>
          <cell r="BN672" t="str">
            <v>-</v>
          </cell>
          <cell r="BO672" t="str">
            <v>-</v>
          </cell>
          <cell r="BP672" t="str">
            <v>-</v>
          </cell>
          <cell r="BQ672" t="str">
            <v>14+</v>
          </cell>
          <cell r="BR672" t="str">
            <v>14+</v>
          </cell>
          <cell r="BS672" t="str">
            <v>-</v>
          </cell>
          <cell r="BT672" t="str">
            <v>-</v>
          </cell>
          <cell r="BU672" t="str">
            <v>-</v>
          </cell>
          <cell r="BV672" t="str">
            <v>-</v>
          </cell>
          <cell r="BW672" t="str">
            <v>-</v>
          </cell>
          <cell r="BX672" t="str">
            <v>-</v>
          </cell>
          <cell r="BY672" t="str">
            <v>-</v>
          </cell>
          <cell r="BZ672" t="str">
            <v>-</v>
          </cell>
          <cell r="CA672" t="str">
            <v>-</v>
          </cell>
          <cell r="CB672" t="str">
            <v>-</v>
          </cell>
          <cell r="CC672" t="str">
            <v>-</v>
          </cell>
          <cell r="CD672" t="str">
            <v>-</v>
          </cell>
          <cell r="CE672" t="str">
            <v>-</v>
          </cell>
          <cell r="CF672" t="str">
            <v>-</v>
          </cell>
          <cell r="CG672" t="str">
            <v>-</v>
          </cell>
          <cell r="CH672" t="str">
            <v>-</v>
          </cell>
          <cell r="CI672" t="str">
            <v>-</v>
          </cell>
          <cell r="CJ672" t="str">
            <v>-</v>
          </cell>
          <cell r="CK672" t="str">
            <v>-</v>
          </cell>
          <cell r="CL672" t="str">
            <v>-</v>
          </cell>
          <cell r="CM672" t="str">
            <v>-</v>
          </cell>
          <cell r="CN672" t="str">
            <v>-</v>
          </cell>
          <cell r="CO672" t="str">
            <v>Rectangular</v>
          </cell>
          <cell r="CP672" t="str">
            <v>-</v>
          </cell>
          <cell r="CQ672" t="str">
            <v>-</v>
          </cell>
          <cell r="CR672" t="str">
            <v>-</v>
          </cell>
          <cell r="CS672" t="str">
            <v>-</v>
          </cell>
          <cell r="CT672" t="str">
            <v>-</v>
          </cell>
          <cell r="CU672" t="str">
            <v>-</v>
          </cell>
          <cell r="CV672" t="str">
            <v>-</v>
          </cell>
          <cell r="CW672" t="str">
            <v>-</v>
          </cell>
          <cell r="CX672" t="str">
            <v>-</v>
          </cell>
          <cell r="CY672" t="str">
            <v>-</v>
          </cell>
          <cell r="CZ672" t="str">
            <v>-</v>
          </cell>
          <cell r="DA672" t="str">
            <v>-</v>
          </cell>
          <cell r="DB672" t="str">
            <v>-</v>
          </cell>
          <cell r="DC672" t="str">
            <v>-</v>
          </cell>
          <cell r="DD672" t="str">
            <v>-</v>
          </cell>
          <cell r="DE672" t="str">
            <v>-</v>
          </cell>
          <cell r="DF672" t="str">
            <v>-</v>
          </cell>
          <cell r="DG672" t="str">
            <v>-</v>
          </cell>
          <cell r="DH672" t="str">
            <v>-</v>
          </cell>
          <cell r="DI672" t="str">
            <v>-</v>
          </cell>
          <cell r="DJ672" t="str">
            <v>-</v>
          </cell>
          <cell r="DK672" t="str">
            <v>-</v>
          </cell>
          <cell r="DL672" t="str">
            <v>-</v>
          </cell>
          <cell r="DM672" t="str">
            <v>-</v>
          </cell>
          <cell r="DN672" t="str">
            <v>-</v>
          </cell>
          <cell r="DO672" t="str">
            <v>-</v>
          </cell>
          <cell r="DP672" t="str">
            <v>-</v>
          </cell>
          <cell r="DQ672" t="str">
            <v>-</v>
          </cell>
          <cell r="DR672" t="str">
            <v>-</v>
          </cell>
          <cell r="DS672" t="str">
            <v>-</v>
          </cell>
          <cell r="DT672" t="str">
            <v>-</v>
          </cell>
          <cell r="DU672" t="str">
            <v>-</v>
          </cell>
          <cell r="DV672" t="str">
            <v>-</v>
          </cell>
          <cell r="DW672" t="str">
            <v>-</v>
          </cell>
          <cell r="DX672" t="str">
            <v>-</v>
          </cell>
          <cell r="DY672" t="str">
            <v>-</v>
          </cell>
          <cell r="DZ672" t="str">
            <v>-</v>
          </cell>
          <cell r="EA672" t="str">
            <v>-</v>
          </cell>
          <cell r="EB672" t="str">
            <v>-</v>
          </cell>
          <cell r="EC672" t="str">
            <v>-</v>
          </cell>
          <cell r="ED672" t="str">
            <v>-</v>
          </cell>
          <cell r="EE672" t="str">
            <v>-</v>
          </cell>
          <cell r="EF672" t="str">
            <v>-</v>
          </cell>
          <cell r="EG672" t="str">
            <v>-</v>
          </cell>
          <cell r="EH672" t="str">
            <v>-</v>
          </cell>
          <cell r="EI672" t="str">
            <v>-</v>
          </cell>
          <cell r="EJ672" t="str">
            <v>-</v>
          </cell>
          <cell r="EK672" t="str">
            <v>-</v>
          </cell>
          <cell r="EL672" t="str">
            <v>-</v>
          </cell>
          <cell r="EM672" t="str">
            <v>-</v>
          </cell>
          <cell r="EN672" t="str">
            <v>-</v>
          </cell>
          <cell r="EO672" t="str">
            <v>-</v>
          </cell>
          <cell r="EP672" t="str">
            <v>-</v>
          </cell>
          <cell r="EQ672" t="str">
            <v>-</v>
          </cell>
          <cell r="ER672" t="str">
            <v>-</v>
          </cell>
          <cell r="ES672" t="str">
            <v>-</v>
          </cell>
          <cell r="ET672" t="str">
            <v>-</v>
          </cell>
          <cell r="EU672" t="str">
            <v>-</v>
          </cell>
          <cell r="EV672" t="str">
            <v>-</v>
          </cell>
          <cell r="EW672" t="str">
            <v>-</v>
          </cell>
          <cell r="EX672" t="str">
            <v>-</v>
          </cell>
          <cell r="EY672" t="str">
            <v>-</v>
          </cell>
          <cell r="EZ672" t="str">
            <v>-</v>
          </cell>
          <cell r="FA672" t="str">
            <v>-</v>
          </cell>
          <cell r="FB672" t="str">
            <v>-</v>
          </cell>
          <cell r="FC672" t="str">
            <v>-</v>
          </cell>
          <cell r="FD672" t="str">
            <v>-</v>
          </cell>
          <cell r="FE672" t="str">
            <v>-</v>
          </cell>
          <cell r="FF672" t="str">
            <v>-</v>
          </cell>
        </row>
        <row r="673">
          <cell r="A673" t="str">
            <v>35.99.38.03</v>
          </cell>
          <cell r="B673" t="str">
            <v>BERG Weather Cover Basic Green 380 (12,5 ft)</v>
          </cell>
          <cell r="C673" t="str">
            <v>ja</v>
          </cell>
          <cell r="D673" t="str">
            <v>ENDING</v>
          </cell>
          <cell r="E673">
            <v>1</v>
          </cell>
          <cell r="F673" t="str">
            <v>-</v>
          </cell>
          <cell r="G673" t="str">
            <v>-</v>
          </cell>
          <cell r="H673" t="str">
            <v>-</v>
          </cell>
          <cell r="I673" t="str">
            <v>-</v>
          </cell>
          <cell r="J673" t="str">
            <v>-</v>
          </cell>
          <cell r="K673" t="str">
            <v>-</v>
          </cell>
          <cell r="L673" t="str">
            <v>-</v>
          </cell>
          <cell r="M673" t="str">
            <v>No</v>
          </cell>
          <cell r="N673" t="str">
            <v>Green</v>
          </cell>
          <cell r="O673" t="str">
            <v>-</v>
          </cell>
          <cell r="P673" t="str">
            <v>-x-x-</v>
          </cell>
          <cell r="Q673" t="str">
            <v>-</v>
          </cell>
          <cell r="R673" t="str">
            <v>-</v>
          </cell>
          <cell r="S673" t="str">
            <v>-</v>
          </cell>
          <cell r="T673" t="str">
            <v>-</v>
          </cell>
          <cell r="U673" t="str">
            <v>-</v>
          </cell>
          <cell r="V673" t="str">
            <v>-</v>
          </cell>
          <cell r="W673" t="str">
            <v>-</v>
          </cell>
          <cell r="X673" t="str">
            <v>-</v>
          </cell>
          <cell r="Y673" t="str">
            <v>-</v>
          </cell>
          <cell r="Z673" t="str">
            <v>-</v>
          </cell>
          <cell r="AA673" t="str">
            <v>-</v>
          </cell>
          <cell r="AB673" t="str">
            <v>-</v>
          </cell>
          <cell r="AC673" t="str">
            <v>-</v>
          </cell>
          <cell r="AD673" t="str">
            <v>-</v>
          </cell>
          <cell r="AE673" t="str">
            <v>-</v>
          </cell>
          <cell r="AF673" t="str">
            <v>-</v>
          </cell>
          <cell r="AG673" t="str">
            <v>-</v>
          </cell>
          <cell r="AH673" t="str">
            <v>-</v>
          </cell>
          <cell r="AI673" t="str">
            <v>-</v>
          </cell>
          <cell r="AJ673" t="str">
            <v>-</v>
          </cell>
          <cell r="AK673" t="str">
            <v>-</v>
          </cell>
          <cell r="AL673" t="str">
            <v>-</v>
          </cell>
          <cell r="AM673" t="str">
            <v>-</v>
          </cell>
          <cell r="AN673" t="str">
            <v>-</v>
          </cell>
          <cell r="AO673" t="str">
            <v>-</v>
          </cell>
          <cell r="AP673" t="str">
            <v>-</v>
          </cell>
          <cell r="AQ673" t="str">
            <v>-</v>
          </cell>
          <cell r="AR673" t="str">
            <v>-</v>
          </cell>
          <cell r="AS673" t="str">
            <v>V</v>
          </cell>
          <cell r="AT673" t="str">
            <v>-</v>
          </cell>
          <cell r="AU673" t="str">
            <v>V</v>
          </cell>
          <cell r="AV673" t="str">
            <v>V</v>
          </cell>
          <cell r="AW673" t="str">
            <v>-</v>
          </cell>
          <cell r="AX673" t="str">
            <v>-</v>
          </cell>
          <cell r="AY673" t="str">
            <v>-</v>
          </cell>
          <cell r="AZ673" t="str">
            <v>-</v>
          </cell>
          <cell r="BA673" t="str">
            <v>-</v>
          </cell>
          <cell r="BB673" t="str">
            <v>-</v>
          </cell>
          <cell r="BC673" t="str">
            <v>-</v>
          </cell>
          <cell r="BD673" t="str">
            <v>-</v>
          </cell>
          <cell r="BE673" t="str">
            <v>-</v>
          </cell>
          <cell r="BF673" t="str">
            <v>-</v>
          </cell>
          <cell r="BG673" t="str">
            <v>-</v>
          </cell>
          <cell r="BH673">
            <v>10</v>
          </cell>
          <cell r="BI673">
            <v>690</v>
          </cell>
          <cell r="BJ673" t="str">
            <v>-</v>
          </cell>
          <cell r="BK673" t="str">
            <v>-</v>
          </cell>
          <cell r="BL673" t="str">
            <v>-</v>
          </cell>
          <cell r="BM673" t="str">
            <v>-</v>
          </cell>
          <cell r="BN673" t="str">
            <v>-</v>
          </cell>
          <cell r="BO673" t="str">
            <v>-</v>
          </cell>
          <cell r="BP673" t="str">
            <v>-</v>
          </cell>
          <cell r="BQ673" t="str">
            <v>-</v>
          </cell>
          <cell r="BR673" t="str">
            <v>-</v>
          </cell>
          <cell r="BS673" t="str">
            <v>-</v>
          </cell>
          <cell r="BT673" t="str">
            <v>-</v>
          </cell>
          <cell r="BU673" t="str">
            <v>-</v>
          </cell>
          <cell r="BV673" t="str">
            <v>-</v>
          </cell>
          <cell r="BW673" t="str">
            <v>-</v>
          </cell>
          <cell r="BX673" t="str">
            <v>-</v>
          </cell>
          <cell r="BY673" t="str">
            <v>-</v>
          </cell>
          <cell r="BZ673" t="str">
            <v>-</v>
          </cell>
          <cell r="CA673" t="str">
            <v>-</v>
          </cell>
          <cell r="CB673" t="str">
            <v>-</v>
          </cell>
          <cell r="CC673" t="str">
            <v>-</v>
          </cell>
          <cell r="CD673" t="str">
            <v>-</v>
          </cell>
          <cell r="CE673" t="str">
            <v>-</v>
          </cell>
          <cell r="CF673" t="str">
            <v>-</v>
          </cell>
          <cell r="CG673" t="str">
            <v>-</v>
          </cell>
          <cell r="CH673" t="str">
            <v>-</v>
          </cell>
          <cell r="CI673" t="str">
            <v>-</v>
          </cell>
          <cell r="CJ673" t="str">
            <v>-</v>
          </cell>
          <cell r="CK673" t="str">
            <v>-</v>
          </cell>
          <cell r="CL673" t="str">
            <v>-</v>
          </cell>
          <cell r="CM673" t="str">
            <v>-</v>
          </cell>
          <cell r="CN673" t="str">
            <v>-</v>
          </cell>
          <cell r="CO673" t="str">
            <v>Round</v>
          </cell>
          <cell r="CP673" t="str">
            <v>-</v>
          </cell>
          <cell r="CQ673" t="str">
            <v>-</v>
          </cell>
          <cell r="CR673" t="str">
            <v>-</v>
          </cell>
          <cell r="CS673" t="str">
            <v>-</v>
          </cell>
          <cell r="CT673" t="str">
            <v>-</v>
          </cell>
          <cell r="CU673" t="str">
            <v>-</v>
          </cell>
          <cell r="CV673" t="str">
            <v>-</v>
          </cell>
          <cell r="CW673" t="str">
            <v>-</v>
          </cell>
          <cell r="CX673" t="str">
            <v>-</v>
          </cell>
          <cell r="CY673" t="str">
            <v>-</v>
          </cell>
          <cell r="CZ673" t="str">
            <v>-</v>
          </cell>
          <cell r="DA673" t="str">
            <v>-</v>
          </cell>
          <cell r="DB673" t="str">
            <v>-</v>
          </cell>
          <cell r="DC673" t="str">
            <v>-</v>
          </cell>
          <cell r="DD673" t="str">
            <v>-</v>
          </cell>
          <cell r="DE673" t="str">
            <v>-</v>
          </cell>
          <cell r="DF673" t="str">
            <v>-</v>
          </cell>
          <cell r="DG673" t="str">
            <v>-</v>
          </cell>
          <cell r="DH673" t="str">
            <v>-</v>
          </cell>
          <cell r="DI673" t="str">
            <v>-</v>
          </cell>
          <cell r="DJ673" t="str">
            <v>-</v>
          </cell>
          <cell r="DK673" t="str">
            <v>-</v>
          </cell>
          <cell r="DL673" t="str">
            <v>-</v>
          </cell>
          <cell r="DM673" t="str">
            <v>-</v>
          </cell>
          <cell r="DN673" t="str">
            <v>-</v>
          </cell>
          <cell r="DO673" t="str">
            <v>-</v>
          </cell>
          <cell r="DP673" t="str">
            <v>-</v>
          </cell>
          <cell r="DQ673" t="str">
            <v>-</v>
          </cell>
          <cell r="DR673" t="str">
            <v>-</v>
          </cell>
          <cell r="DS673" t="str">
            <v>-</v>
          </cell>
          <cell r="DT673" t="str">
            <v>-</v>
          </cell>
          <cell r="DU673" t="str">
            <v>-</v>
          </cell>
          <cell r="DV673" t="str">
            <v>-</v>
          </cell>
          <cell r="DW673" t="str">
            <v>-</v>
          </cell>
          <cell r="DX673" t="str">
            <v>-</v>
          </cell>
          <cell r="DY673" t="str">
            <v>-</v>
          </cell>
          <cell r="DZ673" t="str">
            <v>-</v>
          </cell>
          <cell r="EA673" t="str">
            <v>-</v>
          </cell>
          <cell r="EB673" t="str">
            <v>-</v>
          </cell>
          <cell r="EC673" t="str">
            <v>-</v>
          </cell>
          <cell r="ED673" t="str">
            <v>-</v>
          </cell>
          <cell r="EE673" t="str">
            <v>-</v>
          </cell>
          <cell r="EF673" t="str">
            <v>-</v>
          </cell>
          <cell r="EG673" t="str">
            <v>-</v>
          </cell>
          <cell r="EH673" t="str">
            <v>-</v>
          </cell>
          <cell r="EI673" t="str">
            <v>-</v>
          </cell>
          <cell r="EJ673" t="str">
            <v>-</v>
          </cell>
          <cell r="EK673" t="str">
            <v>-</v>
          </cell>
          <cell r="EL673" t="str">
            <v>-</v>
          </cell>
          <cell r="EM673" t="str">
            <v>-</v>
          </cell>
          <cell r="EN673" t="str">
            <v>-</v>
          </cell>
          <cell r="EO673" t="str">
            <v>-</v>
          </cell>
          <cell r="EP673" t="str">
            <v>-</v>
          </cell>
          <cell r="EQ673" t="str">
            <v>-</v>
          </cell>
          <cell r="ER673" t="str">
            <v>-</v>
          </cell>
          <cell r="ES673" t="str">
            <v>-</v>
          </cell>
          <cell r="ET673" t="str">
            <v>-</v>
          </cell>
          <cell r="EU673" t="str">
            <v>-</v>
          </cell>
          <cell r="EV673" t="str">
            <v>-</v>
          </cell>
          <cell r="EW673" t="str">
            <v>-</v>
          </cell>
          <cell r="EX673" t="str">
            <v>-</v>
          </cell>
          <cell r="EY673" t="str">
            <v>-</v>
          </cell>
          <cell r="EZ673" t="str">
            <v>-</v>
          </cell>
          <cell r="FA673" t="str">
            <v>-</v>
          </cell>
          <cell r="FB673" t="str">
            <v>-</v>
          </cell>
          <cell r="FC673" t="str">
            <v>-</v>
          </cell>
          <cell r="FD673" t="str">
            <v>-</v>
          </cell>
          <cell r="FE673" t="str">
            <v>-</v>
          </cell>
          <cell r="FF673" t="str">
            <v>-</v>
          </cell>
        </row>
        <row r="674">
          <cell r="A674" t="str">
            <v>35.99.43.03</v>
          </cell>
          <cell r="B674" t="str">
            <v>BERG Weather Cover Basic Green 430 (14 ft)</v>
          </cell>
          <cell r="C674" t="str">
            <v>ja</v>
          </cell>
          <cell r="D674" t="str">
            <v>ENDING</v>
          </cell>
          <cell r="E674">
            <v>1</v>
          </cell>
          <cell r="F674" t="str">
            <v>-</v>
          </cell>
          <cell r="G674" t="str">
            <v>-</v>
          </cell>
          <cell r="H674" t="str">
            <v>-</v>
          </cell>
          <cell r="I674" t="str">
            <v>-</v>
          </cell>
          <cell r="J674" t="str">
            <v>-</v>
          </cell>
          <cell r="K674" t="str">
            <v>-</v>
          </cell>
          <cell r="L674" t="str">
            <v>-</v>
          </cell>
          <cell r="M674" t="str">
            <v>No</v>
          </cell>
          <cell r="N674" t="str">
            <v>Green</v>
          </cell>
          <cell r="O674" t="str">
            <v>-</v>
          </cell>
          <cell r="P674" t="str">
            <v>-x-x-</v>
          </cell>
          <cell r="Q674" t="str">
            <v>-</v>
          </cell>
          <cell r="R674" t="str">
            <v>-</v>
          </cell>
          <cell r="S674" t="str">
            <v>-</v>
          </cell>
          <cell r="T674" t="str">
            <v>-</v>
          </cell>
          <cell r="U674" t="str">
            <v>-</v>
          </cell>
          <cell r="V674" t="str">
            <v>-</v>
          </cell>
          <cell r="W674" t="str">
            <v>-</v>
          </cell>
          <cell r="X674" t="str">
            <v>-</v>
          </cell>
          <cell r="Y674" t="str">
            <v>-</v>
          </cell>
          <cell r="Z674" t="str">
            <v>-</v>
          </cell>
          <cell r="AA674" t="str">
            <v>-</v>
          </cell>
          <cell r="AB674" t="str">
            <v>-</v>
          </cell>
          <cell r="AC674" t="str">
            <v>-</v>
          </cell>
          <cell r="AD674" t="str">
            <v>-</v>
          </cell>
          <cell r="AE674" t="str">
            <v>-</v>
          </cell>
          <cell r="AF674" t="str">
            <v>-</v>
          </cell>
          <cell r="AG674" t="str">
            <v>-</v>
          </cell>
          <cell r="AH674" t="str">
            <v>-</v>
          </cell>
          <cell r="AI674" t="str">
            <v>-</v>
          </cell>
          <cell r="AJ674" t="str">
            <v>-</v>
          </cell>
          <cell r="AK674" t="str">
            <v>-</v>
          </cell>
          <cell r="AL674" t="str">
            <v>-</v>
          </cell>
          <cell r="AM674" t="str">
            <v>-</v>
          </cell>
          <cell r="AN674" t="str">
            <v>-</v>
          </cell>
          <cell r="AO674" t="str">
            <v>-</v>
          </cell>
          <cell r="AP674" t="str">
            <v>-</v>
          </cell>
          <cell r="AQ674" t="str">
            <v>-</v>
          </cell>
          <cell r="AR674" t="str">
            <v>-</v>
          </cell>
          <cell r="AS674" t="str">
            <v>V</v>
          </cell>
          <cell r="AT674" t="str">
            <v>-</v>
          </cell>
          <cell r="AU674" t="str">
            <v>V</v>
          </cell>
          <cell r="AV674" t="str">
            <v>V</v>
          </cell>
          <cell r="AW674" t="str">
            <v>-</v>
          </cell>
          <cell r="AX674" t="str">
            <v>-</v>
          </cell>
          <cell r="AY674" t="str">
            <v>-</v>
          </cell>
          <cell r="AZ674" t="str">
            <v>-</v>
          </cell>
          <cell r="BA674" t="str">
            <v>-</v>
          </cell>
          <cell r="BB674" t="str">
            <v>-</v>
          </cell>
          <cell r="BC674" t="str">
            <v>-</v>
          </cell>
          <cell r="BD674" t="str">
            <v>-</v>
          </cell>
          <cell r="BE674" t="str">
            <v>-</v>
          </cell>
          <cell r="BF674" t="str">
            <v>-</v>
          </cell>
          <cell r="BG674" t="str">
            <v>-</v>
          </cell>
          <cell r="BH674">
            <v>10</v>
          </cell>
          <cell r="BI674">
            <v>790</v>
          </cell>
          <cell r="BJ674" t="str">
            <v>-</v>
          </cell>
          <cell r="BK674" t="str">
            <v>-</v>
          </cell>
          <cell r="BL674" t="str">
            <v>-</v>
          </cell>
          <cell r="BM674" t="str">
            <v>-</v>
          </cell>
          <cell r="BN674" t="str">
            <v>-</v>
          </cell>
          <cell r="BO674" t="str">
            <v>-</v>
          </cell>
          <cell r="BP674" t="str">
            <v>-</v>
          </cell>
          <cell r="BQ674" t="str">
            <v>-</v>
          </cell>
          <cell r="BR674" t="str">
            <v>-</v>
          </cell>
          <cell r="BS674" t="str">
            <v>-</v>
          </cell>
          <cell r="BT674" t="str">
            <v>-</v>
          </cell>
          <cell r="BU674" t="str">
            <v>-</v>
          </cell>
          <cell r="BV674" t="str">
            <v>-</v>
          </cell>
          <cell r="BW674" t="str">
            <v>-</v>
          </cell>
          <cell r="BX674" t="str">
            <v>-</v>
          </cell>
          <cell r="BY674" t="str">
            <v>-</v>
          </cell>
          <cell r="BZ674" t="str">
            <v>-</v>
          </cell>
          <cell r="CA674" t="str">
            <v>-</v>
          </cell>
          <cell r="CB674" t="str">
            <v>-</v>
          </cell>
          <cell r="CC674" t="str">
            <v>-</v>
          </cell>
          <cell r="CD674" t="str">
            <v>-</v>
          </cell>
          <cell r="CE674" t="str">
            <v>-</v>
          </cell>
          <cell r="CF674" t="str">
            <v>-</v>
          </cell>
          <cell r="CG674" t="str">
            <v>-</v>
          </cell>
          <cell r="CH674" t="str">
            <v>-</v>
          </cell>
          <cell r="CI674" t="str">
            <v>-</v>
          </cell>
          <cell r="CJ674" t="str">
            <v>-</v>
          </cell>
          <cell r="CK674" t="str">
            <v>-</v>
          </cell>
          <cell r="CL674" t="str">
            <v>-</v>
          </cell>
          <cell r="CM674" t="str">
            <v>-</v>
          </cell>
          <cell r="CN674" t="str">
            <v>-</v>
          </cell>
          <cell r="CO674" t="str">
            <v>Round</v>
          </cell>
          <cell r="CP674" t="str">
            <v>-</v>
          </cell>
          <cell r="CQ674" t="str">
            <v>-</v>
          </cell>
          <cell r="CR674" t="str">
            <v>-</v>
          </cell>
          <cell r="CS674" t="str">
            <v>-</v>
          </cell>
          <cell r="CT674" t="str">
            <v>-</v>
          </cell>
          <cell r="CU674" t="str">
            <v>-</v>
          </cell>
          <cell r="CV674" t="str">
            <v>-</v>
          </cell>
          <cell r="CW674" t="str">
            <v>-</v>
          </cell>
          <cell r="CX674" t="str">
            <v>-</v>
          </cell>
          <cell r="CY674" t="str">
            <v>-</v>
          </cell>
          <cell r="CZ674" t="str">
            <v>-</v>
          </cell>
          <cell r="DA674" t="str">
            <v>-</v>
          </cell>
          <cell r="DB674" t="str">
            <v>-</v>
          </cell>
          <cell r="DC674" t="str">
            <v>-</v>
          </cell>
          <cell r="DD674" t="str">
            <v>-</v>
          </cell>
          <cell r="DE674" t="str">
            <v>-</v>
          </cell>
          <cell r="DF674" t="str">
            <v>-</v>
          </cell>
          <cell r="DG674" t="str">
            <v>-</v>
          </cell>
          <cell r="DH674" t="str">
            <v>-</v>
          </cell>
          <cell r="DI674" t="str">
            <v>-</v>
          </cell>
          <cell r="DJ674" t="str">
            <v>-</v>
          </cell>
          <cell r="DK674" t="str">
            <v>-</v>
          </cell>
          <cell r="DL674" t="str">
            <v>-</v>
          </cell>
          <cell r="DM674" t="str">
            <v>-</v>
          </cell>
          <cell r="DN674" t="str">
            <v>-</v>
          </cell>
          <cell r="DO674" t="str">
            <v>-</v>
          </cell>
          <cell r="DP674" t="str">
            <v>-</v>
          </cell>
          <cell r="DQ674" t="str">
            <v>-</v>
          </cell>
          <cell r="DR674" t="str">
            <v>-</v>
          </cell>
          <cell r="DS674" t="str">
            <v>-</v>
          </cell>
          <cell r="DT674" t="str">
            <v>-</v>
          </cell>
          <cell r="DU674" t="str">
            <v>-</v>
          </cell>
          <cell r="DV674" t="str">
            <v>-</v>
          </cell>
          <cell r="DW674" t="str">
            <v>-</v>
          </cell>
          <cell r="DX674" t="str">
            <v>-</v>
          </cell>
          <cell r="DY674" t="str">
            <v>-</v>
          </cell>
          <cell r="DZ674" t="str">
            <v>-</v>
          </cell>
          <cell r="EA674" t="str">
            <v>-</v>
          </cell>
          <cell r="EB674" t="str">
            <v>-</v>
          </cell>
          <cell r="EC674" t="str">
            <v>-</v>
          </cell>
          <cell r="ED674" t="str">
            <v>-</v>
          </cell>
          <cell r="EE674" t="str">
            <v>-</v>
          </cell>
          <cell r="EF674" t="str">
            <v>-</v>
          </cell>
          <cell r="EG674" t="str">
            <v>-</v>
          </cell>
          <cell r="EH674" t="str">
            <v>-</v>
          </cell>
          <cell r="EI674" t="str">
            <v>-</v>
          </cell>
          <cell r="EJ674" t="str">
            <v>-</v>
          </cell>
          <cell r="EK674" t="str">
            <v>-</v>
          </cell>
          <cell r="EL674" t="str">
            <v>-</v>
          </cell>
          <cell r="EM674" t="str">
            <v>-</v>
          </cell>
          <cell r="EN674" t="str">
            <v>-</v>
          </cell>
          <cell r="EO674" t="str">
            <v>-</v>
          </cell>
          <cell r="EP674" t="str">
            <v>-</v>
          </cell>
          <cell r="EQ674" t="str">
            <v>-</v>
          </cell>
          <cell r="ER674" t="str">
            <v>-</v>
          </cell>
          <cell r="ES674" t="str">
            <v>-</v>
          </cell>
          <cell r="ET674" t="str">
            <v>-</v>
          </cell>
          <cell r="EU674" t="str">
            <v>-</v>
          </cell>
          <cell r="EV674" t="str">
            <v>-</v>
          </cell>
          <cell r="EW674" t="str">
            <v>-</v>
          </cell>
          <cell r="EX674" t="str">
            <v>-</v>
          </cell>
          <cell r="EY674" t="str">
            <v>-</v>
          </cell>
          <cell r="EZ674" t="str">
            <v>-</v>
          </cell>
          <cell r="FA674" t="str">
            <v>-</v>
          </cell>
          <cell r="FB674" t="str">
            <v>-</v>
          </cell>
          <cell r="FC674" t="str">
            <v>-</v>
          </cell>
          <cell r="FD674" t="str">
            <v>-</v>
          </cell>
          <cell r="FE674" t="str">
            <v>-</v>
          </cell>
          <cell r="FF674" t="str">
            <v>-</v>
          </cell>
        </row>
        <row r="675">
          <cell r="A675" t="str">
            <v>35.99.52.02</v>
          </cell>
          <cell r="B675" t="str">
            <v>BERG Weather Cover Extra Green 270 (9 ft)</v>
          </cell>
          <cell r="C675" t="str">
            <v>ja</v>
          </cell>
          <cell r="D675" t="str">
            <v>ACTIVE</v>
          </cell>
          <cell r="E675">
            <v>1</v>
          </cell>
          <cell r="F675" t="str">
            <v>-</v>
          </cell>
          <cell r="G675" t="str">
            <v>-</v>
          </cell>
          <cell r="H675" t="str">
            <v>-</v>
          </cell>
          <cell r="I675" t="str">
            <v>-</v>
          </cell>
          <cell r="J675" t="str">
            <v>-</v>
          </cell>
          <cell r="K675" t="str">
            <v>-</v>
          </cell>
          <cell r="L675" t="str">
            <v>-</v>
          </cell>
          <cell r="M675" t="str">
            <v>No</v>
          </cell>
          <cell r="N675" t="str">
            <v>Green</v>
          </cell>
          <cell r="O675" t="str">
            <v>-</v>
          </cell>
          <cell r="P675" t="str">
            <v>-x-x-</v>
          </cell>
          <cell r="Q675" t="str">
            <v>-</v>
          </cell>
          <cell r="R675" t="str">
            <v>-</v>
          </cell>
          <cell r="S675" t="str">
            <v>-</v>
          </cell>
          <cell r="T675" t="str">
            <v>-</v>
          </cell>
          <cell r="U675" t="str">
            <v>-</v>
          </cell>
          <cell r="V675" t="str">
            <v>-</v>
          </cell>
          <cell r="W675" t="str">
            <v>-</v>
          </cell>
          <cell r="X675" t="str">
            <v>-</v>
          </cell>
          <cell r="Y675" t="str">
            <v>-</v>
          </cell>
          <cell r="Z675" t="str">
            <v>-</v>
          </cell>
          <cell r="AA675" t="str">
            <v>-</v>
          </cell>
          <cell r="AB675" t="str">
            <v>-</v>
          </cell>
          <cell r="AC675" t="str">
            <v>-</v>
          </cell>
          <cell r="AD675" t="str">
            <v>-</v>
          </cell>
          <cell r="AE675" t="str">
            <v>-</v>
          </cell>
          <cell r="AF675" t="str">
            <v>-</v>
          </cell>
          <cell r="AG675" t="str">
            <v>-</v>
          </cell>
          <cell r="AH675" t="str">
            <v>-</v>
          </cell>
          <cell r="AI675" t="str">
            <v>-</v>
          </cell>
          <cell r="AJ675" t="str">
            <v>-</v>
          </cell>
          <cell r="AK675" t="str">
            <v>-</v>
          </cell>
          <cell r="AL675" t="str">
            <v>-</v>
          </cell>
          <cell r="AM675" t="str">
            <v>-</v>
          </cell>
          <cell r="AN675" t="str">
            <v>-</v>
          </cell>
          <cell r="AO675" t="str">
            <v>-</v>
          </cell>
          <cell r="AP675" t="str">
            <v>-</v>
          </cell>
          <cell r="AQ675" t="str">
            <v>-</v>
          </cell>
          <cell r="AR675" t="str">
            <v>-</v>
          </cell>
          <cell r="AS675" t="str">
            <v>V</v>
          </cell>
          <cell r="AT675" t="str">
            <v>-</v>
          </cell>
          <cell r="AU675" t="str">
            <v>V</v>
          </cell>
          <cell r="AV675" t="str">
            <v>V</v>
          </cell>
          <cell r="AW675" t="str">
            <v>-</v>
          </cell>
          <cell r="AX675" t="str">
            <v>-</v>
          </cell>
          <cell r="AY675" t="str">
            <v>-</v>
          </cell>
          <cell r="AZ675" t="str">
            <v>-</v>
          </cell>
          <cell r="BA675" t="str">
            <v>-</v>
          </cell>
          <cell r="BB675" t="str">
            <v>-</v>
          </cell>
          <cell r="BC675" t="str">
            <v>-</v>
          </cell>
          <cell r="BD675" t="str">
            <v>-</v>
          </cell>
          <cell r="BE675" t="str">
            <v>-</v>
          </cell>
          <cell r="BF675" t="str">
            <v>-</v>
          </cell>
          <cell r="BG675" t="str">
            <v>-</v>
          </cell>
          <cell r="BH675">
            <v>10</v>
          </cell>
          <cell r="BI675">
            <v>600</v>
          </cell>
          <cell r="BJ675" t="str">
            <v>-</v>
          </cell>
          <cell r="BK675" t="str">
            <v>-</v>
          </cell>
          <cell r="BL675" t="str">
            <v>-</v>
          </cell>
          <cell r="BM675" t="str">
            <v>-</v>
          </cell>
          <cell r="BN675" t="str">
            <v>-</v>
          </cell>
          <cell r="BO675" t="str">
            <v>-</v>
          </cell>
          <cell r="BP675" t="str">
            <v>-</v>
          </cell>
          <cell r="BQ675" t="str">
            <v>-</v>
          </cell>
          <cell r="BR675" t="str">
            <v>-</v>
          </cell>
          <cell r="BS675" t="str">
            <v>-</v>
          </cell>
          <cell r="BT675" t="str">
            <v>-</v>
          </cell>
          <cell r="BU675" t="str">
            <v>-</v>
          </cell>
          <cell r="BV675" t="str">
            <v>-</v>
          </cell>
          <cell r="BW675" t="str">
            <v>-</v>
          </cell>
          <cell r="BX675" t="str">
            <v>-</v>
          </cell>
          <cell r="BY675" t="str">
            <v>-</v>
          </cell>
          <cell r="BZ675" t="str">
            <v>-</v>
          </cell>
          <cell r="CA675" t="str">
            <v>-</v>
          </cell>
          <cell r="CB675" t="str">
            <v>-</v>
          </cell>
          <cell r="CC675" t="str">
            <v>-</v>
          </cell>
          <cell r="CD675" t="str">
            <v>-</v>
          </cell>
          <cell r="CE675" t="str">
            <v>-</v>
          </cell>
          <cell r="CF675" t="str">
            <v>-</v>
          </cell>
          <cell r="CG675" t="str">
            <v>-</v>
          </cell>
          <cell r="CH675" t="str">
            <v>-</v>
          </cell>
          <cell r="CI675" t="str">
            <v>-</v>
          </cell>
          <cell r="CJ675" t="str">
            <v>-</v>
          </cell>
          <cell r="CK675" t="str">
            <v>-</v>
          </cell>
          <cell r="CL675" t="str">
            <v>-</v>
          </cell>
          <cell r="CM675" t="str">
            <v>-</v>
          </cell>
          <cell r="CN675" t="str">
            <v>-</v>
          </cell>
          <cell r="CO675" t="str">
            <v>Round</v>
          </cell>
          <cell r="CP675" t="str">
            <v>-</v>
          </cell>
          <cell r="CQ675" t="str">
            <v>-</v>
          </cell>
          <cell r="CR675" t="str">
            <v>-</v>
          </cell>
          <cell r="CS675" t="str">
            <v>-</v>
          </cell>
          <cell r="CT675" t="str">
            <v>-</v>
          </cell>
          <cell r="CU675" t="str">
            <v>-</v>
          </cell>
          <cell r="CV675" t="str">
            <v>-</v>
          </cell>
          <cell r="CW675" t="str">
            <v>-</v>
          </cell>
          <cell r="CX675" t="str">
            <v>-</v>
          </cell>
          <cell r="CY675" t="str">
            <v>-</v>
          </cell>
          <cell r="CZ675" t="str">
            <v>-</v>
          </cell>
          <cell r="DA675" t="str">
            <v>-</v>
          </cell>
          <cell r="DB675" t="str">
            <v>-</v>
          </cell>
          <cell r="DC675" t="str">
            <v>-</v>
          </cell>
          <cell r="DD675" t="str">
            <v>-</v>
          </cell>
          <cell r="DE675" t="str">
            <v>-</v>
          </cell>
          <cell r="DF675" t="str">
            <v>-</v>
          </cell>
          <cell r="DG675" t="str">
            <v>-</v>
          </cell>
          <cell r="DH675" t="str">
            <v>-</v>
          </cell>
          <cell r="DI675" t="str">
            <v>-</v>
          </cell>
          <cell r="DJ675" t="str">
            <v>-</v>
          </cell>
          <cell r="DK675" t="str">
            <v>-</v>
          </cell>
          <cell r="DL675" t="str">
            <v>-</v>
          </cell>
          <cell r="DM675" t="str">
            <v>-</v>
          </cell>
          <cell r="DN675" t="str">
            <v>-</v>
          </cell>
          <cell r="DO675" t="str">
            <v>-</v>
          </cell>
          <cell r="DP675" t="str">
            <v>-</v>
          </cell>
          <cell r="DQ675" t="str">
            <v>-</v>
          </cell>
          <cell r="DR675" t="str">
            <v>-</v>
          </cell>
          <cell r="DS675" t="str">
            <v>-</v>
          </cell>
          <cell r="DT675" t="str">
            <v>-</v>
          </cell>
          <cell r="DU675" t="str">
            <v>-</v>
          </cell>
          <cell r="DV675" t="str">
            <v>-</v>
          </cell>
          <cell r="DW675" t="str">
            <v>-</v>
          </cell>
          <cell r="DX675" t="str">
            <v>-</v>
          </cell>
          <cell r="DY675" t="str">
            <v>-</v>
          </cell>
          <cell r="DZ675" t="str">
            <v>-</v>
          </cell>
          <cell r="EA675" t="str">
            <v>-</v>
          </cell>
          <cell r="EB675" t="str">
            <v>-</v>
          </cell>
          <cell r="EC675" t="str">
            <v>-</v>
          </cell>
          <cell r="ED675" t="str">
            <v>-</v>
          </cell>
          <cell r="EE675" t="str">
            <v>-</v>
          </cell>
          <cell r="EF675" t="str">
            <v>-</v>
          </cell>
          <cell r="EG675" t="str">
            <v>-</v>
          </cell>
          <cell r="EH675" t="str">
            <v>-</v>
          </cell>
          <cell r="EI675" t="str">
            <v>-</v>
          </cell>
          <cell r="EJ675" t="str">
            <v>-</v>
          </cell>
          <cell r="EK675" t="str">
            <v>-</v>
          </cell>
          <cell r="EL675" t="str">
            <v>-</v>
          </cell>
          <cell r="EM675" t="str">
            <v>-</v>
          </cell>
          <cell r="EN675" t="str">
            <v>-</v>
          </cell>
          <cell r="EO675" t="str">
            <v>-</v>
          </cell>
          <cell r="EP675" t="str">
            <v>-</v>
          </cell>
          <cell r="EQ675" t="str">
            <v>-</v>
          </cell>
          <cell r="ER675" t="str">
            <v>-</v>
          </cell>
          <cell r="ES675" t="str">
            <v>-</v>
          </cell>
          <cell r="ET675" t="str">
            <v>-</v>
          </cell>
          <cell r="EU675" t="str">
            <v>-</v>
          </cell>
          <cell r="EV675" t="str">
            <v>-</v>
          </cell>
          <cell r="EW675" t="str">
            <v>-</v>
          </cell>
          <cell r="EX675" t="str">
            <v>-</v>
          </cell>
          <cell r="EY675" t="str">
            <v>-</v>
          </cell>
          <cell r="EZ675" t="str">
            <v>-</v>
          </cell>
          <cell r="FA675" t="str">
            <v>-</v>
          </cell>
          <cell r="FB675" t="str">
            <v>-</v>
          </cell>
          <cell r="FC675" t="str">
            <v>-</v>
          </cell>
          <cell r="FD675" t="str">
            <v>-</v>
          </cell>
          <cell r="FE675" t="str">
            <v>-</v>
          </cell>
          <cell r="FF675" t="str">
            <v>-</v>
          </cell>
        </row>
        <row r="676">
          <cell r="A676" t="str">
            <v>35.99.53.02</v>
          </cell>
          <cell r="B676" t="str">
            <v>BERG Weather Cover Extra Green 330 (11 ft)</v>
          </cell>
          <cell r="C676" t="str">
            <v>ja</v>
          </cell>
          <cell r="D676" t="str">
            <v>ACTIVE</v>
          </cell>
          <cell r="E676">
            <v>1</v>
          </cell>
          <cell r="F676" t="str">
            <v>-</v>
          </cell>
          <cell r="G676" t="str">
            <v>-</v>
          </cell>
          <cell r="H676" t="str">
            <v>-</v>
          </cell>
          <cell r="I676" t="str">
            <v>-</v>
          </cell>
          <cell r="J676" t="str">
            <v>-</v>
          </cell>
          <cell r="K676" t="str">
            <v>-</v>
          </cell>
          <cell r="L676" t="str">
            <v>-</v>
          </cell>
          <cell r="M676" t="str">
            <v>No</v>
          </cell>
          <cell r="N676" t="str">
            <v>Green</v>
          </cell>
          <cell r="O676" t="str">
            <v>-</v>
          </cell>
          <cell r="P676" t="str">
            <v>-x-x-</v>
          </cell>
          <cell r="Q676" t="str">
            <v>-</v>
          </cell>
          <cell r="R676" t="str">
            <v>-</v>
          </cell>
          <cell r="S676" t="str">
            <v>-</v>
          </cell>
          <cell r="T676" t="str">
            <v>-</v>
          </cell>
          <cell r="U676" t="str">
            <v>-</v>
          </cell>
          <cell r="V676" t="str">
            <v>-</v>
          </cell>
          <cell r="W676" t="str">
            <v>-</v>
          </cell>
          <cell r="X676" t="str">
            <v>-</v>
          </cell>
          <cell r="Y676" t="str">
            <v>-</v>
          </cell>
          <cell r="Z676" t="str">
            <v>-</v>
          </cell>
          <cell r="AA676" t="str">
            <v>-</v>
          </cell>
          <cell r="AB676" t="str">
            <v>-</v>
          </cell>
          <cell r="AC676" t="str">
            <v>-</v>
          </cell>
          <cell r="AD676" t="str">
            <v>-</v>
          </cell>
          <cell r="AE676" t="str">
            <v>-</v>
          </cell>
          <cell r="AF676" t="str">
            <v>-</v>
          </cell>
          <cell r="AG676" t="str">
            <v>-</v>
          </cell>
          <cell r="AH676" t="str">
            <v>-</v>
          </cell>
          <cell r="AI676" t="str">
            <v>-</v>
          </cell>
          <cell r="AJ676" t="str">
            <v>-</v>
          </cell>
          <cell r="AK676" t="str">
            <v>-</v>
          </cell>
          <cell r="AL676" t="str">
            <v>-</v>
          </cell>
          <cell r="AM676" t="str">
            <v>-</v>
          </cell>
          <cell r="AN676" t="str">
            <v>-</v>
          </cell>
          <cell r="AO676" t="str">
            <v>-</v>
          </cell>
          <cell r="AP676" t="str">
            <v>-</v>
          </cell>
          <cell r="AQ676" t="str">
            <v>-</v>
          </cell>
          <cell r="AR676" t="str">
            <v>-</v>
          </cell>
          <cell r="AS676" t="str">
            <v>V</v>
          </cell>
          <cell r="AT676" t="str">
            <v>-</v>
          </cell>
          <cell r="AU676" t="str">
            <v>V</v>
          </cell>
          <cell r="AV676" t="str">
            <v>V</v>
          </cell>
          <cell r="AW676" t="str">
            <v>-</v>
          </cell>
          <cell r="AX676" t="str">
            <v>-</v>
          </cell>
          <cell r="AY676" t="str">
            <v>-</v>
          </cell>
          <cell r="AZ676" t="str">
            <v>-</v>
          </cell>
          <cell r="BA676" t="str">
            <v>-</v>
          </cell>
          <cell r="BB676" t="str">
            <v>-</v>
          </cell>
          <cell r="BC676" t="str">
            <v>-</v>
          </cell>
          <cell r="BD676" t="str">
            <v>-</v>
          </cell>
          <cell r="BE676" t="str">
            <v>-</v>
          </cell>
          <cell r="BF676" t="str">
            <v>-</v>
          </cell>
          <cell r="BG676" t="str">
            <v>-</v>
          </cell>
          <cell r="BH676">
            <v>10</v>
          </cell>
          <cell r="BI676">
            <v>690</v>
          </cell>
          <cell r="BJ676" t="str">
            <v>-</v>
          </cell>
          <cell r="BK676" t="str">
            <v>-</v>
          </cell>
          <cell r="BL676" t="str">
            <v>-</v>
          </cell>
          <cell r="BM676" t="str">
            <v>-</v>
          </cell>
          <cell r="BN676" t="str">
            <v>-</v>
          </cell>
          <cell r="BO676" t="str">
            <v>-</v>
          </cell>
          <cell r="BP676" t="str">
            <v>-</v>
          </cell>
          <cell r="BQ676" t="str">
            <v>-</v>
          </cell>
          <cell r="BR676" t="str">
            <v>-</v>
          </cell>
          <cell r="BS676" t="str">
            <v>-</v>
          </cell>
          <cell r="BT676" t="str">
            <v>-</v>
          </cell>
          <cell r="BU676" t="str">
            <v>-</v>
          </cell>
          <cell r="BV676" t="str">
            <v>-</v>
          </cell>
          <cell r="BW676" t="str">
            <v>-</v>
          </cell>
          <cell r="BX676" t="str">
            <v>-</v>
          </cell>
          <cell r="BY676" t="str">
            <v>-</v>
          </cell>
          <cell r="BZ676" t="str">
            <v>-</v>
          </cell>
          <cell r="CA676" t="str">
            <v>-</v>
          </cell>
          <cell r="CB676" t="str">
            <v>-</v>
          </cell>
          <cell r="CC676" t="str">
            <v>-</v>
          </cell>
          <cell r="CD676" t="str">
            <v>-</v>
          </cell>
          <cell r="CE676" t="str">
            <v>-</v>
          </cell>
          <cell r="CF676" t="str">
            <v>-</v>
          </cell>
          <cell r="CG676" t="str">
            <v>-</v>
          </cell>
          <cell r="CH676" t="str">
            <v>-</v>
          </cell>
          <cell r="CI676" t="str">
            <v>-</v>
          </cell>
          <cell r="CJ676" t="str">
            <v>-</v>
          </cell>
          <cell r="CK676" t="str">
            <v>-</v>
          </cell>
          <cell r="CL676" t="str">
            <v>-</v>
          </cell>
          <cell r="CM676" t="str">
            <v>-</v>
          </cell>
          <cell r="CN676" t="str">
            <v>-</v>
          </cell>
          <cell r="CO676" t="str">
            <v>Round</v>
          </cell>
          <cell r="CP676" t="str">
            <v>-</v>
          </cell>
          <cell r="CQ676" t="str">
            <v>-</v>
          </cell>
          <cell r="CR676" t="str">
            <v>-</v>
          </cell>
          <cell r="CS676" t="str">
            <v>-</v>
          </cell>
          <cell r="CT676" t="str">
            <v>-</v>
          </cell>
          <cell r="CU676" t="str">
            <v>-</v>
          </cell>
          <cell r="CV676" t="str">
            <v>-</v>
          </cell>
          <cell r="CW676" t="str">
            <v>-</v>
          </cell>
          <cell r="CX676" t="str">
            <v>-</v>
          </cell>
          <cell r="CY676" t="str">
            <v>-</v>
          </cell>
          <cell r="CZ676" t="str">
            <v>-</v>
          </cell>
          <cell r="DA676" t="str">
            <v>-</v>
          </cell>
          <cell r="DB676" t="str">
            <v>-</v>
          </cell>
          <cell r="DC676" t="str">
            <v>-</v>
          </cell>
          <cell r="DD676" t="str">
            <v>-</v>
          </cell>
          <cell r="DE676" t="str">
            <v>-</v>
          </cell>
          <cell r="DF676" t="str">
            <v>-</v>
          </cell>
          <cell r="DG676" t="str">
            <v>-</v>
          </cell>
          <cell r="DH676" t="str">
            <v>-</v>
          </cell>
          <cell r="DI676" t="str">
            <v>-</v>
          </cell>
          <cell r="DJ676" t="str">
            <v>-</v>
          </cell>
          <cell r="DK676" t="str">
            <v>-</v>
          </cell>
          <cell r="DL676" t="str">
            <v>-</v>
          </cell>
          <cell r="DM676" t="str">
            <v>-</v>
          </cell>
          <cell r="DN676" t="str">
            <v>-</v>
          </cell>
          <cell r="DO676" t="str">
            <v>-</v>
          </cell>
          <cell r="DP676" t="str">
            <v>-</v>
          </cell>
          <cell r="DQ676" t="str">
            <v>-</v>
          </cell>
          <cell r="DR676" t="str">
            <v>-</v>
          </cell>
          <cell r="DS676" t="str">
            <v>-</v>
          </cell>
          <cell r="DT676" t="str">
            <v>-</v>
          </cell>
          <cell r="DU676" t="str">
            <v>-</v>
          </cell>
          <cell r="DV676" t="str">
            <v>-</v>
          </cell>
          <cell r="DW676" t="str">
            <v>-</v>
          </cell>
          <cell r="DX676" t="str">
            <v>-</v>
          </cell>
          <cell r="DY676" t="str">
            <v>-</v>
          </cell>
          <cell r="DZ676" t="str">
            <v>-</v>
          </cell>
          <cell r="EA676" t="str">
            <v>-</v>
          </cell>
          <cell r="EB676" t="str">
            <v>-</v>
          </cell>
          <cell r="EC676" t="str">
            <v>-</v>
          </cell>
          <cell r="ED676" t="str">
            <v>-</v>
          </cell>
          <cell r="EE676" t="str">
            <v>-</v>
          </cell>
          <cell r="EF676" t="str">
            <v>-</v>
          </cell>
          <cell r="EG676" t="str">
            <v>-</v>
          </cell>
          <cell r="EH676" t="str">
            <v>-</v>
          </cell>
          <cell r="EI676" t="str">
            <v>-</v>
          </cell>
          <cell r="EJ676" t="str">
            <v>-</v>
          </cell>
          <cell r="EK676" t="str">
            <v>-</v>
          </cell>
          <cell r="EL676" t="str">
            <v>-</v>
          </cell>
          <cell r="EM676" t="str">
            <v>-</v>
          </cell>
          <cell r="EN676" t="str">
            <v>-</v>
          </cell>
          <cell r="EO676" t="str">
            <v>-</v>
          </cell>
          <cell r="EP676" t="str">
            <v>-</v>
          </cell>
          <cell r="EQ676" t="str">
            <v>-</v>
          </cell>
          <cell r="ER676" t="str">
            <v>-</v>
          </cell>
          <cell r="ES676" t="str">
            <v>-</v>
          </cell>
          <cell r="ET676" t="str">
            <v>-</v>
          </cell>
          <cell r="EU676" t="str">
            <v>-</v>
          </cell>
          <cell r="EV676" t="str">
            <v>-</v>
          </cell>
          <cell r="EW676" t="str">
            <v>-</v>
          </cell>
          <cell r="EX676" t="str">
            <v>-</v>
          </cell>
          <cell r="EY676" t="str">
            <v>-</v>
          </cell>
          <cell r="EZ676" t="str">
            <v>-</v>
          </cell>
          <cell r="FA676" t="str">
            <v>-</v>
          </cell>
          <cell r="FB676" t="str">
            <v>-</v>
          </cell>
          <cell r="FC676" t="str">
            <v>-</v>
          </cell>
          <cell r="FD676" t="str">
            <v>-</v>
          </cell>
          <cell r="FE676" t="str">
            <v>-</v>
          </cell>
          <cell r="FF676" t="str">
            <v>-</v>
          </cell>
        </row>
        <row r="677">
          <cell r="A677" t="str">
            <v>35.99.54.02</v>
          </cell>
          <cell r="B677" t="str">
            <v>BERG Weather Cover Extra Green 380 (12,5 ft)</v>
          </cell>
          <cell r="C677" t="str">
            <v>ja</v>
          </cell>
          <cell r="D677" t="str">
            <v>ACTIVE</v>
          </cell>
          <cell r="E677">
            <v>1</v>
          </cell>
          <cell r="F677" t="str">
            <v>-</v>
          </cell>
          <cell r="G677" t="str">
            <v>-</v>
          </cell>
          <cell r="H677" t="str">
            <v>-</v>
          </cell>
          <cell r="I677" t="str">
            <v>-</v>
          </cell>
          <cell r="J677" t="str">
            <v>-</v>
          </cell>
          <cell r="K677" t="str">
            <v>-</v>
          </cell>
          <cell r="L677" t="str">
            <v>-</v>
          </cell>
          <cell r="M677" t="str">
            <v>No</v>
          </cell>
          <cell r="N677" t="str">
            <v>Green</v>
          </cell>
          <cell r="O677" t="str">
            <v>-</v>
          </cell>
          <cell r="P677" t="str">
            <v>-x-x-</v>
          </cell>
          <cell r="Q677" t="str">
            <v>-</v>
          </cell>
          <cell r="R677" t="str">
            <v>-</v>
          </cell>
          <cell r="S677" t="str">
            <v>-</v>
          </cell>
          <cell r="T677" t="str">
            <v>-</v>
          </cell>
          <cell r="U677" t="str">
            <v>-</v>
          </cell>
          <cell r="V677" t="str">
            <v>-</v>
          </cell>
          <cell r="W677" t="str">
            <v>-</v>
          </cell>
          <cell r="X677" t="str">
            <v>-</v>
          </cell>
          <cell r="Y677" t="str">
            <v>-</v>
          </cell>
          <cell r="Z677" t="str">
            <v>-</v>
          </cell>
          <cell r="AA677" t="str">
            <v>-</v>
          </cell>
          <cell r="AB677" t="str">
            <v>-</v>
          </cell>
          <cell r="AC677" t="str">
            <v>-</v>
          </cell>
          <cell r="AD677" t="str">
            <v>-</v>
          </cell>
          <cell r="AE677" t="str">
            <v>-</v>
          </cell>
          <cell r="AF677" t="str">
            <v>-</v>
          </cell>
          <cell r="AG677" t="str">
            <v>-</v>
          </cell>
          <cell r="AH677" t="str">
            <v>-</v>
          </cell>
          <cell r="AI677" t="str">
            <v>-</v>
          </cell>
          <cell r="AJ677" t="str">
            <v>-</v>
          </cell>
          <cell r="AK677" t="str">
            <v>-</v>
          </cell>
          <cell r="AL677" t="str">
            <v>-</v>
          </cell>
          <cell r="AM677" t="str">
            <v>-</v>
          </cell>
          <cell r="AN677" t="str">
            <v>-</v>
          </cell>
          <cell r="AO677" t="str">
            <v>-</v>
          </cell>
          <cell r="AP677" t="str">
            <v>-</v>
          </cell>
          <cell r="AQ677" t="str">
            <v>-</v>
          </cell>
          <cell r="AR677" t="str">
            <v>-</v>
          </cell>
          <cell r="AS677" t="str">
            <v>V</v>
          </cell>
          <cell r="AT677" t="str">
            <v>-</v>
          </cell>
          <cell r="AU677" t="str">
            <v>V</v>
          </cell>
          <cell r="AV677" t="str">
            <v>V</v>
          </cell>
          <cell r="AW677" t="str">
            <v>-</v>
          </cell>
          <cell r="AX677" t="str">
            <v>-</v>
          </cell>
          <cell r="AY677" t="str">
            <v>-</v>
          </cell>
          <cell r="AZ677" t="str">
            <v>-</v>
          </cell>
          <cell r="BA677" t="str">
            <v>-</v>
          </cell>
          <cell r="BB677" t="str">
            <v>-</v>
          </cell>
          <cell r="BC677" t="str">
            <v>-</v>
          </cell>
          <cell r="BD677" t="str">
            <v>-</v>
          </cell>
          <cell r="BE677" t="str">
            <v>-</v>
          </cell>
          <cell r="BF677" t="str">
            <v>-</v>
          </cell>
          <cell r="BG677" t="str">
            <v>-</v>
          </cell>
          <cell r="BH677">
            <v>10</v>
          </cell>
          <cell r="BI677">
            <v>890</v>
          </cell>
          <cell r="BJ677" t="str">
            <v>-</v>
          </cell>
          <cell r="BK677" t="str">
            <v>-</v>
          </cell>
          <cell r="BL677" t="str">
            <v>-</v>
          </cell>
          <cell r="BM677" t="str">
            <v>-</v>
          </cell>
          <cell r="BN677" t="str">
            <v>-</v>
          </cell>
          <cell r="BO677" t="str">
            <v>-</v>
          </cell>
          <cell r="BP677" t="str">
            <v>-</v>
          </cell>
          <cell r="BQ677" t="str">
            <v>-</v>
          </cell>
          <cell r="BR677" t="str">
            <v>-</v>
          </cell>
          <cell r="BS677" t="str">
            <v>-</v>
          </cell>
          <cell r="BT677" t="str">
            <v>-</v>
          </cell>
          <cell r="BU677" t="str">
            <v>-</v>
          </cell>
          <cell r="BV677" t="str">
            <v>-</v>
          </cell>
          <cell r="BW677" t="str">
            <v>-</v>
          </cell>
          <cell r="BX677" t="str">
            <v>-</v>
          </cell>
          <cell r="BY677" t="str">
            <v>-</v>
          </cell>
          <cell r="BZ677" t="str">
            <v>-</v>
          </cell>
          <cell r="CA677" t="str">
            <v>-</v>
          </cell>
          <cell r="CB677" t="str">
            <v>-</v>
          </cell>
          <cell r="CC677" t="str">
            <v>-</v>
          </cell>
          <cell r="CD677" t="str">
            <v>-</v>
          </cell>
          <cell r="CE677" t="str">
            <v>-</v>
          </cell>
          <cell r="CF677" t="str">
            <v>-</v>
          </cell>
          <cell r="CG677" t="str">
            <v>-</v>
          </cell>
          <cell r="CH677" t="str">
            <v>-</v>
          </cell>
          <cell r="CI677" t="str">
            <v>-</v>
          </cell>
          <cell r="CJ677" t="str">
            <v>-</v>
          </cell>
          <cell r="CK677" t="str">
            <v>-</v>
          </cell>
          <cell r="CL677" t="str">
            <v>-</v>
          </cell>
          <cell r="CM677" t="str">
            <v>-</v>
          </cell>
          <cell r="CN677" t="str">
            <v>-</v>
          </cell>
          <cell r="CO677" t="str">
            <v>Round</v>
          </cell>
          <cell r="CP677" t="str">
            <v>-</v>
          </cell>
          <cell r="CQ677" t="str">
            <v>-</v>
          </cell>
          <cell r="CR677" t="str">
            <v>-</v>
          </cell>
          <cell r="CS677" t="str">
            <v>-</v>
          </cell>
          <cell r="CT677" t="str">
            <v>-</v>
          </cell>
          <cell r="CU677" t="str">
            <v>-</v>
          </cell>
          <cell r="CV677" t="str">
            <v>-</v>
          </cell>
          <cell r="CW677" t="str">
            <v>-</v>
          </cell>
          <cell r="CX677" t="str">
            <v>-</v>
          </cell>
          <cell r="CY677" t="str">
            <v>-</v>
          </cell>
          <cell r="CZ677" t="str">
            <v>-</v>
          </cell>
          <cell r="DA677" t="str">
            <v>-</v>
          </cell>
          <cell r="DB677" t="str">
            <v>-</v>
          </cell>
          <cell r="DC677" t="str">
            <v>-</v>
          </cell>
          <cell r="DD677" t="str">
            <v>-</v>
          </cell>
          <cell r="DE677" t="str">
            <v>-</v>
          </cell>
          <cell r="DF677" t="str">
            <v>-</v>
          </cell>
          <cell r="DG677" t="str">
            <v>-</v>
          </cell>
          <cell r="DH677" t="str">
            <v>-</v>
          </cell>
          <cell r="DI677" t="str">
            <v>-</v>
          </cell>
          <cell r="DJ677" t="str">
            <v>-</v>
          </cell>
          <cell r="DK677" t="str">
            <v>-</v>
          </cell>
          <cell r="DL677" t="str">
            <v>-</v>
          </cell>
          <cell r="DM677" t="str">
            <v>-</v>
          </cell>
          <cell r="DN677" t="str">
            <v>-</v>
          </cell>
          <cell r="DO677" t="str">
            <v>-</v>
          </cell>
          <cell r="DP677" t="str">
            <v>-</v>
          </cell>
          <cell r="DQ677" t="str">
            <v>-</v>
          </cell>
          <cell r="DR677" t="str">
            <v>-</v>
          </cell>
          <cell r="DS677" t="str">
            <v>-</v>
          </cell>
          <cell r="DT677" t="str">
            <v>-</v>
          </cell>
          <cell r="DU677" t="str">
            <v>-</v>
          </cell>
          <cell r="DV677" t="str">
            <v>-</v>
          </cell>
          <cell r="DW677" t="str">
            <v>-</v>
          </cell>
          <cell r="DX677" t="str">
            <v>-</v>
          </cell>
          <cell r="DY677" t="str">
            <v>-</v>
          </cell>
          <cell r="DZ677" t="str">
            <v>-</v>
          </cell>
          <cell r="EA677" t="str">
            <v>-</v>
          </cell>
          <cell r="EB677" t="str">
            <v>-</v>
          </cell>
          <cell r="EC677" t="str">
            <v>-</v>
          </cell>
          <cell r="ED677" t="str">
            <v>-</v>
          </cell>
          <cell r="EE677" t="str">
            <v>-</v>
          </cell>
          <cell r="EF677" t="str">
            <v>-</v>
          </cell>
          <cell r="EG677" t="str">
            <v>-</v>
          </cell>
          <cell r="EH677" t="str">
            <v>-</v>
          </cell>
          <cell r="EI677" t="str">
            <v>-</v>
          </cell>
          <cell r="EJ677" t="str">
            <v>-</v>
          </cell>
          <cell r="EK677" t="str">
            <v>-</v>
          </cell>
          <cell r="EL677" t="str">
            <v>-</v>
          </cell>
          <cell r="EM677" t="str">
            <v>-</v>
          </cell>
          <cell r="EN677" t="str">
            <v>-</v>
          </cell>
          <cell r="EO677" t="str">
            <v>-</v>
          </cell>
          <cell r="EP677" t="str">
            <v>-</v>
          </cell>
          <cell r="EQ677" t="str">
            <v>-</v>
          </cell>
          <cell r="ER677" t="str">
            <v>-</v>
          </cell>
          <cell r="ES677" t="str">
            <v>-</v>
          </cell>
          <cell r="ET677" t="str">
            <v>-</v>
          </cell>
          <cell r="EU677" t="str">
            <v>-</v>
          </cell>
          <cell r="EV677" t="str">
            <v>-</v>
          </cell>
          <cell r="EW677" t="str">
            <v>-</v>
          </cell>
          <cell r="EX677" t="str">
            <v>-</v>
          </cell>
          <cell r="EY677" t="str">
            <v>-</v>
          </cell>
          <cell r="EZ677" t="str">
            <v>-</v>
          </cell>
          <cell r="FA677" t="str">
            <v>-</v>
          </cell>
          <cell r="FB677" t="str">
            <v>-</v>
          </cell>
          <cell r="FC677" t="str">
            <v>-</v>
          </cell>
          <cell r="FD677" t="str">
            <v>-</v>
          </cell>
          <cell r="FE677" t="str">
            <v>-</v>
          </cell>
          <cell r="FF677" t="str">
            <v>-</v>
          </cell>
        </row>
        <row r="678">
          <cell r="A678" t="str">
            <v>35.99.55.02</v>
          </cell>
          <cell r="B678" t="str">
            <v>BERG Weather Cover Extra Green 430 (14 ft)</v>
          </cell>
          <cell r="C678" t="str">
            <v>ja</v>
          </cell>
          <cell r="D678" t="str">
            <v>ACTIVE</v>
          </cell>
          <cell r="E678">
            <v>1</v>
          </cell>
          <cell r="F678" t="str">
            <v>-</v>
          </cell>
          <cell r="G678" t="str">
            <v>-</v>
          </cell>
          <cell r="H678" t="str">
            <v>-</v>
          </cell>
          <cell r="I678" t="str">
            <v>-</v>
          </cell>
          <cell r="J678" t="str">
            <v>-</v>
          </cell>
          <cell r="K678" t="str">
            <v>-</v>
          </cell>
          <cell r="L678" t="str">
            <v>-</v>
          </cell>
          <cell r="M678" t="str">
            <v>No</v>
          </cell>
          <cell r="N678" t="str">
            <v>Green</v>
          </cell>
          <cell r="O678" t="str">
            <v>-</v>
          </cell>
          <cell r="P678" t="str">
            <v>-x-x-</v>
          </cell>
          <cell r="Q678" t="str">
            <v>-</v>
          </cell>
          <cell r="R678" t="str">
            <v>-</v>
          </cell>
          <cell r="S678" t="str">
            <v>-</v>
          </cell>
          <cell r="T678" t="str">
            <v>-</v>
          </cell>
          <cell r="U678" t="str">
            <v>-</v>
          </cell>
          <cell r="V678" t="str">
            <v>-</v>
          </cell>
          <cell r="W678" t="str">
            <v>-</v>
          </cell>
          <cell r="X678" t="str">
            <v>-</v>
          </cell>
          <cell r="Y678" t="str">
            <v>-</v>
          </cell>
          <cell r="Z678" t="str">
            <v>-</v>
          </cell>
          <cell r="AA678" t="str">
            <v>-</v>
          </cell>
          <cell r="AB678" t="str">
            <v>-</v>
          </cell>
          <cell r="AC678" t="str">
            <v>-</v>
          </cell>
          <cell r="AD678" t="str">
            <v>-</v>
          </cell>
          <cell r="AE678" t="str">
            <v>-</v>
          </cell>
          <cell r="AF678" t="str">
            <v>-</v>
          </cell>
          <cell r="AG678" t="str">
            <v>-</v>
          </cell>
          <cell r="AH678" t="str">
            <v>-</v>
          </cell>
          <cell r="AI678" t="str">
            <v>-</v>
          </cell>
          <cell r="AJ678" t="str">
            <v>-</v>
          </cell>
          <cell r="AK678" t="str">
            <v>-</v>
          </cell>
          <cell r="AL678" t="str">
            <v>-</v>
          </cell>
          <cell r="AM678" t="str">
            <v>-</v>
          </cell>
          <cell r="AN678" t="str">
            <v>-</v>
          </cell>
          <cell r="AO678" t="str">
            <v>-</v>
          </cell>
          <cell r="AP678" t="str">
            <v>-</v>
          </cell>
          <cell r="AQ678" t="str">
            <v>-</v>
          </cell>
          <cell r="AR678" t="str">
            <v>-</v>
          </cell>
          <cell r="AS678" t="str">
            <v>V</v>
          </cell>
          <cell r="AT678" t="str">
            <v>-</v>
          </cell>
          <cell r="AU678" t="str">
            <v>V</v>
          </cell>
          <cell r="AV678" t="str">
            <v>V</v>
          </cell>
          <cell r="AW678" t="str">
            <v>-</v>
          </cell>
          <cell r="AX678" t="str">
            <v>-</v>
          </cell>
          <cell r="AY678" t="str">
            <v>-</v>
          </cell>
          <cell r="AZ678" t="str">
            <v>-</v>
          </cell>
          <cell r="BA678" t="str">
            <v>-</v>
          </cell>
          <cell r="BB678" t="str">
            <v>-</v>
          </cell>
          <cell r="BC678" t="str">
            <v>-</v>
          </cell>
          <cell r="BD678" t="str">
            <v>-</v>
          </cell>
          <cell r="BE678" t="str">
            <v>-</v>
          </cell>
          <cell r="BF678" t="str">
            <v>-</v>
          </cell>
          <cell r="BG678" t="str">
            <v>-</v>
          </cell>
          <cell r="BH678">
            <v>10</v>
          </cell>
          <cell r="BI678">
            <v>1090</v>
          </cell>
          <cell r="BJ678" t="str">
            <v>-</v>
          </cell>
          <cell r="BK678" t="str">
            <v>-</v>
          </cell>
          <cell r="BL678" t="str">
            <v>-</v>
          </cell>
          <cell r="BM678" t="str">
            <v>-</v>
          </cell>
          <cell r="BN678" t="str">
            <v>-</v>
          </cell>
          <cell r="BO678" t="str">
            <v>-</v>
          </cell>
          <cell r="BP678" t="str">
            <v>-</v>
          </cell>
          <cell r="BQ678" t="str">
            <v>-</v>
          </cell>
          <cell r="BR678" t="str">
            <v>-</v>
          </cell>
          <cell r="BS678" t="str">
            <v>-</v>
          </cell>
          <cell r="BT678" t="str">
            <v>-</v>
          </cell>
          <cell r="BU678" t="str">
            <v>-</v>
          </cell>
          <cell r="BV678" t="str">
            <v>-</v>
          </cell>
          <cell r="BW678" t="str">
            <v>-</v>
          </cell>
          <cell r="BX678" t="str">
            <v>-</v>
          </cell>
          <cell r="BY678" t="str">
            <v>-</v>
          </cell>
          <cell r="BZ678" t="str">
            <v>-</v>
          </cell>
          <cell r="CA678" t="str">
            <v>-</v>
          </cell>
          <cell r="CB678" t="str">
            <v>-</v>
          </cell>
          <cell r="CC678" t="str">
            <v>-</v>
          </cell>
          <cell r="CD678" t="str">
            <v>-</v>
          </cell>
          <cell r="CE678" t="str">
            <v>-</v>
          </cell>
          <cell r="CF678" t="str">
            <v>-</v>
          </cell>
          <cell r="CG678" t="str">
            <v>-</v>
          </cell>
          <cell r="CH678" t="str">
            <v>-</v>
          </cell>
          <cell r="CI678" t="str">
            <v>-</v>
          </cell>
          <cell r="CJ678" t="str">
            <v>-</v>
          </cell>
          <cell r="CK678" t="str">
            <v>-</v>
          </cell>
          <cell r="CL678" t="str">
            <v>-</v>
          </cell>
          <cell r="CM678" t="str">
            <v>-</v>
          </cell>
          <cell r="CN678" t="str">
            <v>-</v>
          </cell>
          <cell r="CO678" t="str">
            <v>Round</v>
          </cell>
          <cell r="CP678" t="str">
            <v>-</v>
          </cell>
          <cell r="CQ678" t="str">
            <v>-</v>
          </cell>
          <cell r="CR678" t="str">
            <v>-</v>
          </cell>
          <cell r="CS678" t="str">
            <v>-</v>
          </cell>
          <cell r="CT678" t="str">
            <v>-</v>
          </cell>
          <cell r="CU678" t="str">
            <v>-</v>
          </cell>
          <cell r="CV678" t="str">
            <v>-</v>
          </cell>
          <cell r="CW678" t="str">
            <v>-</v>
          </cell>
          <cell r="CX678" t="str">
            <v>-</v>
          </cell>
          <cell r="CY678" t="str">
            <v>-</v>
          </cell>
          <cell r="CZ678" t="str">
            <v>-</v>
          </cell>
          <cell r="DA678" t="str">
            <v>-</v>
          </cell>
          <cell r="DB678" t="str">
            <v>-</v>
          </cell>
          <cell r="DC678" t="str">
            <v>-</v>
          </cell>
          <cell r="DD678" t="str">
            <v>-</v>
          </cell>
          <cell r="DE678" t="str">
            <v>-</v>
          </cell>
          <cell r="DF678" t="str">
            <v>-</v>
          </cell>
          <cell r="DG678" t="str">
            <v>-</v>
          </cell>
          <cell r="DH678" t="str">
            <v>-</v>
          </cell>
          <cell r="DI678" t="str">
            <v>-</v>
          </cell>
          <cell r="DJ678" t="str">
            <v>-</v>
          </cell>
          <cell r="DK678" t="str">
            <v>-</v>
          </cell>
          <cell r="DL678" t="str">
            <v>-</v>
          </cell>
          <cell r="DM678" t="str">
            <v>-</v>
          </cell>
          <cell r="DN678" t="str">
            <v>-</v>
          </cell>
          <cell r="DO678" t="str">
            <v>-</v>
          </cell>
          <cell r="DP678" t="str">
            <v>-</v>
          </cell>
          <cell r="DQ678" t="str">
            <v>-</v>
          </cell>
          <cell r="DR678" t="str">
            <v>-</v>
          </cell>
          <cell r="DS678" t="str">
            <v>-</v>
          </cell>
          <cell r="DT678" t="str">
            <v>-</v>
          </cell>
          <cell r="DU678" t="str">
            <v>-</v>
          </cell>
          <cell r="DV678" t="str">
            <v>-</v>
          </cell>
          <cell r="DW678" t="str">
            <v>-</v>
          </cell>
          <cell r="DX678" t="str">
            <v>-</v>
          </cell>
          <cell r="DY678" t="str">
            <v>-</v>
          </cell>
          <cell r="DZ678" t="str">
            <v>-</v>
          </cell>
          <cell r="EA678" t="str">
            <v>-</v>
          </cell>
          <cell r="EB678" t="str">
            <v>-</v>
          </cell>
          <cell r="EC678" t="str">
            <v>-</v>
          </cell>
          <cell r="ED678" t="str">
            <v>-</v>
          </cell>
          <cell r="EE678" t="str">
            <v>-</v>
          </cell>
          <cell r="EF678" t="str">
            <v>-</v>
          </cell>
          <cell r="EG678" t="str">
            <v>-</v>
          </cell>
          <cell r="EH678" t="str">
            <v>-</v>
          </cell>
          <cell r="EI678" t="str">
            <v>-</v>
          </cell>
          <cell r="EJ678" t="str">
            <v>-</v>
          </cell>
          <cell r="EK678" t="str">
            <v>-</v>
          </cell>
          <cell r="EL678" t="str">
            <v>-</v>
          </cell>
          <cell r="EM678" t="str">
            <v>-</v>
          </cell>
          <cell r="EN678" t="str">
            <v>-</v>
          </cell>
          <cell r="EO678" t="str">
            <v>-</v>
          </cell>
          <cell r="EP678" t="str">
            <v>-</v>
          </cell>
          <cell r="EQ678" t="str">
            <v>-</v>
          </cell>
          <cell r="ER678" t="str">
            <v>-</v>
          </cell>
          <cell r="ES678" t="str">
            <v>-</v>
          </cell>
          <cell r="ET678" t="str">
            <v>-</v>
          </cell>
          <cell r="EU678" t="str">
            <v>-</v>
          </cell>
          <cell r="EV678" t="str">
            <v>-</v>
          </cell>
          <cell r="EW678" t="str">
            <v>-</v>
          </cell>
          <cell r="EX678" t="str">
            <v>-</v>
          </cell>
          <cell r="EY678" t="str">
            <v>-</v>
          </cell>
          <cell r="EZ678" t="str">
            <v>-</v>
          </cell>
          <cell r="FA678" t="str">
            <v>-</v>
          </cell>
          <cell r="FB678" t="str">
            <v>-</v>
          </cell>
          <cell r="FC678" t="str">
            <v>-</v>
          </cell>
          <cell r="FD678" t="str">
            <v>-</v>
          </cell>
          <cell r="FE678" t="str">
            <v>-</v>
          </cell>
          <cell r="FF678" t="str">
            <v>-</v>
          </cell>
        </row>
        <row r="679">
          <cell r="A679" t="str">
            <v>35.99.58.01</v>
          </cell>
          <cell r="B679" t="str">
            <v>BERG Grand Weather Cover Extra 520 Green</v>
          </cell>
          <cell r="C679" t="str">
            <v>ja</v>
          </cell>
          <cell r="D679" t="str">
            <v>ACTIVE</v>
          </cell>
          <cell r="E679">
            <v>1</v>
          </cell>
          <cell r="F679" t="str">
            <v>-</v>
          </cell>
          <cell r="G679" t="str">
            <v>-</v>
          </cell>
          <cell r="H679" t="str">
            <v>-</v>
          </cell>
          <cell r="I679" t="str">
            <v>-</v>
          </cell>
          <cell r="J679" t="str">
            <v>-</v>
          </cell>
          <cell r="K679" t="str">
            <v>-</v>
          </cell>
          <cell r="L679" t="str">
            <v>-</v>
          </cell>
          <cell r="M679" t="str">
            <v>No</v>
          </cell>
          <cell r="N679" t="str">
            <v>Green</v>
          </cell>
          <cell r="O679" t="str">
            <v>-</v>
          </cell>
          <cell r="P679" t="str">
            <v>-x-x-</v>
          </cell>
          <cell r="Q679" t="str">
            <v>-</v>
          </cell>
          <cell r="R679" t="str">
            <v>-</v>
          </cell>
          <cell r="S679" t="str">
            <v>-</v>
          </cell>
          <cell r="T679" t="str">
            <v>-</v>
          </cell>
          <cell r="U679" t="str">
            <v>-</v>
          </cell>
          <cell r="V679" t="str">
            <v>-</v>
          </cell>
          <cell r="W679" t="str">
            <v>-</v>
          </cell>
          <cell r="X679" t="str">
            <v>-</v>
          </cell>
          <cell r="Y679" t="str">
            <v>-</v>
          </cell>
          <cell r="Z679" t="str">
            <v>-</v>
          </cell>
          <cell r="AA679" t="str">
            <v>-</v>
          </cell>
          <cell r="AB679" t="str">
            <v>-</v>
          </cell>
          <cell r="AC679" t="str">
            <v>-</v>
          </cell>
          <cell r="AD679" t="str">
            <v>-</v>
          </cell>
          <cell r="AE679" t="str">
            <v>-</v>
          </cell>
          <cell r="AF679" t="str">
            <v>-</v>
          </cell>
          <cell r="AG679" t="str">
            <v>-</v>
          </cell>
          <cell r="AH679" t="str">
            <v>-</v>
          </cell>
          <cell r="AI679" t="str">
            <v>-</v>
          </cell>
          <cell r="AJ679" t="str">
            <v>-</v>
          </cell>
          <cell r="AK679" t="str">
            <v>-</v>
          </cell>
          <cell r="AL679" t="str">
            <v>-</v>
          </cell>
          <cell r="AM679" t="str">
            <v>-</v>
          </cell>
          <cell r="AN679" t="str">
            <v>-</v>
          </cell>
          <cell r="AO679" t="str">
            <v>-</v>
          </cell>
          <cell r="AP679" t="str">
            <v>-</v>
          </cell>
          <cell r="AQ679" t="str">
            <v>-</v>
          </cell>
          <cell r="AR679" t="str">
            <v>-</v>
          </cell>
          <cell r="AS679" t="str">
            <v>V</v>
          </cell>
          <cell r="AT679" t="str">
            <v>-</v>
          </cell>
          <cell r="AU679" t="str">
            <v>V</v>
          </cell>
          <cell r="AV679" t="str">
            <v>V</v>
          </cell>
          <cell r="AW679" t="str">
            <v>-</v>
          </cell>
          <cell r="AX679" t="str">
            <v>-</v>
          </cell>
          <cell r="AY679" t="str">
            <v>-</v>
          </cell>
          <cell r="AZ679" t="str">
            <v>-</v>
          </cell>
          <cell r="BA679" t="str">
            <v>-</v>
          </cell>
          <cell r="BB679" t="str">
            <v>-</v>
          </cell>
          <cell r="BC679" t="str">
            <v>-</v>
          </cell>
          <cell r="BD679" t="str">
            <v>-</v>
          </cell>
          <cell r="BE679" t="str">
            <v>-</v>
          </cell>
          <cell r="BF679" t="str">
            <v>-</v>
          </cell>
          <cell r="BG679" t="str">
            <v>-</v>
          </cell>
          <cell r="BH679">
            <v>10</v>
          </cell>
          <cell r="BI679">
            <v>1000</v>
          </cell>
          <cell r="BJ679" t="str">
            <v>-</v>
          </cell>
          <cell r="BK679" t="str">
            <v>-</v>
          </cell>
          <cell r="BL679" t="str">
            <v>-</v>
          </cell>
          <cell r="BM679" t="str">
            <v>-</v>
          </cell>
          <cell r="BN679" t="str">
            <v>-</v>
          </cell>
          <cell r="BO679" t="str">
            <v>-</v>
          </cell>
          <cell r="BP679" t="str">
            <v>-</v>
          </cell>
          <cell r="BQ679" t="str">
            <v>-</v>
          </cell>
          <cell r="BR679" t="str">
            <v>-</v>
          </cell>
          <cell r="BS679" t="str">
            <v>-</v>
          </cell>
          <cell r="BT679" t="str">
            <v>-</v>
          </cell>
          <cell r="BU679" t="str">
            <v>-</v>
          </cell>
          <cell r="BV679" t="str">
            <v>-</v>
          </cell>
          <cell r="BW679" t="str">
            <v>-</v>
          </cell>
          <cell r="BX679" t="str">
            <v>-</v>
          </cell>
          <cell r="BY679" t="str">
            <v>-</v>
          </cell>
          <cell r="BZ679" t="str">
            <v>-</v>
          </cell>
          <cell r="CA679" t="str">
            <v>-</v>
          </cell>
          <cell r="CB679" t="str">
            <v>-</v>
          </cell>
          <cell r="CC679" t="str">
            <v>-</v>
          </cell>
          <cell r="CD679" t="str">
            <v>-</v>
          </cell>
          <cell r="CE679" t="str">
            <v>-</v>
          </cell>
          <cell r="CF679" t="str">
            <v>-</v>
          </cell>
          <cell r="CG679" t="str">
            <v>-</v>
          </cell>
          <cell r="CH679" t="str">
            <v>-</v>
          </cell>
          <cell r="CI679" t="str">
            <v>-</v>
          </cell>
          <cell r="CJ679" t="str">
            <v>-</v>
          </cell>
          <cell r="CK679" t="str">
            <v>-</v>
          </cell>
          <cell r="CL679" t="str">
            <v>-</v>
          </cell>
          <cell r="CM679" t="str">
            <v>-</v>
          </cell>
          <cell r="CN679" t="str">
            <v>-</v>
          </cell>
          <cell r="CO679" t="str">
            <v>Oval</v>
          </cell>
          <cell r="CP679" t="str">
            <v>-</v>
          </cell>
          <cell r="CQ679" t="str">
            <v>-</v>
          </cell>
          <cell r="CR679" t="str">
            <v>-</v>
          </cell>
          <cell r="CS679" t="str">
            <v>-</v>
          </cell>
          <cell r="CT679" t="str">
            <v>-</v>
          </cell>
          <cell r="CU679" t="str">
            <v>-</v>
          </cell>
          <cell r="CV679" t="str">
            <v>-</v>
          </cell>
          <cell r="CW679" t="str">
            <v>-</v>
          </cell>
          <cell r="CX679" t="str">
            <v>-</v>
          </cell>
          <cell r="CY679" t="str">
            <v>-</v>
          </cell>
          <cell r="CZ679" t="str">
            <v>-</v>
          </cell>
          <cell r="DA679" t="str">
            <v>-</v>
          </cell>
          <cell r="DB679" t="str">
            <v>-</v>
          </cell>
          <cell r="DC679" t="str">
            <v>-</v>
          </cell>
          <cell r="DD679" t="str">
            <v>-</v>
          </cell>
          <cell r="DE679" t="str">
            <v>-</v>
          </cell>
          <cell r="DF679" t="str">
            <v>-</v>
          </cell>
          <cell r="DG679" t="str">
            <v>-</v>
          </cell>
          <cell r="DH679" t="str">
            <v>-</v>
          </cell>
          <cell r="DI679" t="str">
            <v>-</v>
          </cell>
          <cell r="DJ679" t="str">
            <v>-</v>
          </cell>
          <cell r="DK679" t="str">
            <v>-</v>
          </cell>
          <cell r="DL679" t="str">
            <v>-</v>
          </cell>
          <cell r="DM679" t="str">
            <v>-</v>
          </cell>
          <cell r="DN679" t="str">
            <v>-</v>
          </cell>
          <cell r="DO679" t="str">
            <v>-</v>
          </cell>
          <cell r="DP679" t="str">
            <v>-</v>
          </cell>
          <cell r="DQ679" t="str">
            <v>-</v>
          </cell>
          <cell r="DR679" t="str">
            <v>-</v>
          </cell>
          <cell r="DS679" t="str">
            <v>-</v>
          </cell>
          <cell r="DT679" t="str">
            <v>-</v>
          </cell>
          <cell r="DU679" t="str">
            <v>-</v>
          </cell>
          <cell r="DV679" t="str">
            <v>-</v>
          </cell>
          <cell r="DW679" t="str">
            <v>-</v>
          </cell>
          <cell r="DX679" t="str">
            <v>-</v>
          </cell>
          <cell r="DY679" t="str">
            <v>-</v>
          </cell>
          <cell r="DZ679" t="str">
            <v>-</v>
          </cell>
          <cell r="EA679" t="str">
            <v>-</v>
          </cell>
          <cell r="EB679" t="str">
            <v>-</v>
          </cell>
          <cell r="EC679" t="str">
            <v>-</v>
          </cell>
          <cell r="ED679" t="str">
            <v>-</v>
          </cell>
          <cell r="EE679" t="str">
            <v>-</v>
          </cell>
          <cell r="EF679" t="str">
            <v>-</v>
          </cell>
          <cell r="EG679" t="str">
            <v>-</v>
          </cell>
          <cell r="EH679" t="str">
            <v>-</v>
          </cell>
          <cell r="EI679" t="str">
            <v>-</v>
          </cell>
          <cell r="EJ679" t="str">
            <v>-</v>
          </cell>
          <cell r="EK679" t="str">
            <v>-</v>
          </cell>
          <cell r="EL679" t="str">
            <v>-</v>
          </cell>
          <cell r="EM679" t="str">
            <v>-</v>
          </cell>
          <cell r="EN679" t="str">
            <v>-</v>
          </cell>
          <cell r="EO679" t="str">
            <v>-</v>
          </cell>
          <cell r="EP679" t="str">
            <v>-</v>
          </cell>
          <cell r="EQ679" t="str">
            <v>-</v>
          </cell>
          <cell r="ER679" t="str">
            <v>-</v>
          </cell>
          <cell r="ES679" t="str">
            <v>-</v>
          </cell>
          <cell r="ET679" t="str">
            <v>-</v>
          </cell>
          <cell r="EU679" t="str">
            <v>-</v>
          </cell>
          <cell r="EV679" t="str">
            <v>-</v>
          </cell>
          <cell r="EW679" t="str">
            <v>-</v>
          </cell>
          <cell r="EX679" t="str">
            <v>-</v>
          </cell>
          <cell r="EY679" t="str">
            <v>-</v>
          </cell>
          <cell r="EZ679" t="str">
            <v>-</v>
          </cell>
          <cell r="FA679" t="str">
            <v>-</v>
          </cell>
          <cell r="FB679" t="str">
            <v>-</v>
          </cell>
          <cell r="FC679" t="str">
            <v>-</v>
          </cell>
          <cell r="FD679" t="str">
            <v>-</v>
          </cell>
          <cell r="FE679" t="str">
            <v>-</v>
          </cell>
          <cell r="FF679" t="str">
            <v>-</v>
          </cell>
        </row>
        <row r="680">
          <cell r="A680" t="str">
            <v>35.99.61.00</v>
          </cell>
          <cell r="B680" t="str">
            <v>BERG Weather Cover Extra Grey 200</v>
          </cell>
          <cell r="C680" t="str">
            <v>New</v>
          </cell>
          <cell r="D680" t="str">
            <v>ACTIVE</v>
          </cell>
          <cell r="E680">
            <v>1</v>
          </cell>
          <cell r="F680" t="str">
            <v>-</v>
          </cell>
          <cell r="G680" t="str">
            <v>-</v>
          </cell>
          <cell r="H680" t="str">
            <v>-</v>
          </cell>
          <cell r="I680" t="str">
            <v>-</v>
          </cell>
          <cell r="J680" t="str">
            <v>-</v>
          </cell>
          <cell r="K680" t="str">
            <v>-</v>
          </cell>
          <cell r="L680" t="str">
            <v>-</v>
          </cell>
          <cell r="M680" t="str">
            <v>No</v>
          </cell>
          <cell r="N680" t="str">
            <v>Grey</v>
          </cell>
          <cell r="O680" t="str">
            <v>-</v>
          </cell>
          <cell r="P680" t="str">
            <v>200x200x10</v>
          </cell>
          <cell r="Q680">
            <v>200</v>
          </cell>
          <cell r="R680">
            <v>78.740157480314963</v>
          </cell>
          <cell r="S680">
            <v>200</v>
          </cell>
          <cell r="T680">
            <v>78.740157480314963</v>
          </cell>
          <cell r="U680">
            <v>10</v>
          </cell>
          <cell r="V680">
            <v>3.9370078740157481</v>
          </cell>
          <cell r="W680" t="str">
            <v>-</v>
          </cell>
          <cell r="X680" t="str">
            <v>-</v>
          </cell>
          <cell r="Y680" t="str">
            <v>-</v>
          </cell>
          <cell r="Z680" t="str">
            <v>-</v>
          </cell>
          <cell r="AA680" t="str">
            <v>-</v>
          </cell>
          <cell r="AB680" t="str">
            <v>-</v>
          </cell>
          <cell r="AC680" t="str">
            <v>-</v>
          </cell>
          <cell r="AD680" t="str">
            <v>-</v>
          </cell>
          <cell r="AE680" t="str">
            <v>-</v>
          </cell>
          <cell r="AF680" t="str">
            <v>-</v>
          </cell>
          <cell r="AG680" t="str">
            <v>-</v>
          </cell>
          <cell r="AH680" t="str">
            <v>-</v>
          </cell>
          <cell r="AI680" t="str">
            <v>-</v>
          </cell>
          <cell r="AJ680" t="str">
            <v>-</v>
          </cell>
          <cell r="AK680" t="str">
            <v>-</v>
          </cell>
          <cell r="AL680" t="str">
            <v>-</v>
          </cell>
          <cell r="AM680" t="str">
            <v>-</v>
          </cell>
          <cell r="AN680" t="str">
            <v>-</v>
          </cell>
          <cell r="AO680" t="str">
            <v>-</v>
          </cell>
          <cell r="AP680" t="str">
            <v>-</v>
          </cell>
          <cell r="AQ680" t="str">
            <v>-</v>
          </cell>
          <cell r="AR680" t="str">
            <v>-</v>
          </cell>
          <cell r="AS680" t="str">
            <v>V</v>
          </cell>
          <cell r="AT680" t="str">
            <v>-</v>
          </cell>
          <cell r="AU680" t="str">
            <v>V</v>
          </cell>
          <cell r="AV680" t="str">
            <v>V</v>
          </cell>
          <cell r="AW680" t="str">
            <v>-</v>
          </cell>
          <cell r="AX680" t="str">
            <v>-</v>
          </cell>
          <cell r="AY680" t="str">
            <v>-</v>
          </cell>
          <cell r="AZ680" t="str">
            <v>-</v>
          </cell>
          <cell r="BA680" t="str">
            <v>-</v>
          </cell>
          <cell r="BB680" t="str">
            <v>-</v>
          </cell>
          <cell r="BC680" t="str">
            <v>-</v>
          </cell>
          <cell r="BD680" t="str">
            <v>-</v>
          </cell>
          <cell r="BE680" t="str">
            <v>-</v>
          </cell>
          <cell r="BF680" t="str">
            <v>-</v>
          </cell>
          <cell r="BG680" t="str">
            <v>-</v>
          </cell>
          <cell r="BH680">
            <v>10</v>
          </cell>
          <cell r="BI680">
            <v>590</v>
          </cell>
          <cell r="BJ680" t="str">
            <v>-</v>
          </cell>
          <cell r="BK680" t="str">
            <v>-</v>
          </cell>
          <cell r="BL680" t="str">
            <v>-</v>
          </cell>
          <cell r="BM680" t="str">
            <v>-</v>
          </cell>
          <cell r="BN680" t="str">
            <v>-</v>
          </cell>
          <cell r="BO680" t="str">
            <v>-</v>
          </cell>
          <cell r="BP680" t="str">
            <v>-</v>
          </cell>
          <cell r="BQ680" t="str">
            <v>-</v>
          </cell>
          <cell r="BR680" t="str">
            <v>-</v>
          </cell>
          <cell r="BS680" t="str">
            <v>-</v>
          </cell>
          <cell r="BT680" t="str">
            <v>-</v>
          </cell>
          <cell r="BU680" t="str">
            <v>-</v>
          </cell>
          <cell r="BV680" t="str">
            <v>-</v>
          </cell>
          <cell r="BW680" t="str">
            <v>-</v>
          </cell>
          <cell r="BX680" t="str">
            <v>-</v>
          </cell>
          <cell r="BY680" t="str">
            <v>-</v>
          </cell>
          <cell r="BZ680" t="str">
            <v>-</v>
          </cell>
          <cell r="CA680" t="str">
            <v>-</v>
          </cell>
          <cell r="CB680" t="str">
            <v>-</v>
          </cell>
          <cell r="CC680" t="str">
            <v>-</v>
          </cell>
          <cell r="CD680" t="str">
            <v>-</v>
          </cell>
          <cell r="CE680" t="str">
            <v>-</v>
          </cell>
          <cell r="CF680" t="str">
            <v>-</v>
          </cell>
          <cell r="CG680" t="str">
            <v>-</v>
          </cell>
          <cell r="CH680" t="str">
            <v>-</v>
          </cell>
          <cell r="CI680" t="str">
            <v>-</v>
          </cell>
          <cell r="CJ680" t="str">
            <v>-</v>
          </cell>
          <cell r="CK680" t="str">
            <v>-</v>
          </cell>
          <cell r="CL680" t="str">
            <v>-</v>
          </cell>
          <cell r="CM680" t="str">
            <v>-</v>
          </cell>
          <cell r="CN680" t="str">
            <v>-</v>
          </cell>
          <cell r="CO680" t="str">
            <v>Round</v>
          </cell>
          <cell r="CP680" t="str">
            <v>-</v>
          </cell>
          <cell r="CQ680" t="str">
            <v>-</v>
          </cell>
          <cell r="CR680" t="str">
            <v>-</v>
          </cell>
          <cell r="CS680" t="str">
            <v>-</v>
          </cell>
          <cell r="CT680" t="str">
            <v>-</v>
          </cell>
          <cell r="CU680" t="str">
            <v>-</v>
          </cell>
          <cell r="CV680" t="str">
            <v>-</v>
          </cell>
          <cell r="CW680" t="str">
            <v>-</v>
          </cell>
          <cell r="CX680" t="str">
            <v>-</v>
          </cell>
          <cell r="CY680" t="str">
            <v>-</v>
          </cell>
          <cell r="CZ680" t="str">
            <v>-</v>
          </cell>
          <cell r="DA680" t="str">
            <v>-</v>
          </cell>
          <cell r="DB680" t="str">
            <v>-</v>
          </cell>
          <cell r="DC680" t="str">
            <v>-</v>
          </cell>
          <cell r="DD680" t="str">
            <v>-</v>
          </cell>
          <cell r="DE680" t="str">
            <v>-</v>
          </cell>
          <cell r="DF680" t="str">
            <v>-</v>
          </cell>
          <cell r="DG680" t="str">
            <v>-</v>
          </cell>
          <cell r="DH680" t="str">
            <v>-</v>
          </cell>
          <cell r="DI680" t="str">
            <v>-</v>
          </cell>
          <cell r="DJ680" t="str">
            <v>-</v>
          </cell>
          <cell r="DK680" t="str">
            <v>-</v>
          </cell>
          <cell r="DL680" t="str">
            <v>-</v>
          </cell>
          <cell r="DM680" t="str">
            <v>-</v>
          </cell>
          <cell r="DN680" t="str">
            <v>-</v>
          </cell>
          <cell r="DO680" t="str">
            <v>-</v>
          </cell>
          <cell r="DP680" t="str">
            <v>-</v>
          </cell>
          <cell r="DQ680" t="str">
            <v>-</v>
          </cell>
          <cell r="DR680" t="str">
            <v>-</v>
          </cell>
          <cell r="DS680" t="str">
            <v>-</v>
          </cell>
          <cell r="DT680" t="str">
            <v>-</v>
          </cell>
          <cell r="DU680" t="str">
            <v>-</v>
          </cell>
          <cell r="DV680" t="str">
            <v>-</v>
          </cell>
          <cell r="DW680" t="str">
            <v>-</v>
          </cell>
          <cell r="DX680" t="str">
            <v>-</v>
          </cell>
          <cell r="DY680" t="str">
            <v>-</v>
          </cell>
          <cell r="DZ680" t="str">
            <v>-</v>
          </cell>
          <cell r="EA680" t="str">
            <v>-</v>
          </cell>
          <cell r="EB680" t="str">
            <v>-</v>
          </cell>
          <cell r="EC680" t="str">
            <v>-</v>
          </cell>
          <cell r="ED680" t="str">
            <v>-</v>
          </cell>
          <cell r="EE680" t="str">
            <v>-</v>
          </cell>
          <cell r="EF680" t="str">
            <v>-</v>
          </cell>
          <cell r="EG680" t="str">
            <v>-</v>
          </cell>
          <cell r="EH680" t="str">
            <v>-</v>
          </cell>
          <cell r="EI680" t="str">
            <v>-</v>
          </cell>
          <cell r="EJ680" t="str">
            <v>-</v>
          </cell>
          <cell r="EK680" t="str">
            <v>-</v>
          </cell>
          <cell r="EL680" t="str">
            <v>-</v>
          </cell>
          <cell r="EM680" t="str">
            <v>-</v>
          </cell>
          <cell r="EN680" t="str">
            <v>-</v>
          </cell>
          <cell r="EO680" t="str">
            <v>-</v>
          </cell>
          <cell r="EP680" t="str">
            <v>-</v>
          </cell>
          <cell r="EQ680" t="str">
            <v>-</v>
          </cell>
          <cell r="ER680" t="str">
            <v>-</v>
          </cell>
          <cell r="ES680" t="str">
            <v>-</v>
          </cell>
          <cell r="ET680" t="str">
            <v>-</v>
          </cell>
          <cell r="EU680" t="str">
            <v>-</v>
          </cell>
          <cell r="EV680" t="str">
            <v>-</v>
          </cell>
          <cell r="EW680" t="str">
            <v>-</v>
          </cell>
          <cell r="EX680" t="str">
            <v>-</v>
          </cell>
          <cell r="EY680" t="str">
            <v>-</v>
          </cell>
          <cell r="EZ680" t="str">
            <v>-</v>
          </cell>
          <cell r="FA680" t="str">
            <v>-</v>
          </cell>
          <cell r="FB680" t="str">
            <v>-</v>
          </cell>
          <cell r="FC680" t="str">
            <v>-</v>
          </cell>
          <cell r="FD680" t="str">
            <v>-</v>
          </cell>
          <cell r="FE680" t="str">
            <v>-</v>
          </cell>
          <cell r="FF680" t="str">
            <v>-</v>
          </cell>
        </row>
        <row r="681">
          <cell r="A681" t="str">
            <v>35.99.62.00</v>
          </cell>
          <cell r="B681" t="str">
            <v>BERG Weather Cover Extra Grey 270</v>
          </cell>
          <cell r="C681" t="str">
            <v>New</v>
          </cell>
          <cell r="D681" t="str">
            <v>ACTIVE</v>
          </cell>
          <cell r="E681">
            <v>1</v>
          </cell>
          <cell r="F681" t="str">
            <v>-</v>
          </cell>
          <cell r="G681" t="str">
            <v>-</v>
          </cell>
          <cell r="H681" t="str">
            <v>-</v>
          </cell>
          <cell r="I681" t="str">
            <v>-</v>
          </cell>
          <cell r="J681" t="str">
            <v>-</v>
          </cell>
          <cell r="K681" t="str">
            <v>-</v>
          </cell>
          <cell r="L681" t="str">
            <v>-</v>
          </cell>
          <cell r="M681" t="str">
            <v>No</v>
          </cell>
          <cell r="N681" t="str">
            <v>Grey</v>
          </cell>
          <cell r="O681" t="str">
            <v>-</v>
          </cell>
          <cell r="P681" t="str">
            <v>270x270x10</v>
          </cell>
          <cell r="Q681">
            <v>270</v>
          </cell>
          <cell r="R681">
            <v>106.2992125984252</v>
          </cell>
          <cell r="S681">
            <v>270</v>
          </cell>
          <cell r="T681">
            <v>106.2992125984252</v>
          </cell>
          <cell r="U681">
            <v>10</v>
          </cell>
          <cell r="V681">
            <v>3.9370078740157481</v>
          </cell>
          <cell r="W681" t="str">
            <v>-</v>
          </cell>
          <cell r="X681" t="str">
            <v>-</v>
          </cell>
          <cell r="Y681" t="str">
            <v>-</v>
          </cell>
          <cell r="Z681" t="str">
            <v>-</v>
          </cell>
          <cell r="AA681" t="str">
            <v>-</v>
          </cell>
          <cell r="AB681" t="str">
            <v>-</v>
          </cell>
          <cell r="AC681" t="str">
            <v>-</v>
          </cell>
          <cell r="AD681" t="str">
            <v>-</v>
          </cell>
          <cell r="AE681" t="str">
            <v>-</v>
          </cell>
          <cell r="AF681" t="str">
            <v>-</v>
          </cell>
          <cell r="AG681" t="str">
            <v>-</v>
          </cell>
          <cell r="AH681" t="str">
            <v>-</v>
          </cell>
          <cell r="AI681" t="str">
            <v>-</v>
          </cell>
          <cell r="AJ681" t="str">
            <v>-</v>
          </cell>
          <cell r="AK681" t="str">
            <v>-</v>
          </cell>
          <cell r="AL681" t="str">
            <v>-</v>
          </cell>
          <cell r="AM681" t="str">
            <v>-</v>
          </cell>
          <cell r="AN681" t="str">
            <v>-</v>
          </cell>
          <cell r="AO681" t="str">
            <v>-</v>
          </cell>
          <cell r="AP681" t="str">
            <v>-</v>
          </cell>
          <cell r="AQ681" t="str">
            <v>-</v>
          </cell>
          <cell r="AR681" t="str">
            <v>-</v>
          </cell>
          <cell r="AS681" t="str">
            <v>V</v>
          </cell>
          <cell r="AT681" t="str">
            <v>-</v>
          </cell>
          <cell r="AU681" t="str">
            <v>V</v>
          </cell>
          <cell r="AV681" t="str">
            <v>V</v>
          </cell>
          <cell r="AW681" t="str">
            <v>-</v>
          </cell>
          <cell r="AX681" t="str">
            <v>-</v>
          </cell>
          <cell r="AY681" t="str">
            <v>-</v>
          </cell>
          <cell r="AZ681" t="str">
            <v>-</v>
          </cell>
          <cell r="BA681" t="str">
            <v>-</v>
          </cell>
          <cell r="BB681" t="str">
            <v>-</v>
          </cell>
          <cell r="BC681" t="str">
            <v>-</v>
          </cell>
          <cell r="BD681" t="str">
            <v>-</v>
          </cell>
          <cell r="BE681" t="str">
            <v>-</v>
          </cell>
          <cell r="BF681" t="str">
            <v>-</v>
          </cell>
          <cell r="BG681" t="str">
            <v>-</v>
          </cell>
          <cell r="BH681">
            <v>10</v>
          </cell>
          <cell r="BI681">
            <v>590</v>
          </cell>
          <cell r="BJ681" t="str">
            <v>-</v>
          </cell>
          <cell r="BK681" t="str">
            <v>-</v>
          </cell>
          <cell r="BL681" t="str">
            <v>-</v>
          </cell>
          <cell r="BM681" t="str">
            <v>-</v>
          </cell>
          <cell r="BN681" t="str">
            <v>-</v>
          </cell>
          <cell r="BO681" t="str">
            <v>-</v>
          </cell>
          <cell r="BP681" t="str">
            <v>-</v>
          </cell>
          <cell r="BQ681" t="str">
            <v>-</v>
          </cell>
          <cell r="BR681" t="str">
            <v>-</v>
          </cell>
          <cell r="BS681" t="str">
            <v>-</v>
          </cell>
          <cell r="BT681" t="str">
            <v>-</v>
          </cell>
          <cell r="BU681" t="str">
            <v>-</v>
          </cell>
          <cell r="BV681" t="str">
            <v>-</v>
          </cell>
          <cell r="BW681" t="str">
            <v>-</v>
          </cell>
          <cell r="BX681" t="str">
            <v>-</v>
          </cell>
          <cell r="BY681" t="str">
            <v>-</v>
          </cell>
          <cell r="BZ681" t="str">
            <v>-</v>
          </cell>
          <cell r="CA681" t="str">
            <v>-</v>
          </cell>
          <cell r="CB681" t="str">
            <v>-</v>
          </cell>
          <cell r="CC681" t="str">
            <v>-</v>
          </cell>
          <cell r="CD681" t="str">
            <v>-</v>
          </cell>
          <cell r="CE681" t="str">
            <v>-</v>
          </cell>
          <cell r="CF681" t="str">
            <v>-</v>
          </cell>
          <cell r="CG681" t="str">
            <v>-</v>
          </cell>
          <cell r="CH681" t="str">
            <v>-</v>
          </cell>
          <cell r="CI681" t="str">
            <v>-</v>
          </cell>
          <cell r="CJ681" t="str">
            <v>-</v>
          </cell>
          <cell r="CK681" t="str">
            <v>-</v>
          </cell>
          <cell r="CL681" t="str">
            <v>-</v>
          </cell>
          <cell r="CM681" t="str">
            <v>-</v>
          </cell>
          <cell r="CN681" t="str">
            <v>-</v>
          </cell>
          <cell r="CO681" t="str">
            <v>Round</v>
          </cell>
          <cell r="CP681" t="str">
            <v>-</v>
          </cell>
          <cell r="CQ681" t="str">
            <v>-</v>
          </cell>
          <cell r="CR681" t="str">
            <v>-</v>
          </cell>
          <cell r="CS681" t="str">
            <v>-</v>
          </cell>
          <cell r="CT681" t="str">
            <v>-</v>
          </cell>
          <cell r="CU681" t="str">
            <v>-</v>
          </cell>
          <cell r="CV681" t="str">
            <v>-</v>
          </cell>
          <cell r="CW681" t="str">
            <v>-</v>
          </cell>
          <cell r="CX681" t="str">
            <v>-</v>
          </cell>
          <cell r="CY681" t="str">
            <v>-</v>
          </cell>
          <cell r="CZ681" t="str">
            <v>-</v>
          </cell>
          <cell r="DA681" t="str">
            <v>-</v>
          </cell>
          <cell r="DB681" t="str">
            <v>-</v>
          </cell>
          <cell r="DC681" t="str">
            <v>-</v>
          </cell>
          <cell r="DD681" t="str">
            <v>-</v>
          </cell>
          <cell r="DE681" t="str">
            <v>-</v>
          </cell>
          <cell r="DF681" t="str">
            <v>-</v>
          </cell>
          <cell r="DG681" t="str">
            <v>-</v>
          </cell>
          <cell r="DH681" t="str">
            <v>-</v>
          </cell>
          <cell r="DI681" t="str">
            <v>-</v>
          </cell>
          <cell r="DJ681" t="str">
            <v>-</v>
          </cell>
          <cell r="DK681" t="str">
            <v>-</v>
          </cell>
          <cell r="DL681" t="str">
            <v>-</v>
          </cell>
          <cell r="DM681" t="str">
            <v>-</v>
          </cell>
          <cell r="DN681" t="str">
            <v>-</v>
          </cell>
          <cell r="DO681" t="str">
            <v>-</v>
          </cell>
          <cell r="DP681" t="str">
            <v>-</v>
          </cell>
          <cell r="DQ681" t="str">
            <v>-</v>
          </cell>
          <cell r="DR681" t="str">
            <v>-</v>
          </cell>
          <cell r="DS681" t="str">
            <v>-</v>
          </cell>
          <cell r="DT681" t="str">
            <v>-</v>
          </cell>
          <cell r="DU681" t="str">
            <v>-</v>
          </cell>
          <cell r="DV681" t="str">
            <v>-</v>
          </cell>
          <cell r="DW681" t="str">
            <v>-</v>
          </cell>
          <cell r="DX681" t="str">
            <v>-</v>
          </cell>
          <cell r="DY681" t="str">
            <v>-</v>
          </cell>
          <cell r="DZ681" t="str">
            <v>-</v>
          </cell>
          <cell r="EA681" t="str">
            <v>-</v>
          </cell>
          <cell r="EB681" t="str">
            <v>-</v>
          </cell>
          <cell r="EC681" t="str">
            <v>-</v>
          </cell>
          <cell r="ED681" t="str">
            <v>-</v>
          </cell>
          <cell r="EE681" t="str">
            <v>-</v>
          </cell>
          <cell r="EF681" t="str">
            <v>-</v>
          </cell>
          <cell r="EG681" t="str">
            <v>-</v>
          </cell>
          <cell r="EH681" t="str">
            <v>-</v>
          </cell>
          <cell r="EI681" t="str">
            <v>-</v>
          </cell>
          <cell r="EJ681" t="str">
            <v>-</v>
          </cell>
          <cell r="EK681" t="str">
            <v>-</v>
          </cell>
          <cell r="EL681" t="str">
            <v>-</v>
          </cell>
          <cell r="EM681" t="str">
            <v>-</v>
          </cell>
          <cell r="EN681" t="str">
            <v>-</v>
          </cell>
          <cell r="EO681" t="str">
            <v>-</v>
          </cell>
          <cell r="EP681" t="str">
            <v>-</v>
          </cell>
          <cell r="EQ681" t="str">
            <v>-</v>
          </cell>
          <cell r="ER681" t="str">
            <v>-</v>
          </cell>
          <cell r="ES681" t="str">
            <v>-</v>
          </cell>
          <cell r="ET681" t="str">
            <v>-</v>
          </cell>
          <cell r="EU681" t="str">
            <v>-</v>
          </cell>
          <cell r="EV681" t="str">
            <v>-</v>
          </cell>
          <cell r="EW681" t="str">
            <v>-</v>
          </cell>
          <cell r="EX681" t="str">
            <v>-</v>
          </cell>
          <cell r="EY681" t="str">
            <v>-</v>
          </cell>
          <cell r="EZ681" t="str">
            <v>-</v>
          </cell>
          <cell r="FA681" t="str">
            <v>-</v>
          </cell>
          <cell r="FB681" t="str">
            <v>-</v>
          </cell>
          <cell r="FC681" t="str">
            <v>-</v>
          </cell>
          <cell r="FD681" t="str">
            <v>-</v>
          </cell>
          <cell r="FE681" t="str">
            <v>-</v>
          </cell>
          <cell r="FF681" t="str">
            <v>-</v>
          </cell>
        </row>
        <row r="682">
          <cell r="A682" t="str">
            <v>35.99.63.00</v>
          </cell>
          <cell r="B682" t="str">
            <v>BERG Weather Cover Extra Grey 330 (11ft)</v>
          </cell>
          <cell r="C682" t="str">
            <v>ja</v>
          </cell>
          <cell r="D682" t="str">
            <v>ACTIVE</v>
          </cell>
          <cell r="E682">
            <v>1</v>
          </cell>
          <cell r="F682" t="str">
            <v>-</v>
          </cell>
          <cell r="G682" t="str">
            <v>-</v>
          </cell>
          <cell r="H682" t="str">
            <v>-</v>
          </cell>
          <cell r="I682" t="str">
            <v>-</v>
          </cell>
          <cell r="J682" t="str">
            <v>-</v>
          </cell>
          <cell r="K682" t="str">
            <v>-</v>
          </cell>
          <cell r="L682" t="str">
            <v>-</v>
          </cell>
          <cell r="M682" t="str">
            <v>No</v>
          </cell>
          <cell r="N682" t="str">
            <v>Grey</v>
          </cell>
          <cell r="O682" t="str">
            <v>-</v>
          </cell>
          <cell r="P682" t="str">
            <v>-x-x-</v>
          </cell>
          <cell r="Q682" t="str">
            <v>-</v>
          </cell>
          <cell r="R682" t="str">
            <v>-</v>
          </cell>
          <cell r="S682" t="str">
            <v>-</v>
          </cell>
          <cell r="T682" t="str">
            <v>-</v>
          </cell>
          <cell r="U682" t="str">
            <v>-</v>
          </cell>
          <cell r="V682" t="str">
            <v>-</v>
          </cell>
          <cell r="W682" t="str">
            <v>-</v>
          </cell>
          <cell r="X682" t="str">
            <v>-</v>
          </cell>
          <cell r="Y682" t="str">
            <v>-</v>
          </cell>
          <cell r="Z682" t="str">
            <v>-</v>
          </cell>
          <cell r="AA682" t="str">
            <v>-</v>
          </cell>
          <cell r="AB682" t="str">
            <v>-</v>
          </cell>
          <cell r="AC682" t="str">
            <v>-</v>
          </cell>
          <cell r="AD682" t="str">
            <v>-</v>
          </cell>
          <cell r="AE682" t="str">
            <v>-</v>
          </cell>
          <cell r="AF682" t="str">
            <v>-</v>
          </cell>
          <cell r="AG682" t="str">
            <v>-</v>
          </cell>
          <cell r="AH682" t="str">
            <v>-</v>
          </cell>
          <cell r="AI682" t="str">
            <v>-</v>
          </cell>
          <cell r="AJ682" t="str">
            <v>-</v>
          </cell>
          <cell r="AK682" t="str">
            <v>-</v>
          </cell>
          <cell r="AL682" t="str">
            <v>-</v>
          </cell>
          <cell r="AM682" t="str">
            <v>-</v>
          </cell>
          <cell r="AN682" t="str">
            <v>-</v>
          </cell>
          <cell r="AO682" t="str">
            <v>-</v>
          </cell>
          <cell r="AP682" t="str">
            <v>-</v>
          </cell>
          <cell r="AQ682" t="str">
            <v>-</v>
          </cell>
          <cell r="AR682" t="str">
            <v>-</v>
          </cell>
          <cell r="AS682" t="str">
            <v>V</v>
          </cell>
          <cell r="AT682" t="str">
            <v>-</v>
          </cell>
          <cell r="AU682" t="str">
            <v>V</v>
          </cell>
          <cell r="AV682" t="str">
            <v>V</v>
          </cell>
          <cell r="AW682" t="str">
            <v>-</v>
          </cell>
          <cell r="AX682" t="str">
            <v>-</v>
          </cell>
          <cell r="AY682" t="str">
            <v>-</v>
          </cell>
          <cell r="AZ682" t="str">
            <v>-</v>
          </cell>
          <cell r="BA682" t="str">
            <v>-</v>
          </cell>
          <cell r="BB682" t="str">
            <v>-</v>
          </cell>
          <cell r="BC682" t="str">
            <v>-</v>
          </cell>
          <cell r="BD682" t="str">
            <v>-</v>
          </cell>
          <cell r="BE682" t="str">
            <v>-</v>
          </cell>
          <cell r="BF682" t="str">
            <v>-</v>
          </cell>
          <cell r="BG682" t="str">
            <v>-</v>
          </cell>
          <cell r="BH682">
            <v>10</v>
          </cell>
          <cell r="BI682">
            <v>690</v>
          </cell>
          <cell r="BJ682" t="str">
            <v>-</v>
          </cell>
          <cell r="BK682" t="str">
            <v>-</v>
          </cell>
          <cell r="BL682" t="str">
            <v>-</v>
          </cell>
          <cell r="BM682" t="str">
            <v>-</v>
          </cell>
          <cell r="BN682" t="str">
            <v>-</v>
          </cell>
          <cell r="BO682" t="str">
            <v>-</v>
          </cell>
          <cell r="BP682" t="str">
            <v>-</v>
          </cell>
          <cell r="BQ682" t="str">
            <v>-</v>
          </cell>
          <cell r="BR682" t="str">
            <v>-</v>
          </cell>
          <cell r="BS682" t="str">
            <v>-</v>
          </cell>
          <cell r="BT682" t="str">
            <v>-</v>
          </cell>
          <cell r="BU682" t="str">
            <v>-</v>
          </cell>
          <cell r="BV682" t="str">
            <v>-</v>
          </cell>
          <cell r="BW682" t="str">
            <v>-</v>
          </cell>
          <cell r="BX682" t="str">
            <v>-</v>
          </cell>
          <cell r="BY682" t="str">
            <v>-</v>
          </cell>
          <cell r="BZ682" t="str">
            <v>-</v>
          </cell>
          <cell r="CA682" t="str">
            <v>-</v>
          </cell>
          <cell r="CB682" t="str">
            <v>-</v>
          </cell>
          <cell r="CC682" t="str">
            <v>-</v>
          </cell>
          <cell r="CD682" t="str">
            <v>-</v>
          </cell>
          <cell r="CE682" t="str">
            <v>-</v>
          </cell>
          <cell r="CF682" t="str">
            <v>-</v>
          </cell>
          <cell r="CG682" t="str">
            <v>-</v>
          </cell>
          <cell r="CH682" t="str">
            <v>-</v>
          </cell>
          <cell r="CI682" t="str">
            <v>-</v>
          </cell>
          <cell r="CJ682" t="str">
            <v>-</v>
          </cell>
          <cell r="CK682" t="str">
            <v>-</v>
          </cell>
          <cell r="CL682" t="str">
            <v>-</v>
          </cell>
          <cell r="CM682" t="str">
            <v>-</v>
          </cell>
          <cell r="CN682" t="str">
            <v>-</v>
          </cell>
          <cell r="CO682" t="str">
            <v>Round</v>
          </cell>
          <cell r="CP682" t="str">
            <v>-</v>
          </cell>
          <cell r="CQ682" t="str">
            <v>-</v>
          </cell>
          <cell r="CR682" t="str">
            <v>-</v>
          </cell>
          <cell r="CS682" t="str">
            <v>-</v>
          </cell>
          <cell r="CT682" t="str">
            <v>-</v>
          </cell>
          <cell r="CU682" t="str">
            <v>-</v>
          </cell>
          <cell r="CV682" t="str">
            <v>-</v>
          </cell>
          <cell r="CW682" t="str">
            <v>-</v>
          </cell>
          <cell r="CX682" t="str">
            <v>-</v>
          </cell>
          <cell r="CY682" t="str">
            <v>-</v>
          </cell>
          <cell r="CZ682" t="str">
            <v>-</v>
          </cell>
          <cell r="DA682" t="str">
            <v>-</v>
          </cell>
          <cell r="DB682" t="str">
            <v>-</v>
          </cell>
          <cell r="DC682" t="str">
            <v>-</v>
          </cell>
          <cell r="DD682" t="str">
            <v>-</v>
          </cell>
          <cell r="DE682" t="str">
            <v>-</v>
          </cell>
          <cell r="DF682" t="str">
            <v>-</v>
          </cell>
          <cell r="DG682" t="str">
            <v>-</v>
          </cell>
          <cell r="DH682" t="str">
            <v>-</v>
          </cell>
          <cell r="DI682" t="str">
            <v>-</v>
          </cell>
          <cell r="DJ682" t="str">
            <v>-</v>
          </cell>
          <cell r="DK682" t="str">
            <v>-</v>
          </cell>
          <cell r="DL682" t="str">
            <v>-</v>
          </cell>
          <cell r="DM682" t="str">
            <v>-</v>
          </cell>
          <cell r="DN682" t="str">
            <v>-</v>
          </cell>
          <cell r="DO682" t="str">
            <v>-</v>
          </cell>
          <cell r="DP682" t="str">
            <v>-</v>
          </cell>
          <cell r="DQ682" t="str">
            <v>-</v>
          </cell>
          <cell r="DR682" t="str">
            <v>-</v>
          </cell>
          <cell r="DS682" t="str">
            <v>-</v>
          </cell>
          <cell r="DT682" t="str">
            <v>-</v>
          </cell>
          <cell r="DU682" t="str">
            <v>-</v>
          </cell>
          <cell r="DV682" t="str">
            <v>-</v>
          </cell>
          <cell r="DW682" t="str">
            <v>-</v>
          </cell>
          <cell r="DX682" t="str">
            <v>-</v>
          </cell>
          <cell r="DY682" t="str">
            <v>-</v>
          </cell>
          <cell r="DZ682" t="str">
            <v>-</v>
          </cell>
          <cell r="EA682" t="str">
            <v>-</v>
          </cell>
          <cell r="EB682" t="str">
            <v>-</v>
          </cell>
          <cell r="EC682" t="str">
            <v>-</v>
          </cell>
          <cell r="ED682" t="str">
            <v>-</v>
          </cell>
          <cell r="EE682" t="str">
            <v>-</v>
          </cell>
          <cell r="EF682" t="str">
            <v>-</v>
          </cell>
          <cell r="EG682" t="str">
            <v>-</v>
          </cell>
          <cell r="EH682" t="str">
            <v>-</v>
          </cell>
          <cell r="EI682" t="str">
            <v>-</v>
          </cell>
          <cell r="EJ682" t="str">
            <v>-</v>
          </cell>
          <cell r="EK682" t="str">
            <v>-</v>
          </cell>
          <cell r="EL682" t="str">
            <v>-</v>
          </cell>
          <cell r="EM682" t="str">
            <v>-</v>
          </cell>
          <cell r="EN682" t="str">
            <v>-</v>
          </cell>
          <cell r="EO682" t="str">
            <v>-</v>
          </cell>
          <cell r="EP682" t="str">
            <v>-</v>
          </cell>
          <cell r="EQ682" t="str">
            <v>-</v>
          </cell>
          <cell r="ER682" t="str">
            <v>-</v>
          </cell>
          <cell r="ES682" t="str">
            <v>-</v>
          </cell>
          <cell r="ET682" t="str">
            <v>-</v>
          </cell>
          <cell r="EU682" t="str">
            <v>-</v>
          </cell>
          <cell r="EV682" t="str">
            <v>-</v>
          </cell>
          <cell r="EW682" t="str">
            <v>-</v>
          </cell>
          <cell r="EX682" t="str">
            <v>-</v>
          </cell>
          <cell r="EY682" t="str">
            <v>-</v>
          </cell>
          <cell r="EZ682" t="str">
            <v>-</v>
          </cell>
          <cell r="FA682" t="str">
            <v>-</v>
          </cell>
          <cell r="FB682" t="str">
            <v>-</v>
          </cell>
          <cell r="FC682" t="str">
            <v>-</v>
          </cell>
          <cell r="FD682" t="str">
            <v>-</v>
          </cell>
          <cell r="FE682" t="str">
            <v>-</v>
          </cell>
          <cell r="FF682" t="str">
            <v>-</v>
          </cell>
        </row>
        <row r="683">
          <cell r="A683" t="str">
            <v>35.99.64.00</v>
          </cell>
          <cell r="B683" t="str">
            <v>BERG Weather Cover Extra Grey 380 (12,5ft)</v>
          </cell>
          <cell r="C683" t="str">
            <v>ja</v>
          </cell>
          <cell r="D683" t="str">
            <v>ACTIVE</v>
          </cell>
          <cell r="E683">
            <v>1</v>
          </cell>
          <cell r="F683" t="str">
            <v>-</v>
          </cell>
          <cell r="G683" t="str">
            <v>-</v>
          </cell>
          <cell r="H683" t="str">
            <v>-</v>
          </cell>
          <cell r="I683" t="str">
            <v>-</v>
          </cell>
          <cell r="J683" t="str">
            <v>-</v>
          </cell>
          <cell r="K683" t="str">
            <v>-</v>
          </cell>
          <cell r="L683" t="str">
            <v>-</v>
          </cell>
          <cell r="M683" t="str">
            <v>No</v>
          </cell>
          <cell r="N683" t="str">
            <v>Grey</v>
          </cell>
          <cell r="O683" t="str">
            <v>-</v>
          </cell>
          <cell r="P683" t="str">
            <v>-x-x-</v>
          </cell>
          <cell r="Q683" t="str">
            <v>-</v>
          </cell>
          <cell r="R683" t="str">
            <v>-</v>
          </cell>
          <cell r="S683" t="str">
            <v>-</v>
          </cell>
          <cell r="T683" t="str">
            <v>-</v>
          </cell>
          <cell r="U683" t="str">
            <v>-</v>
          </cell>
          <cell r="V683" t="str">
            <v>-</v>
          </cell>
          <cell r="W683" t="str">
            <v>-</v>
          </cell>
          <cell r="X683" t="str">
            <v>-</v>
          </cell>
          <cell r="Y683" t="str">
            <v>-</v>
          </cell>
          <cell r="Z683" t="str">
            <v>-</v>
          </cell>
          <cell r="AA683" t="str">
            <v>-</v>
          </cell>
          <cell r="AB683" t="str">
            <v>-</v>
          </cell>
          <cell r="AC683" t="str">
            <v>-</v>
          </cell>
          <cell r="AD683" t="str">
            <v>-</v>
          </cell>
          <cell r="AE683" t="str">
            <v>-</v>
          </cell>
          <cell r="AF683" t="str">
            <v>-</v>
          </cell>
          <cell r="AG683" t="str">
            <v>-</v>
          </cell>
          <cell r="AH683" t="str">
            <v>-</v>
          </cell>
          <cell r="AI683" t="str">
            <v>-</v>
          </cell>
          <cell r="AJ683" t="str">
            <v>-</v>
          </cell>
          <cell r="AK683" t="str">
            <v>-</v>
          </cell>
          <cell r="AL683" t="str">
            <v>-</v>
          </cell>
          <cell r="AM683" t="str">
            <v>-</v>
          </cell>
          <cell r="AN683" t="str">
            <v>-</v>
          </cell>
          <cell r="AO683" t="str">
            <v>-</v>
          </cell>
          <cell r="AP683" t="str">
            <v>-</v>
          </cell>
          <cell r="AQ683" t="str">
            <v>-</v>
          </cell>
          <cell r="AR683" t="str">
            <v>-</v>
          </cell>
          <cell r="AS683" t="str">
            <v>V</v>
          </cell>
          <cell r="AT683" t="str">
            <v>-</v>
          </cell>
          <cell r="AU683" t="str">
            <v>V</v>
          </cell>
          <cell r="AV683" t="str">
            <v>V</v>
          </cell>
          <cell r="AW683" t="str">
            <v>-</v>
          </cell>
          <cell r="AX683" t="str">
            <v>-</v>
          </cell>
          <cell r="AY683" t="str">
            <v>-</v>
          </cell>
          <cell r="AZ683" t="str">
            <v>-</v>
          </cell>
          <cell r="BA683" t="str">
            <v>-</v>
          </cell>
          <cell r="BB683" t="str">
            <v>-</v>
          </cell>
          <cell r="BC683" t="str">
            <v>-</v>
          </cell>
          <cell r="BD683" t="str">
            <v>-</v>
          </cell>
          <cell r="BE683" t="str">
            <v>-</v>
          </cell>
          <cell r="BF683" t="str">
            <v>-</v>
          </cell>
          <cell r="BG683" t="str">
            <v>-</v>
          </cell>
          <cell r="BH683">
            <v>10</v>
          </cell>
          <cell r="BI683">
            <v>890</v>
          </cell>
          <cell r="BJ683" t="str">
            <v>-</v>
          </cell>
          <cell r="BK683" t="str">
            <v>-</v>
          </cell>
          <cell r="BL683" t="str">
            <v>-</v>
          </cell>
          <cell r="BM683" t="str">
            <v>-</v>
          </cell>
          <cell r="BN683" t="str">
            <v>-</v>
          </cell>
          <cell r="BO683" t="str">
            <v>-</v>
          </cell>
          <cell r="BP683" t="str">
            <v>-</v>
          </cell>
          <cell r="BQ683" t="str">
            <v>-</v>
          </cell>
          <cell r="BR683" t="str">
            <v>-</v>
          </cell>
          <cell r="BS683" t="str">
            <v>-</v>
          </cell>
          <cell r="BT683" t="str">
            <v>-</v>
          </cell>
          <cell r="BU683" t="str">
            <v>-</v>
          </cell>
          <cell r="BV683" t="str">
            <v>-</v>
          </cell>
          <cell r="BW683" t="str">
            <v>-</v>
          </cell>
          <cell r="BX683" t="str">
            <v>-</v>
          </cell>
          <cell r="BY683" t="str">
            <v>-</v>
          </cell>
          <cell r="BZ683" t="str">
            <v>-</v>
          </cell>
          <cell r="CA683" t="str">
            <v>-</v>
          </cell>
          <cell r="CB683" t="str">
            <v>-</v>
          </cell>
          <cell r="CC683" t="str">
            <v>-</v>
          </cell>
          <cell r="CD683" t="str">
            <v>-</v>
          </cell>
          <cell r="CE683" t="str">
            <v>-</v>
          </cell>
          <cell r="CF683" t="str">
            <v>-</v>
          </cell>
          <cell r="CG683" t="str">
            <v>-</v>
          </cell>
          <cell r="CH683" t="str">
            <v>-</v>
          </cell>
          <cell r="CI683" t="str">
            <v>-</v>
          </cell>
          <cell r="CJ683" t="str">
            <v>-</v>
          </cell>
          <cell r="CK683" t="str">
            <v>-</v>
          </cell>
          <cell r="CL683" t="str">
            <v>-</v>
          </cell>
          <cell r="CM683" t="str">
            <v>-</v>
          </cell>
          <cell r="CN683" t="str">
            <v>-</v>
          </cell>
          <cell r="CO683" t="str">
            <v>Round</v>
          </cell>
          <cell r="CP683" t="str">
            <v>-</v>
          </cell>
          <cell r="CQ683" t="str">
            <v>-</v>
          </cell>
          <cell r="CR683" t="str">
            <v>-</v>
          </cell>
          <cell r="CS683" t="str">
            <v>-</v>
          </cell>
          <cell r="CT683" t="str">
            <v>-</v>
          </cell>
          <cell r="CU683" t="str">
            <v>-</v>
          </cell>
          <cell r="CV683" t="str">
            <v>-</v>
          </cell>
          <cell r="CW683" t="str">
            <v>-</v>
          </cell>
          <cell r="CX683" t="str">
            <v>-</v>
          </cell>
          <cell r="CY683" t="str">
            <v>-</v>
          </cell>
          <cell r="CZ683" t="str">
            <v>-</v>
          </cell>
          <cell r="DA683" t="str">
            <v>-</v>
          </cell>
          <cell r="DB683" t="str">
            <v>-</v>
          </cell>
          <cell r="DC683" t="str">
            <v>-</v>
          </cell>
          <cell r="DD683" t="str">
            <v>-</v>
          </cell>
          <cell r="DE683" t="str">
            <v>-</v>
          </cell>
          <cell r="DF683" t="str">
            <v>-</v>
          </cell>
          <cell r="DG683" t="str">
            <v>-</v>
          </cell>
          <cell r="DH683" t="str">
            <v>-</v>
          </cell>
          <cell r="DI683" t="str">
            <v>-</v>
          </cell>
          <cell r="DJ683" t="str">
            <v>-</v>
          </cell>
          <cell r="DK683" t="str">
            <v>-</v>
          </cell>
          <cell r="DL683" t="str">
            <v>-</v>
          </cell>
          <cell r="DM683" t="str">
            <v>-</v>
          </cell>
          <cell r="DN683" t="str">
            <v>-</v>
          </cell>
          <cell r="DO683" t="str">
            <v>-</v>
          </cell>
          <cell r="DP683" t="str">
            <v>-</v>
          </cell>
          <cell r="DQ683" t="str">
            <v>-</v>
          </cell>
          <cell r="DR683" t="str">
            <v>-</v>
          </cell>
          <cell r="DS683" t="str">
            <v>-</v>
          </cell>
          <cell r="DT683" t="str">
            <v>-</v>
          </cell>
          <cell r="DU683" t="str">
            <v>-</v>
          </cell>
          <cell r="DV683" t="str">
            <v>-</v>
          </cell>
          <cell r="DW683" t="str">
            <v>-</v>
          </cell>
          <cell r="DX683" t="str">
            <v>-</v>
          </cell>
          <cell r="DY683" t="str">
            <v>-</v>
          </cell>
          <cell r="DZ683" t="str">
            <v>-</v>
          </cell>
          <cell r="EA683" t="str">
            <v>-</v>
          </cell>
          <cell r="EB683" t="str">
            <v>-</v>
          </cell>
          <cell r="EC683" t="str">
            <v>-</v>
          </cell>
          <cell r="ED683" t="str">
            <v>-</v>
          </cell>
          <cell r="EE683" t="str">
            <v>-</v>
          </cell>
          <cell r="EF683" t="str">
            <v>-</v>
          </cell>
          <cell r="EG683" t="str">
            <v>-</v>
          </cell>
          <cell r="EH683" t="str">
            <v>-</v>
          </cell>
          <cell r="EI683" t="str">
            <v>-</v>
          </cell>
          <cell r="EJ683" t="str">
            <v>-</v>
          </cell>
          <cell r="EK683" t="str">
            <v>-</v>
          </cell>
          <cell r="EL683" t="str">
            <v>-</v>
          </cell>
          <cell r="EM683" t="str">
            <v>-</v>
          </cell>
          <cell r="EN683" t="str">
            <v>-</v>
          </cell>
          <cell r="EO683" t="str">
            <v>-</v>
          </cell>
          <cell r="EP683" t="str">
            <v>-</v>
          </cell>
          <cell r="EQ683" t="str">
            <v>-</v>
          </cell>
          <cell r="ER683" t="str">
            <v>-</v>
          </cell>
          <cell r="ES683" t="str">
            <v>-</v>
          </cell>
          <cell r="ET683" t="str">
            <v>-</v>
          </cell>
          <cell r="EU683" t="str">
            <v>-</v>
          </cell>
          <cell r="EV683" t="str">
            <v>-</v>
          </cell>
          <cell r="EW683" t="str">
            <v>-</v>
          </cell>
          <cell r="EX683" t="str">
            <v>-</v>
          </cell>
          <cell r="EY683" t="str">
            <v>-</v>
          </cell>
          <cell r="EZ683" t="str">
            <v>-</v>
          </cell>
          <cell r="FA683" t="str">
            <v>-</v>
          </cell>
          <cell r="FB683" t="str">
            <v>-</v>
          </cell>
          <cell r="FC683" t="str">
            <v>-</v>
          </cell>
          <cell r="FD683" t="str">
            <v>-</v>
          </cell>
          <cell r="FE683" t="str">
            <v>-</v>
          </cell>
          <cell r="FF683" t="str">
            <v>-</v>
          </cell>
        </row>
        <row r="684">
          <cell r="A684" t="str">
            <v>35.99.65.00</v>
          </cell>
          <cell r="B684" t="str">
            <v>BERG Weather Cover Extra Grey 430 (14ft)</v>
          </cell>
          <cell r="C684" t="str">
            <v>ja</v>
          </cell>
          <cell r="D684" t="str">
            <v>ACTIVE</v>
          </cell>
          <cell r="E684">
            <v>1</v>
          </cell>
          <cell r="F684" t="str">
            <v>-</v>
          </cell>
          <cell r="G684" t="str">
            <v>-</v>
          </cell>
          <cell r="H684" t="str">
            <v>-</v>
          </cell>
          <cell r="I684" t="str">
            <v>-</v>
          </cell>
          <cell r="J684" t="str">
            <v>-</v>
          </cell>
          <cell r="K684" t="str">
            <v>-</v>
          </cell>
          <cell r="L684" t="str">
            <v>-</v>
          </cell>
          <cell r="M684" t="str">
            <v>No</v>
          </cell>
          <cell r="N684" t="str">
            <v>Grey</v>
          </cell>
          <cell r="O684" t="str">
            <v>-</v>
          </cell>
          <cell r="P684" t="str">
            <v>-x-x-</v>
          </cell>
          <cell r="Q684" t="str">
            <v>-</v>
          </cell>
          <cell r="R684" t="str">
            <v>-</v>
          </cell>
          <cell r="S684" t="str">
            <v>-</v>
          </cell>
          <cell r="T684" t="str">
            <v>-</v>
          </cell>
          <cell r="U684" t="str">
            <v>-</v>
          </cell>
          <cell r="V684" t="str">
            <v>-</v>
          </cell>
          <cell r="W684" t="str">
            <v>-</v>
          </cell>
          <cell r="X684" t="str">
            <v>-</v>
          </cell>
          <cell r="Y684" t="str">
            <v>-</v>
          </cell>
          <cell r="Z684" t="str">
            <v>-</v>
          </cell>
          <cell r="AA684" t="str">
            <v>-</v>
          </cell>
          <cell r="AB684" t="str">
            <v>-</v>
          </cell>
          <cell r="AC684" t="str">
            <v>-</v>
          </cell>
          <cell r="AD684" t="str">
            <v>-</v>
          </cell>
          <cell r="AE684" t="str">
            <v>-</v>
          </cell>
          <cell r="AF684" t="str">
            <v>-</v>
          </cell>
          <cell r="AG684" t="str">
            <v>-</v>
          </cell>
          <cell r="AH684" t="str">
            <v>-</v>
          </cell>
          <cell r="AI684" t="str">
            <v>-</v>
          </cell>
          <cell r="AJ684" t="str">
            <v>-</v>
          </cell>
          <cell r="AK684" t="str">
            <v>-</v>
          </cell>
          <cell r="AL684" t="str">
            <v>-</v>
          </cell>
          <cell r="AM684" t="str">
            <v>-</v>
          </cell>
          <cell r="AN684" t="str">
            <v>-</v>
          </cell>
          <cell r="AO684" t="str">
            <v>-</v>
          </cell>
          <cell r="AP684" t="str">
            <v>-</v>
          </cell>
          <cell r="AQ684" t="str">
            <v>-</v>
          </cell>
          <cell r="AR684" t="str">
            <v>-</v>
          </cell>
          <cell r="AS684" t="str">
            <v>V</v>
          </cell>
          <cell r="AT684" t="str">
            <v>-</v>
          </cell>
          <cell r="AU684" t="str">
            <v>V</v>
          </cell>
          <cell r="AV684" t="str">
            <v>V</v>
          </cell>
          <cell r="AW684" t="str">
            <v>-</v>
          </cell>
          <cell r="AX684" t="str">
            <v>-</v>
          </cell>
          <cell r="AY684" t="str">
            <v>-</v>
          </cell>
          <cell r="AZ684" t="str">
            <v>-</v>
          </cell>
          <cell r="BA684" t="str">
            <v>-</v>
          </cell>
          <cell r="BB684" t="str">
            <v>-</v>
          </cell>
          <cell r="BC684" t="str">
            <v>-</v>
          </cell>
          <cell r="BD684" t="str">
            <v>-</v>
          </cell>
          <cell r="BE684" t="str">
            <v>-</v>
          </cell>
          <cell r="BF684" t="str">
            <v>-</v>
          </cell>
          <cell r="BG684" t="str">
            <v>-</v>
          </cell>
          <cell r="BH684">
            <v>10</v>
          </cell>
          <cell r="BI684">
            <v>1090</v>
          </cell>
          <cell r="BJ684" t="str">
            <v>-</v>
          </cell>
          <cell r="BK684" t="str">
            <v>-</v>
          </cell>
          <cell r="BL684" t="str">
            <v>-</v>
          </cell>
          <cell r="BM684" t="str">
            <v>-</v>
          </cell>
          <cell r="BN684" t="str">
            <v>-</v>
          </cell>
          <cell r="BO684" t="str">
            <v>-</v>
          </cell>
          <cell r="BP684" t="str">
            <v>-</v>
          </cell>
          <cell r="BQ684" t="str">
            <v>-</v>
          </cell>
          <cell r="BR684" t="str">
            <v>-</v>
          </cell>
          <cell r="BS684" t="str">
            <v>-</v>
          </cell>
          <cell r="BT684" t="str">
            <v>-</v>
          </cell>
          <cell r="BU684" t="str">
            <v>-</v>
          </cell>
          <cell r="BV684" t="str">
            <v>-</v>
          </cell>
          <cell r="BW684" t="str">
            <v>-</v>
          </cell>
          <cell r="BX684" t="str">
            <v>-</v>
          </cell>
          <cell r="BY684" t="str">
            <v>-</v>
          </cell>
          <cell r="BZ684" t="str">
            <v>-</v>
          </cell>
          <cell r="CA684" t="str">
            <v>-</v>
          </cell>
          <cell r="CB684" t="str">
            <v>-</v>
          </cell>
          <cell r="CC684" t="str">
            <v>-</v>
          </cell>
          <cell r="CD684" t="str">
            <v>-</v>
          </cell>
          <cell r="CE684" t="str">
            <v>-</v>
          </cell>
          <cell r="CF684" t="str">
            <v>-</v>
          </cell>
          <cell r="CG684" t="str">
            <v>-</v>
          </cell>
          <cell r="CH684" t="str">
            <v>-</v>
          </cell>
          <cell r="CI684" t="str">
            <v>-</v>
          </cell>
          <cell r="CJ684" t="str">
            <v>-</v>
          </cell>
          <cell r="CK684" t="str">
            <v>-</v>
          </cell>
          <cell r="CL684" t="str">
            <v>-</v>
          </cell>
          <cell r="CM684" t="str">
            <v>-</v>
          </cell>
          <cell r="CN684" t="str">
            <v>-</v>
          </cell>
          <cell r="CO684" t="str">
            <v>Round</v>
          </cell>
          <cell r="CP684" t="str">
            <v>-</v>
          </cell>
          <cell r="CQ684" t="str">
            <v>-</v>
          </cell>
          <cell r="CR684" t="str">
            <v>-</v>
          </cell>
          <cell r="CS684" t="str">
            <v>-</v>
          </cell>
          <cell r="CT684" t="str">
            <v>-</v>
          </cell>
          <cell r="CU684" t="str">
            <v>-</v>
          </cell>
          <cell r="CV684" t="str">
            <v>-</v>
          </cell>
          <cell r="CW684" t="str">
            <v>-</v>
          </cell>
          <cell r="CX684" t="str">
            <v>-</v>
          </cell>
          <cell r="CY684" t="str">
            <v>-</v>
          </cell>
          <cell r="CZ684" t="str">
            <v>-</v>
          </cell>
          <cell r="DA684" t="str">
            <v>-</v>
          </cell>
          <cell r="DB684" t="str">
            <v>-</v>
          </cell>
          <cell r="DC684" t="str">
            <v>-</v>
          </cell>
          <cell r="DD684" t="str">
            <v>-</v>
          </cell>
          <cell r="DE684" t="str">
            <v>-</v>
          </cell>
          <cell r="DF684" t="str">
            <v>-</v>
          </cell>
          <cell r="DG684" t="str">
            <v>-</v>
          </cell>
          <cell r="DH684" t="str">
            <v>-</v>
          </cell>
          <cell r="DI684" t="str">
            <v>-</v>
          </cell>
          <cell r="DJ684" t="str">
            <v>-</v>
          </cell>
          <cell r="DK684" t="str">
            <v>-</v>
          </cell>
          <cell r="DL684" t="str">
            <v>-</v>
          </cell>
          <cell r="DM684" t="str">
            <v>-</v>
          </cell>
          <cell r="DN684" t="str">
            <v>-</v>
          </cell>
          <cell r="DO684" t="str">
            <v>-</v>
          </cell>
          <cell r="DP684" t="str">
            <v>-</v>
          </cell>
          <cell r="DQ684" t="str">
            <v>-</v>
          </cell>
          <cell r="DR684" t="str">
            <v>-</v>
          </cell>
          <cell r="DS684" t="str">
            <v>-</v>
          </cell>
          <cell r="DT684" t="str">
            <v>-</v>
          </cell>
          <cell r="DU684" t="str">
            <v>-</v>
          </cell>
          <cell r="DV684" t="str">
            <v>-</v>
          </cell>
          <cell r="DW684" t="str">
            <v>-</v>
          </cell>
          <cell r="DX684" t="str">
            <v>-</v>
          </cell>
          <cell r="DY684" t="str">
            <v>-</v>
          </cell>
          <cell r="DZ684" t="str">
            <v>-</v>
          </cell>
          <cell r="EA684" t="str">
            <v>-</v>
          </cell>
          <cell r="EB684" t="str">
            <v>-</v>
          </cell>
          <cell r="EC684" t="str">
            <v>-</v>
          </cell>
          <cell r="ED684" t="str">
            <v>-</v>
          </cell>
          <cell r="EE684" t="str">
            <v>-</v>
          </cell>
          <cell r="EF684" t="str">
            <v>-</v>
          </cell>
          <cell r="EG684" t="str">
            <v>-</v>
          </cell>
          <cell r="EH684" t="str">
            <v>-</v>
          </cell>
          <cell r="EI684" t="str">
            <v>-</v>
          </cell>
          <cell r="EJ684" t="str">
            <v>-</v>
          </cell>
          <cell r="EK684" t="str">
            <v>-</v>
          </cell>
          <cell r="EL684" t="str">
            <v>-</v>
          </cell>
          <cell r="EM684" t="str">
            <v>-</v>
          </cell>
          <cell r="EN684" t="str">
            <v>-</v>
          </cell>
          <cell r="EO684" t="str">
            <v>-</v>
          </cell>
          <cell r="EP684" t="str">
            <v>-</v>
          </cell>
          <cell r="EQ684" t="str">
            <v>-</v>
          </cell>
          <cell r="ER684" t="str">
            <v>-</v>
          </cell>
          <cell r="ES684" t="str">
            <v>-</v>
          </cell>
          <cell r="ET684" t="str">
            <v>-</v>
          </cell>
          <cell r="EU684" t="str">
            <v>-</v>
          </cell>
          <cell r="EV684" t="str">
            <v>-</v>
          </cell>
          <cell r="EW684" t="str">
            <v>-</v>
          </cell>
          <cell r="EX684" t="str">
            <v>-</v>
          </cell>
          <cell r="EY684" t="str">
            <v>-</v>
          </cell>
          <cell r="EZ684" t="str">
            <v>-</v>
          </cell>
          <cell r="FA684" t="str">
            <v>-</v>
          </cell>
          <cell r="FB684" t="str">
            <v>-</v>
          </cell>
          <cell r="FC684" t="str">
            <v>-</v>
          </cell>
          <cell r="FD684" t="str">
            <v>-</v>
          </cell>
          <cell r="FE684" t="str">
            <v>-</v>
          </cell>
          <cell r="FF684" t="str">
            <v>-</v>
          </cell>
        </row>
        <row r="685">
          <cell r="A685" t="str">
            <v>35.99.68.00</v>
          </cell>
          <cell r="B685" t="str">
            <v>BERG Grand Weather Cover Extra 520 Grey</v>
          </cell>
          <cell r="C685" t="str">
            <v>New</v>
          </cell>
          <cell r="D685" t="str">
            <v>ACTIVE</v>
          </cell>
          <cell r="E685">
            <v>1</v>
          </cell>
          <cell r="F685" t="str">
            <v>-</v>
          </cell>
          <cell r="G685" t="str">
            <v>-</v>
          </cell>
          <cell r="H685" t="str">
            <v>-</v>
          </cell>
          <cell r="I685" t="str">
            <v>-</v>
          </cell>
          <cell r="J685" t="str">
            <v>-</v>
          </cell>
          <cell r="K685" t="str">
            <v>-</v>
          </cell>
          <cell r="L685" t="str">
            <v>-</v>
          </cell>
          <cell r="M685" t="str">
            <v>No</v>
          </cell>
          <cell r="N685" t="str">
            <v>Grey</v>
          </cell>
          <cell r="O685" t="str">
            <v>-</v>
          </cell>
          <cell r="P685" t="str">
            <v>-x-x-</v>
          </cell>
          <cell r="Q685" t="str">
            <v>-</v>
          </cell>
          <cell r="R685" t="str">
            <v>-</v>
          </cell>
          <cell r="S685" t="str">
            <v>-</v>
          </cell>
          <cell r="T685" t="str">
            <v>-</v>
          </cell>
          <cell r="U685" t="str">
            <v>-</v>
          </cell>
          <cell r="V685" t="str">
            <v>-</v>
          </cell>
          <cell r="W685" t="str">
            <v>-</v>
          </cell>
          <cell r="X685" t="str">
            <v>-</v>
          </cell>
          <cell r="Y685" t="str">
            <v>-</v>
          </cell>
          <cell r="Z685" t="str">
            <v>-</v>
          </cell>
          <cell r="AA685" t="str">
            <v>-</v>
          </cell>
          <cell r="AB685" t="str">
            <v>-</v>
          </cell>
          <cell r="AC685" t="str">
            <v>-</v>
          </cell>
          <cell r="AD685" t="str">
            <v>-</v>
          </cell>
          <cell r="AE685" t="str">
            <v>-</v>
          </cell>
          <cell r="AF685" t="str">
            <v>-</v>
          </cell>
          <cell r="AG685" t="str">
            <v>-</v>
          </cell>
          <cell r="AH685" t="str">
            <v>-</v>
          </cell>
          <cell r="AI685" t="str">
            <v>-</v>
          </cell>
          <cell r="AJ685" t="str">
            <v>-</v>
          </cell>
          <cell r="AK685" t="str">
            <v>-</v>
          </cell>
          <cell r="AL685" t="str">
            <v>-</v>
          </cell>
          <cell r="AM685" t="str">
            <v>-</v>
          </cell>
          <cell r="AN685" t="str">
            <v>-</v>
          </cell>
          <cell r="AO685" t="str">
            <v>-</v>
          </cell>
          <cell r="AP685" t="str">
            <v>-</v>
          </cell>
          <cell r="AQ685" t="str">
            <v>-</v>
          </cell>
          <cell r="AR685" t="str">
            <v>-</v>
          </cell>
          <cell r="AS685" t="str">
            <v>V</v>
          </cell>
          <cell r="AT685" t="str">
            <v>-</v>
          </cell>
          <cell r="AU685" t="str">
            <v>V</v>
          </cell>
          <cell r="AV685" t="str">
            <v>V</v>
          </cell>
          <cell r="AW685" t="str">
            <v>-</v>
          </cell>
          <cell r="AX685" t="str">
            <v>-</v>
          </cell>
          <cell r="AY685" t="str">
            <v>-</v>
          </cell>
          <cell r="AZ685" t="str">
            <v>-</v>
          </cell>
          <cell r="BA685" t="str">
            <v>-</v>
          </cell>
          <cell r="BB685" t="str">
            <v>-</v>
          </cell>
          <cell r="BC685" t="str">
            <v>-</v>
          </cell>
          <cell r="BD685" t="str">
            <v>-</v>
          </cell>
          <cell r="BE685" t="str">
            <v>-</v>
          </cell>
          <cell r="BF685" t="str">
            <v>-</v>
          </cell>
          <cell r="BG685" t="str">
            <v>-</v>
          </cell>
          <cell r="BH685">
            <v>10</v>
          </cell>
          <cell r="BI685">
            <v>1000</v>
          </cell>
          <cell r="BJ685" t="str">
            <v>-</v>
          </cell>
          <cell r="BK685" t="str">
            <v>-</v>
          </cell>
          <cell r="BL685" t="str">
            <v>-</v>
          </cell>
          <cell r="BM685" t="str">
            <v>-</v>
          </cell>
          <cell r="BN685" t="str">
            <v>-</v>
          </cell>
          <cell r="BO685" t="str">
            <v>-</v>
          </cell>
          <cell r="BP685" t="str">
            <v>-</v>
          </cell>
          <cell r="BQ685" t="str">
            <v>-</v>
          </cell>
          <cell r="BR685" t="str">
            <v>-</v>
          </cell>
          <cell r="BS685" t="str">
            <v>-</v>
          </cell>
          <cell r="BT685" t="str">
            <v>-</v>
          </cell>
          <cell r="BU685" t="str">
            <v>-</v>
          </cell>
          <cell r="BV685" t="str">
            <v>-</v>
          </cell>
          <cell r="BW685" t="str">
            <v>-</v>
          </cell>
          <cell r="BX685" t="str">
            <v>-</v>
          </cell>
          <cell r="BY685" t="str">
            <v>-</v>
          </cell>
          <cell r="BZ685" t="str">
            <v>-</v>
          </cell>
          <cell r="CA685" t="str">
            <v>-</v>
          </cell>
          <cell r="CB685" t="str">
            <v>-</v>
          </cell>
          <cell r="CC685" t="str">
            <v>-</v>
          </cell>
          <cell r="CD685" t="str">
            <v>-</v>
          </cell>
          <cell r="CE685" t="str">
            <v>-</v>
          </cell>
          <cell r="CF685" t="str">
            <v>-</v>
          </cell>
          <cell r="CG685" t="str">
            <v>-</v>
          </cell>
          <cell r="CH685" t="str">
            <v>-</v>
          </cell>
          <cell r="CI685" t="str">
            <v>-</v>
          </cell>
          <cell r="CJ685" t="str">
            <v>-</v>
          </cell>
          <cell r="CK685" t="str">
            <v>-</v>
          </cell>
          <cell r="CL685" t="str">
            <v>-</v>
          </cell>
          <cell r="CM685" t="str">
            <v>-</v>
          </cell>
          <cell r="CN685" t="str">
            <v>-</v>
          </cell>
          <cell r="CO685" t="str">
            <v>Oval</v>
          </cell>
          <cell r="CP685" t="str">
            <v>-</v>
          </cell>
          <cell r="CQ685" t="str">
            <v>-</v>
          </cell>
          <cell r="CR685" t="str">
            <v>-</v>
          </cell>
          <cell r="CS685" t="str">
            <v>-</v>
          </cell>
          <cell r="CT685" t="str">
            <v>-</v>
          </cell>
          <cell r="CU685" t="str">
            <v>-</v>
          </cell>
          <cell r="CV685" t="str">
            <v>-</v>
          </cell>
          <cell r="CW685" t="str">
            <v>-</v>
          </cell>
          <cell r="CX685" t="str">
            <v>-</v>
          </cell>
          <cell r="CY685" t="str">
            <v>-</v>
          </cell>
          <cell r="CZ685" t="str">
            <v>-</v>
          </cell>
          <cell r="DA685" t="str">
            <v>-</v>
          </cell>
          <cell r="DB685" t="str">
            <v>-</v>
          </cell>
          <cell r="DC685" t="str">
            <v>-</v>
          </cell>
          <cell r="DD685" t="str">
            <v>-</v>
          </cell>
          <cell r="DE685" t="str">
            <v>-</v>
          </cell>
          <cell r="DF685" t="str">
            <v>-</v>
          </cell>
          <cell r="DG685" t="str">
            <v>-</v>
          </cell>
          <cell r="DH685" t="str">
            <v>-</v>
          </cell>
          <cell r="DI685" t="str">
            <v>-</v>
          </cell>
          <cell r="DJ685" t="str">
            <v>-</v>
          </cell>
          <cell r="DK685" t="str">
            <v>-</v>
          </cell>
          <cell r="DL685" t="str">
            <v>-</v>
          </cell>
          <cell r="DM685" t="str">
            <v>-</v>
          </cell>
          <cell r="DN685" t="str">
            <v>-</v>
          </cell>
          <cell r="DO685" t="str">
            <v>-</v>
          </cell>
          <cell r="DP685" t="str">
            <v>-</v>
          </cell>
          <cell r="DQ685" t="str">
            <v>-</v>
          </cell>
          <cell r="DR685" t="str">
            <v>-</v>
          </cell>
          <cell r="DS685" t="str">
            <v>-</v>
          </cell>
          <cell r="DT685" t="str">
            <v>-</v>
          </cell>
          <cell r="DU685" t="str">
            <v>-</v>
          </cell>
          <cell r="DV685" t="str">
            <v>-</v>
          </cell>
          <cell r="DW685" t="str">
            <v>-</v>
          </cell>
          <cell r="DX685" t="str">
            <v>-</v>
          </cell>
          <cell r="DY685" t="str">
            <v>-</v>
          </cell>
          <cell r="DZ685" t="str">
            <v>-</v>
          </cell>
          <cell r="EA685" t="str">
            <v>-</v>
          </cell>
          <cell r="EB685" t="str">
            <v>-</v>
          </cell>
          <cell r="EC685" t="str">
            <v>-</v>
          </cell>
          <cell r="ED685" t="str">
            <v>-</v>
          </cell>
          <cell r="EE685" t="str">
            <v>-</v>
          </cell>
          <cell r="EF685" t="str">
            <v>-</v>
          </cell>
          <cell r="EG685" t="str">
            <v>-</v>
          </cell>
          <cell r="EH685" t="str">
            <v>-</v>
          </cell>
          <cell r="EI685" t="str">
            <v>-</v>
          </cell>
          <cell r="EJ685" t="str">
            <v>-</v>
          </cell>
          <cell r="EK685" t="str">
            <v>-</v>
          </cell>
          <cell r="EL685" t="str">
            <v>-</v>
          </cell>
          <cell r="EM685" t="str">
            <v>-</v>
          </cell>
          <cell r="EN685" t="str">
            <v>-</v>
          </cell>
          <cell r="EO685" t="str">
            <v>-</v>
          </cell>
          <cell r="EP685" t="str">
            <v>-</v>
          </cell>
          <cell r="EQ685" t="str">
            <v>-</v>
          </cell>
          <cell r="ER685" t="str">
            <v>-</v>
          </cell>
          <cell r="ES685" t="str">
            <v>-</v>
          </cell>
          <cell r="ET685" t="str">
            <v>-</v>
          </cell>
          <cell r="EU685" t="str">
            <v>-</v>
          </cell>
          <cell r="EV685" t="str">
            <v>-</v>
          </cell>
          <cell r="EW685" t="str">
            <v>-</v>
          </cell>
          <cell r="EX685" t="str">
            <v>-</v>
          </cell>
          <cell r="EY685" t="str">
            <v>-</v>
          </cell>
          <cell r="EZ685" t="str">
            <v>-</v>
          </cell>
          <cell r="FA685" t="str">
            <v>-</v>
          </cell>
          <cell r="FB685" t="str">
            <v>-</v>
          </cell>
          <cell r="FC685" t="str">
            <v>-</v>
          </cell>
          <cell r="FD685" t="str">
            <v>-</v>
          </cell>
          <cell r="FE685" t="str">
            <v>-</v>
          </cell>
          <cell r="FF685" t="str">
            <v>-</v>
          </cell>
        </row>
        <row r="686">
          <cell r="A686" t="str">
            <v>35.99.75.00</v>
          </cell>
          <cell r="B686" t="str">
            <v>BERG Weather Cover Extra Black 430 (14ft)</v>
          </cell>
          <cell r="C686" t="str">
            <v>New</v>
          </cell>
          <cell r="D686" t="str">
            <v>ENDING</v>
          </cell>
          <cell r="E686">
            <v>1</v>
          </cell>
          <cell r="F686" t="str">
            <v>-</v>
          </cell>
          <cell r="G686" t="str">
            <v>-</v>
          </cell>
          <cell r="H686" t="str">
            <v>-</v>
          </cell>
          <cell r="I686" t="str">
            <v>-</v>
          </cell>
          <cell r="J686" t="str">
            <v>-</v>
          </cell>
          <cell r="K686" t="str">
            <v>-</v>
          </cell>
          <cell r="L686" t="str">
            <v>-</v>
          </cell>
          <cell r="M686" t="str">
            <v>No</v>
          </cell>
          <cell r="N686" t="str">
            <v>Black</v>
          </cell>
          <cell r="O686" t="str">
            <v>-</v>
          </cell>
          <cell r="P686" t="str">
            <v>-x-x-</v>
          </cell>
          <cell r="Q686" t="str">
            <v>-</v>
          </cell>
          <cell r="R686" t="str">
            <v>-</v>
          </cell>
          <cell r="S686" t="str">
            <v>-</v>
          </cell>
          <cell r="T686" t="str">
            <v>-</v>
          </cell>
          <cell r="U686" t="str">
            <v>-</v>
          </cell>
          <cell r="V686" t="str">
            <v>-</v>
          </cell>
          <cell r="W686" t="str">
            <v>-</v>
          </cell>
          <cell r="X686" t="str">
            <v>-</v>
          </cell>
          <cell r="Y686" t="str">
            <v>-</v>
          </cell>
          <cell r="Z686" t="str">
            <v>-</v>
          </cell>
          <cell r="AA686" t="str">
            <v>-</v>
          </cell>
          <cell r="AB686" t="str">
            <v>-</v>
          </cell>
          <cell r="AC686" t="str">
            <v>-</v>
          </cell>
          <cell r="AD686" t="str">
            <v>-</v>
          </cell>
          <cell r="AE686" t="str">
            <v>-</v>
          </cell>
          <cell r="AF686" t="str">
            <v>-</v>
          </cell>
          <cell r="AG686" t="str">
            <v>-</v>
          </cell>
          <cell r="AH686" t="str">
            <v>-</v>
          </cell>
          <cell r="AI686" t="str">
            <v>-</v>
          </cell>
          <cell r="AJ686" t="str">
            <v>-</v>
          </cell>
          <cell r="AK686" t="str">
            <v>-</v>
          </cell>
          <cell r="AL686" t="str">
            <v>-</v>
          </cell>
          <cell r="AM686" t="str">
            <v>-</v>
          </cell>
          <cell r="AN686" t="str">
            <v>-</v>
          </cell>
          <cell r="AO686" t="str">
            <v>-</v>
          </cell>
          <cell r="AP686" t="str">
            <v>-</v>
          </cell>
          <cell r="AQ686" t="str">
            <v>-</v>
          </cell>
          <cell r="AR686" t="str">
            <v>-</v>
          </cell>
          <cell r="AS686" t="str">
            <v>V</v>
          </cell>
          <cell r="AT686" t="str">
            <v>-</v>
          </cell>
          <cell r="AU686" t="str">
            <v>V</v>
          </cell>
          <cell r="AV686" t="str">
            <v>V</v>
          </cell>
          <cell r="AW686" t="str">
            <v>-</v>
          </cell>
          <cell r="AX686" t="str">
            <v>-</v>
          </cell>
          <cell r="AY686" t="str">
            <v>-</v>
          </cell>
          <cell r="AZ686" t="str">
            <v>-</v>
          </cell>
          <cell r="BA686" t="str">
            <v>-</v>
          </cell>
          <cell r="BB686" t="str">
            <v>-</v>
          </cell>
          <cell r="BC686" t="str">
            <v>-</v>
          </cell>
          <cell r="BD686" t="str">
            <v>-</v>
          </cell>
          <cell r="BE686" t="str">
            <v>-</v>
          </cell>
          <cell r="BF686" t="str">
            <v>-</v>
          </cell>
          <cell r="BG686" t="str">
            <v>-</v>
          </cell>
          <cell r="BH686">
            <v>10</v>
          </cell>
          <cell r="BI686">
            <v>1090</v>
          </cell>
          <cell r="BJ686" t="str">
            <v>-</v>
          </cell>
          <cell r="BK686" t="str">
            <v>-</v>
          </cell>
          <cell r="BL686" t="str">
            <v>-</v>
          </cell>
          <cell r="BM686" t="str">
            <v>-</v>
          </cell>
          <cell r="BN686" t="str">
            <v>-</v>
          </cell>
          <cell r="BO686" t="str">
            <v>-</v>
          </cell>
          <cell r="BP686" t="str">
            <v>-</v>
          </cell>
          <cell r="BQ686" t="str">
            <v>-</v>
          </cell>
          <cell r="BR686" t="str">
            <v>-</v>
          </cell>
          <cell r="BS686" t="str">
            <v>-</v>
          </cell>
          <cell r="BT686" t="str">
            <v>-</v>
          </cell>
          <cell r="BU686" t="str">
            <v>-</v>
          </cell>
          <cell r="BV686" t="str">
            <v>-</v>
          </cell>
          <cell r="BW686" t="str">
            <v>-</v>
          </cell>
          <cell r="BX686" t="str">
            <v>-</v>
          </cell>
          <cell r="BY686" t="str">
            <v>-</v>
          </cell>
          <cell r="BZ686" t="str">
            <v>-</v>
          </cell>
          <cell r="CA686" t="str">
            <v>-</v>
          </cell>
          <cell r="CB686" t="str">
            <v>-</v>
          </cell>
          <cell r="CC686" t="str">
            <v>-</v>
          </cell>
          <cell r="CD686" t="str">
            <v>-</v>
          </cell>
          <cell r="CE686" t="str">
            <v>-</v>
          </cell>
          <cell r="CF686" t="str">
            <v>-</v>
          </cell>
          <cell r="CG686" t="str">
            <v>-</v>
          </cell>
          <cell r="CH686" t="str">
            <v>-</v>
          </cell>
          <cell r="CI686" t="str">
            <v>-</v>
          </cell>
          <cell r="CJ686" t="str">
            <v>-</v>
          </cell>
          <cell r="CK686" t="str">
            <v>-</v>
          </cell>
          <cell r="CL686" t="str">
            <v>-</v>
          </cell>
          <cell r="CM686" t="str">
            <v>-</v>
          </cell>
          <cell r="CN686" t="str">
            <v>-</v>
          </cell>
          <cell r="CO686" t="str">
            <v>Round</v>
          </cell>
          <cell r="CP686" t="str">
            <v>-</v>
          </cell>
          <cell r="CQ686" t="str">
            <v>-</v>
          </cell>
          <cell r="CR686" t="str">
            <v>-</v>
          </cell>
          <cell r="CS686" t="str">
            <v>-</v>
          </cell>
          <cell r="CT686" t="str">
            <v>-</v>
          </cell>
          <cell r="CU686" t="str">
            <v>-</v>
          </cell>
          <cell r="CV686" t="str">
            <v>-</v>
          </cell>
          <cell r="CW686" t="str">
            <v>-</v>
          </cell>
          <cell r="CX686" t="str">
            <v>-</v>
          </cell>
          <cell r="CY686" t="str">
            <v>-</v>
          </cell>
          <cell r="CZ686" t="str">
            <v>-</v>
          </cell>
          <cell r="DA686" t="str">
            <v>-</v>
          </cell>
          <cell r="DB686" t="str">
            <v>-</v>
          </cell>
          <cell r="DC686" t="str">
            <v>-</v>
          </cell>
          <cell r="DD686" t="str">
            <v>-</v>
          </cell>
          <cell r="DE686" t="str">
            <v>-</v>
          </cell>
          <cell r="DF686" t="str">
            <v>-</v>
          </cell>
          <cell r="DG686" t="str">
            <v>-</v>
          </cell>
          <cell r="DH686" t="str">
            <v>-</v>
          </cell>
          <cell r="DI686" t="str">
            <v>-</v>
          </cell>
          <cell r="DJ686" t="str">
            <v>-</v>
          </cell>
          <cell r="DK686" t="str">
            <v>-</v>
          </cell>
          <cell r="DL686" t="str">
            <v>-</v>
          </cell>
          <cell r="DM686" t="str">
            <v>-</v>
          </cell>
          <cell r="DN686" t="str">
            <v>-</v>
          </cell>
          <cell r="DO686" t="str">
            <v>-</v>
          </cell>
          <cell r="DP686" t="str">
            <v>-</v>
          </cell>
          <cell r="DQ686" t="str">
            <v>-</v>
          </cell>
          <cell r="DR686" t="str">
            <v>-</v>
          </cell>
          <cell r="DS686" t="str">
            <v>-</v>
          </cell>
          <cell r="DT686" t="str">
            <v>-</v>
          </cell>
          <cell r="DU686" t="str">
            <v>-</v>
          </cell>
          <cell r="DV686" t="str">
            <v>-</v>
          </cell>
          <cell r="DW686" t="str">
            <v>-</v>
          </cell>
          <cell r="DX686" t="str">
            <v>-</v>
          </cell>
          <cell r="DY686" t="str">
            <v>-</v>
          </cell>
          <cell r="DZ686" t="str">
            <v>-</v>
          </cell>
          <cell r="EA686" t="str">
            <v>-</v>
          </cell>
          <cell r="EB686" t="str">
            <v>-</v>
          </cell>
          <cell r="EC686" t="str">
            <v>-</v>
          </cell>
          <cell r="ED686" t="str">
            <v>-</v>
          </cell>
          <cell r="EE686" t="str">
            <v>-</v>
          </cell>
          <cell r="EF686" t="str">
            <v>-</v>
          </cell>
          <cell r="EG686" t="str">
            <v>-</v>
          </cell>
          <cell r="EH686" t="str">
            <v>-</v>
          </cell>
          <cell r="EI686" t="str">
            <v>-</v>
          </cell>
          <cell r="EJ686" t="str">
            <v>-</v>
          </cell>
          <cell r="EK686" t="str">
            <v>-</v>
          </cell>
          <cell r="EL686" t="str">
            <v>-</v>
          </cell>
          <cell r="EM686" t="str">
            <v>-</v>
          </cell>
          <cell r="EN686" t="str">
            <v>-</v>
          </cell>
          <cell r="EO686" t="str">
            <v>-</v>
          </cell>
          <cell r="EP686" t="str">
            <v>-</v>
          </cell>
          <cell r="EQ686" t="str">
            <v>-</v>
          </cell>
          <cell r="ER686" t="str">
            <v>-</v>
          </cell>
          <cell r="ES686" t="str">
            <v>-</v>
          </cell>
          <cell r="ET686" t="str">
            <v>-</v>
          </cell>
          <cell r="EU686" t="str">
            <v>-</v>
          </cell>
          <cell r="EV686" t="str">
            <v>-</v>
          </cell>
          <cell r="EW686" t="str">
            <v>-</v>
          </cell>
          <cell r="EX686" t="str">
            <v>-</v>
          </cell>
          <cell r="EY686" t="str">
            <v>-</v>
          </cell>
          <cell r="EZ686" t="str">
            <v>-</v>
          </cell>
          <cell r="FA686" t="str">
            <v>-</v>
          </cell>
          <cell r="FB686" t="str">
            <v>-</v>
          </cell>
          <cell r="FC686" t="str">
            <v>-</v>
          </cell>
          <cell r="FD686" t="str">
            <v>-</v>
          </cell>
          <cell r="FE686" t="str">
            <v>-</v>
          </cell>
          <cell r="FF686" t="str">
            <v>-</v>
          </cell>
        </row>
        <row r="687">
          <cell r="A687" t="str">
            <v>36.01.14.00</v>
          </cell>
          <cell r="B687" t="str">
            <v>BERG AirTrack Home 300</v>
          </cell>
          <cell r="C687">
            <v>2021</v>
          </cell>
          <cell r="D687" t="str">
            <v>UNDER_CON</v>
          </cell>
          <cell r="E687">
            <v>1</v>
          </cell>
          <cell r="F687" t="str">
            <v>-</v>
          </cell>
          <cell r="G687" t="str">
            <v>-</v>
          </cell>
          <cell r="H687" t="str">
            <v>-</v>
          </cell>
          <cell r="I687" t="str">
            <v>-</v>
          </cell>
          <cell r="J687" t="str">
            <v>-</v>
          </cell>
          <cell r="K687" t="str">
            <v>-</v>
          </cell>
          <cell r="L687" t="str">
            <v>-</v>
          </cell>
          <cell r="M687" t="str">
            <v>Yes</v>
          </cell>
          <cell r="N687" t="str">
            <v>Grey/Black</v>
          </cell>
          <cell r="O687" t="str">
            <v>-</v>
          </cell>
          <cell r="P687" t="str">
            <v>300x100x10</v>
          </cell>
          <cell r="Q687">
            <v>300</v>
          </cell>
          <cell r="R687">
            <v>118.11023622047243</v>
          </cell>
          <cell r="S687">
            <v>100</v>
          </cell>
          <cell r="T687">
            <v>39.370078740157481</v>
          </cell>
          <cell r="U687">
            <v>10</v>
          </cell>
          <cell r="V687">
            <v>3.9370078740157481</v>
          </cell>
          <cell r="W687" t="str">
            <v>-</v>
          </cell>
          <cell r="X687" t="str">
            <v>-</v>
          </cell>
          <cell r="Y687">
            <v>120</v>
          </cell>
          <cell r="Z687">
            <v>264.55471462185307</v>
          </cell>
          <cell r="AA687" t="str">
            <v>-</v>
          </cell>
          <cell r="AB687" t="str">
            <v>V</v>
          </cell>
          <cell r="AC687" t="str">
            <v>V</v>
          </cell>
          <cell r="AD687" t="str">
            <v>V</v>
          </cell>
          <cell r="AE687" t="str">
            <v>V</v>
          </cell>
          <cell r="AF687" t="str">
            <v>V</v>
          </cell>
          <cell r="AG687" t="str">
            <v>V</v>
          </cell>
          <cell r="AH687" t="str">
            <v>V</v>
          </cell>
          <cell r="AI687" t="str">
            <v>V</v>
          </cell>
          <cell r="AJ687" t="str">
            <v>V</v>
          </cell>
          <cell r="AK687" t="str">
            <v>V</v>
          </cell>
          <cell r="AL687" t="str">
            <v>-</v>
          </cell>
          <cell r="AM687" t="str">
            <v>-</v>
          </cell>
          <cell r="AN687" t="str">
            <v>-</v>
          </cell>
          <cell r="AO687" t="str">
            <v>-</v>
          </cell>
          <cell r="AP687" t="str">
            <v>-</v>
          </cell>
          <cell r="AQ687" t="str">
            <v>-</v>
          </cell>
          <cell r="AR687" t="str">
            <v>-</v>
          </cell>
          <cell r="AS687" t="str">
            <v>-</v>
          </cell>
          <cell r="AT687" t="str">
            <v>-</v>
          </cell>
          <cell r="AU687" t="str">
            <v>V</v>
          </cell>
          <cell r="AV687" t="str">
            <v>-</v>
          </cell>
          <cell r="AW687" t="str">
            <v>-</v>
          </cell>
          <cell r="AX687" t="str">
            <v>-</v>
          </cell>
          <cell r="AY687" t="str">
            <v>-</v>
          </cell>
          <cell r="AZ687" t="str">
            <v>-</v>
          </cell>
          <cell r="BA687" t="str">
            <v>-</v>
          </cell>
          <cell r="BB687" t="str">
            <v>-</v>
          </cell>
          <cell r="BC687" t="str">
            <v>-</v>
          </cell>
          <cell r="BD687" t="str">
            <v>-</v>
          </cell>
          <cell r="BE687" t="str">
            <v>-</v>
          </cell>
          <cell r="BF687" t="str">
            <v>-</v>
          </cell>
          <cell r="BG687" t="str">
            <v>-</v>
          </cell>
          <cell r="BH687">
            <v>40</v>
          </cell>
          <cell r="BI687">
            <v>940</v>
          </cell>
          <cell r="BJ687" t="str">
            <v>-</v>
          </cell>
          <cell r="BK687" t="str">
            <v>V</v>
          </cell>
          <cell r="BL687" t="str">
            <v>-</v>
          </cell>
          <cell r="BM687" t="str">
            <v>-</v>
          </cell>
          <cell r="BN687" t="str">
            <v>-</v>
          </cell>
          <cell r="BO687" t="str">
            <v>-</v>
          </cell>
          <cell r="BP687" t="str">
            <v>-</v>
          </cell>
          <cell r="BQ687" t="str">
            <v>-</v>
          </cell>
          <cell r="BR687" t="str">
            <v>V</v>
          </cell>
          <cell r="BS687" t="str">
            <v>-</v>
          </cell>
          <cell r="BT687" t="str">
            <v>V</v>
          </cell>
          <cell r="BU687" t="str">
            <v>-</v>
          </cell>
          <cell r="BV687" t="str">
            <v>-</v>
          </cell>
          <cell r="BW687" t="str">
            <v>-</v>
          </cell>
          <cell r="BX687" t="str">
            <v>-</v>
          </cell>
          <cell r="BY687" t="str">
            <v>-</v>
          </cell>
          <cell r="BZ687" t="str">
            <v>-</v>
          </cell>
          <cell r="CA687" t="str">
            <v>-</v>
          </cell>
          <cell r="CB687" t="str">
            <v>-</v>
          </cell>
          <cell r="CC687" t="str">
            <v>-</v>
          </cell>
          <cell r="CD687" t="str">
            <v>-</v>
          </cell>
          <cell r="CE687" t="str">
            <v>-</v>
          </cell>
          <cell r="CF687" t="str">
            <v>-</v>
          </cell>
          <cell r="CG687" t="str">
            <v>-</v>
          </cell>
          <cell r="CH687" t="str">
            <v>-</v>
          </cell>
          <cell r="CI687" t="str">
            <v>-</v>
          </cell>
          <cell r="CJ687" t="str">
            <v>-</v>
          </cell>
          <cell r="CK687" t="str">
            <v>-</v>
          </cell>
          <cell r="CL687" t="str">
            <v>-</v>
          </cell>
          <cell r="CM687" t="str">
            <v>-</v>
          </cell>
          <cell r="CN687" t="str">
            <v>-</v>
          </cell>
          <cell r="CO687" t="str">
            <v>-</v>
          </cell>
          <cell r="CP687" t="str">
            <v>-</v>
          </cell>
          <cell r="CQ687" t="str">
            <v>-</v>
          </cell>
          <cell r="CR687" t="str">
            <v>-</v>
          </cell>
          <cell r="CS687" t="str">
            <v>-</v>
          </cell>
          <cell r="CT687" t="str">
            <v>-</v>
          </cell>
          <cell r="CU687" t="str">
            <v>-</v>
          </cell>
          <cell r="CV687" t="str">
            <v>-</v>
          </cell>
          <cell r="CW687" t="str">
            <v>-</v>
          </cell>
          <cell r="CX687" t="str">
            <v>-</v>
          </cell>
          <cell r="CY687" t="str">
            <v>-</v>
          </cell>
          <cell r="CZ687" t="str">
            <v>-</v>
          </cell>
          <cell r="DA687" t="str">
            <v>-</v>
          </cell>
          <cell r="DB687" t="str">
            <v>-</v>
          </cell>
          <cell r="DC687" t="str">
            <v>-</v>
          </cell>
          <cell r="DD687" t="str">
            <v>-</v>
          </cell>
          <cell r="DE687" t="str">
            <v>-</v>
          </cell>
          <cell r="DF687" t="str">
            <v>-</v>
          </cell>
          <cell r="DG687" t="str">
            <v>-</v>
          </cell>
          <cell r="DH687" t="str">
            <v>-</v>
          </cell>
          <cell r="DI687" t="str">
            <v>-</v>
          </cell>
          <cell r="DJ687" t="str">
            <v>-</v>
          </cell>
          <cell r="DK687" t="str">
            <v>-</v>
          </cell>
          <cell r="DL687" t="str">
            <v>-</v>
          </cell>
          <cell r="DM687" t="str">
            <v>-</v>
          </cell>
          <cell r="DN687" t="str">
            <v>-</v>
          </cell>
          <cell r="DO687" t="str">
            <v>-</v>
          </cell>
          <cell r="DP687" t="str">
            <v>-</v>
          </cell>
          <cell r="DQ687" t="str">
            <v>-</v>
          </cell>
          <cell r="DR687" t="str">
            <v>-</v>
          </cell>
          <cell r="DS687" t="str">
            <v>-</v>
          </cell>
          <cell r="DT687" t="str">
            <v>-</v>
          </cell>
          <cell r="DU687" t="str">
            <v>-</v>
          </cell>
          <cell r="DV687" t="str">
            <v>-</v>
          </cell>
          <cell r="DW687" t="str">
            <v>-</v>
          </cell>
          <cell r="DX687" t="str">
            <v>-</v>
          </cell>
          <cell r="DY687" t="str">
            <v>-</v>
          </cell>
          <cell r="DZ687" t="str">
            <v>-</v>
          </cell>
          <cell r="EA687" t="str">
            <v>-</v>
          </cell>
          <cell r="EB687" t="str">
            <v>-</v>
          </cell>
          <cell r="EC687" t="str">
            <v>-</v>
          </cell>
          <cell r="ED687" t="str">
            <v>-</v>
          </cell>
          <cell r="EE687" t="str">
            <v>-</v>
          </cell>
          <cell r="EF687" t="str">
            <v>-</v>
          </cell>
          <cell r="EG687" t="str">
            <v>-</v>
          </cell>
          <cell r="EH687" t="str">
            <v>-</v>
          </cell>
          <cell r="EI687" t="str">
            <v>-</v>
          </cell>
          <cell r="EJ687" t="str">
            <v>-</v>
          </cell>
          <cell r="EK687" t="str">
            <v>-</v>
          </cell>
          <cell r="EL687" t="str">
            <v>-</v>
          </cell>
          <cell r="EM687" t="str">
            <v>-</v>
          </cell>
          <cell r="EN687" t="str">
            <v>-</v>
          </cell>
          <cell r="EO687" t="str">
            <v>-</v>
          </cell>
          <cell r="EP687" t="str">
            <v>-</v>
          </cell>
          <cell r="EQ687" t="str">
            <v>-</v>
          </cell>
          <cell r="ER687" t="str">
            <v>-</v>
          </cell>
          <cell r="ES687" t="str">
            <v>-</v>
          </cell>
          <cell r="ET687" t="str">
            <v>-</v>
          </cell>
          <cell r="EU687" t="str">
            <v>-</v>
          </cell>
          <cell r="EV687" t="str">
            <v>-</v>
          </cell>
          <cell r="EW687" t="str">
            <v>-</v>
          </cell>
          <cell r="EX687" t="str">
            <v>-</v>
          </cell>
          <cell r="EY687" t="str">
            <v>-</v>
          </cell>
          <cell r="EZ687" t="str">
            <v>-</v>
          </cell>
          <cell r="FA687" t="str">
            <v>-</v>
          </cell>
          <cell r="FB687" t="str">
            <v>-</v>
          </cell>
          <cell r="FC687" t="str">
            <v>-</v>
          </cell>
          <cell r="FD687" t="str">
            <v>-</v>
          </cell>
          <cell r="FE687" t="str">
            <v>-</v>
          </cell>
          <cell r="FF687" t="str">
            <v>-</v>
          </cell>
        </row>
        <row r="688">
          <cell r="A688" t="str">
            <v>36.01.24.00</v>
          </cell>
          <cell r="B688" t="str">
            <v>BERG AirTrack Home 500</v>
          </cell>
          <cell r="C688">
            <v>2021</v>
          </cell>
          <cell r="D688" t="str">
            <v>UNDER_CON</v>
          </cell>
          <cell r="E688">
            <v>1</v>
          </cell>
          <cell r="F688" t="str">
            <v>-</v>
          </cell>
          <cell r="G688" t="str">
            <v>-</v>
          </cell>
          <cell r="H688" t="str">
            <v>-</v>
          </cell>
          <cell r="I688" t="str">
            <v>-</v>
          </cell>
          <cell r="J688" t="str">
            <v>-</v>
          </cell>
          <cell r="K688" t="str">
            <v>-</v>
          </cell>
          <cell r="L688" t="str">
            <v>-</v>
          </cell>
          <cell r="M688" t="str">
            <v>Yes</v>
          </cell>
          <cell r="N688" t="str">
            <v>Grey/Black</v>
          </cell>
          <cell r="O688" t="str">
            <v>-</v>
          </cell>
          <cell r="P688" t="str">
            <v>500x100x10</v>
          </cell>
          <cell r="Q688">
            <v>500</v>
          </cell>
          <cell r="R688">
            <v>196.85039370078741</v>
          </cell>
          <cell r="S688">
            <v>100</v>
          </cell>
          <cell r="T688">
            <v>39.370078740157481</v>
          </cell>
          <cell r="U688">
            <v>10</v>
          </cell>
          <cell r="V688">
            <v>3.9370078740157481</v>
          </cell>
          <cell r="W688" t="str">
            <v>-</v>
          </cell>
          <cell r="X688" t="str">
            <v>-</v>
          </cell>
          <cell r="Y688">
            <v>120</v>
          </cell>
          <cell r="Z688">
            <v>264.55471462185307</v>
          </cell>
          <cell r="AA688" t="str">
            <v>-</v>
          </cell>
          <cell r="AB688" t="str">
            <v>V</v>
          </cell>
          <cell r="AC688" t="str">
            <v>V</v>
          </cell>
          <cell r="AD688" t="str">
            <v>V</v>
          </cell>
          <cell r="AE688" t="str">
            <v>V</v>
          </cell>
          <cell r="AF688" t="str">
            <v>V</v>
          </cell>
          <cell r="AG688" t="str">
            <v>V</v>
          </cell>
          <cell r="AH688" t="str">
            <v>V</v>
          </cell>
          <cell r="AI688" t="str">
            <v>V</v>
          </cell>
          <cell r="AJ688" t="str">
            <v>V</v>
          </cell>
          <cell r="AK688" t="str">
            <v>V</v>
          </cell>
          <cell r="AL688" t="str">
            <v>-</v>
          </cell>
          <cell r="AM688" t="str">
            <v>-</v>
          </cell>
          <cell r="AN688" t="str">
            <v>-</v>
          </cell>
          <cell r="AO688" t="str">
            <v>-</v>
          </cell>
          <cell r="AP688" t="str">
            <v>-</v>
          </cell>
          <cell r="AQ688" t="str">
            <v>-</v>
          </cell>
          <cell r="AR688" t="str">
            <v>-</v>
          </cell>
          <cell r="AS688" t="str">
            <v>-</v>
          </cell>
          <cell r="AT688" t="str">
            <v>-</v>
          </cell>
          <cell r="AU688" t="str">
            <v>V</v>
          </cell>
          <cell r="AV688" t="str">
            <v>-</v>
          </cell>
          <cell r="AW688" t="str">
            <v>-</v>
          </cell>
          <cell r="AX688" t="str">
            <v>-</v>
          </cell>
          <cell r="AY688" t="str">
            <v>-</v>
          </cell>
          <cell r="AZ688" t="str">
            <v>-</v>
          </cell>
          <cell r="BA688" t="str">
            <v>-</v>
          </cell>
          <cell r="BB688" t="str">
            <v>-</v>
          </cell>
          <cell r="BC688" t="str">
            <v>-</v>
          </cell>
          <cell r="BD688" t="str">
            <v>-</v>
          </cell>
          <cell r="BE688" t="str">
            <v>-</v>
          </cell>
          <cell r="BF688" t="str">
            <v>-</v>
          </cell>
          <cell r="BG688" t="str">
            <v>-</v>
          </cell>
          <cell r="BH688">
            <v>40</v>
          </cell>
          <cell r="BI688">
            <v>1560</v>
          </cell>
          <cell r="BJ688" t="str">
            <v>-</v>
          </cell>
          <cell r="BK688" t="str">
            <v>V</v>
          </cell>
          <cell r="BL688" t="str">
            <v>-</v>
          </cell>
          <cell r="BM688" t="str">
            <v>-</v>
          </cell>
          <cell r="BN688" t="str">
            <v>-</v>
          </cell>
          <cell r="BO688" t="str">
            <v>-</v>
          </cell>
          <cell r="BP688" t="str">
            <v>-</v>
          </cell>
          <cell r="BQ688" t="str">
            <v>-</v>
          </cell>
          <cell r="BR688" t="str">
            <v>V</v>
          </cell>
          <cell r="BS688" t="str">
            <v>-</v>
          </cell>
          <cell r="BT688" t="str">
            <v>V</v>
          </cell>
          <cell r="BU688" t="str">
            <v>-</v>
          </cell>
          <cell r="BV688" t="str">
            <v>-</v>
          </cell>
          <cell r="BW688" t="str">
            <v>-</v>
          </cell>
          <cell r="BX688" t="str">
            <v>-</v>
          </cell>
          <cell r="BY688" t="str">
            <v>-</v>
          </cell>
          <cell r="BZ688" t="str">
            <v>-</v>
          </cell>
          <cell r="CA688" t="str">
            <v>-</v>
          </cell>
          <cell r="CB688" t="str">
            <v>-</v>
          </cell>
          <cell r="CC688" t="str">
            <v>-</v>
          </cell>
          <cell r="CD688" t="str">
            <v>-</v>
          </cell>
          <cell r="CE688" t="str">
            <v>-</v>
          </cell>
          <cell r="CF688" t="str">
            <v>-</v>
          </cell>
          <cell r="CG688" t="str">
            <v>-</v>
          </cell>
          <cell r="CH688" t="str">
            <v>-</v>
          </cell>
          <cell r="CI688" t="str">
            <v>-</v>
          </cell>
          <cell r="CJ688" t="str">
            <v>-</v>
          </cell>
          <cell r="CK688" t="str">
            <v>-</v>
          </cell>
          <cell r="CL688" t="str">
            <v>-</v>
          </cell>
          <cell r="CM688" t="str">
            <v>-</v>
          </cell>
          <cell r="CN688" t="str">
            <v>-</v>
          </cell>
          <cell r="CO688" t="str">
            <v>-</v>
          </cell>
          <cell r="CP688" t="str">
            <v>-</v>
          </cell>
          <cell r="CQ688" t="str">
            <v>-</v>
          </cell>
          <cell r="CR688" t="str">
            <v>-</v>
          </cell>
          <cell r="CS688" t="str">
            <v>-</v>
          </cell>
          <cell r="CT688" t="str">
            <v>-</v>
          </cell>
          <cell r="CU688" t="str">
            <v>-</v>
          </cell>
          <cell r="CV688" t="str">
            <v>-</v>
          </cell>
          <cell r="CW688" t="str">
            <v>-</v>
          </cell>
          <cell r="CX688" t="str">
            <v>-</v>
          </cell>
          <cell r="CY688" t="str">
            <v>-</v>
          </cell>
          <cell r="CZ688" t="str">
            <v>-</v>
          </cell>
          <cell r="DA688" t="str">
            <v>-</v>
          </cell>
          <cell r="DB688" t="str">
            <v>-</v>
          </cell>
          <cell r="DC688" t="str">
            <v>-</v>
          </cell>
          <cell r="DD688" t="str">
            <v>-</v>
          </cell>
          <cell r="DE688" t="str">
            <v>-</v>
          </cell>
          <cell r="DF688" t="str">
            <v>-</v>
          </cell>
          <cell r="DG688" t="str">
            <v>-</v>
          </cell>
          <cell r="DH688" t="str">
            <v>-</v>
          </cell>
          <cell r="DI688" t="str">
            <v>-</v>
          </cell>
          <cell r="DJ688" t="str">
            <v>-</v>
          </cell>
          <cell r="DK688" t="str">
            <v>-</v>
          </cell>
          <cell r="DL688" t="str">
            <v>-</v>
          </cell>
          <cell r="DM688" t="str">
            <v>-</v>
          </cell>
          <cell r="DN688" t="str">
            <v>-</v>
          </cell>
          <cell r="DO688" t="str">
            <v>-</v>
          </cell>
          <cell r="DP688" t="str">
            <v>-</v>
          </cell>
          <cell r="DQ688" t="str">
            <v>-</v>
          </cell>
          <cell r="DR688" t="str">
            <v>-</v>
          </cell>
          <cell r="DS688" t="str">
            <v>-</v>
          </cell>
          <cell r="DT688" t="str">
            <v>-</v>
          </cell>
          <cell r="DU688" t="str">
            <v>-</v>
          </cell>
          <cell r="DV688" t="str">
            <v>-</v>
          </cell>
          <cell r="DW688" t="str">
            <v>-</v>
          </cell>
          <cell r="DX688" t="str">
            <v>-</v>
          </cell>
          <cell r="DY688" t="str">
            <v>-</v>
          </cell>
          <cell r="DZ688" t="str">
            <v>-</v>
          </cell>
          <cell r="EA688" t="str">
            <v>-</v>
          </cell>
          <cell r="EB688" t="str">
            <v>-</v>
          </cell>
          <cell r="EC688" t="str">
            <v>-</v>
          </cell>
          <cell r="ED688" t="str">
            <v>-</v>
          </cell>
          <cell r="EE688" t="str">
            <v>-</v>
          </cell>
          <cell r="EF688" t="str">
            <v>-</v>
          </cell>
          <cell r="EG688" t="str">
            <v>-</v>
          </cell>
          <cell r="EH688" t="str">
            <v>-</v>
          </cell>
          <cell r="EI688" t="str">
            <v>-</v>
          </cell>
          <cell r="EJ688" t="str">
            <v>-</v>
          </cell>
          <cell r="EK688" t="str">
            <v>-</v>
          </cell>
          <cell r="EL688" t="str">
            <v>-</v>
          </cell>
          <cell r="EM688" t="str">
            <v>-</v>
          </cell>
          <cell r="EN688" t="str">
            <v>-</v>
          </cell>
          <cell r="EO688" t="str">
            <v>-</v>
          </cell>
          <cell r="EP688" t="str">
            <v>-</v>
          </cell>
          <cell r="EQ688" t="str">
            <v>-</v>
          </cell>
          <cell r="ER688" t="str">
            <v>-</v>
          </cell>
          <cell r="ES688" t="str">
            <v>-</v>
          </cell>
          <cell r="ET688" t="str">
            <v>-</v>
          </cell>
          <cell r="EU688" t="str">
            <v>-</v>
          </cell>
          <cell r="EV688" t="str">
            <v>-</v>
          </cell>
          <cell r="EW688" t="str">
            <v>-</v>
          </cell>
          <cell r="EX688" t="str">
            <v>-</v>
          </cell>
          <cell r="EY688" t="str">
            <v>-</v>
          </cell>
          <cell r="EZ688" t="str">
            <v>-</v>
          </cell>
          <cell r="FA688" t="str">
            <v>-</v>
          </cell>
          <cell r="FB688" t="str">
            <v>-</v>
          </cell>
          <cell r="FC688" t="str">
            <v>-</v>
          </cell>
          <cell r="FD688" t="str">
            <v>-</v>
          </cell>
          <cell r="FE688" t="str">
            <v>-</v>
          </cell>
          <cell r="FF688" t="str">
            <v>-</v>
          </cell>
        </row>
        <row r="689">
          <cell r="A689" t="str">
            <v>36.02.24.00</v>
          </cell>
          <cell r="B689" t="str">
            <v>BERG AirTrack Sport 300</v>
          </cell>
          <cell r="C689">
            <v>2021</v>
          </cell>
          <cell r="D689" t="str">
            <v>UNDER_CON</v>
          </cell>
          <cell r="E689">
            <v>1</v>
          </cell>
          <cell r="F689" t="str">
            <v>-</v>
          </cell>
          <cell r="G689" t="str">
            <v>-</v>
          </cell>
          <cell r="H689" t="str">
            <v>-</v>
          </cell>
          <cell r="I689" t="str">
            <v>-</v>
          </cell>
          <cell r="J689" t="str">
            <v>-</v>
          </cell>
          <cell r="K689" t="str">
            <v>-</v>
          </cell>
          <cell r="L689" t="str">
            <v>-</v>
          </cell>
          <cell r="M689" t="str">
            <v>Yes</v>
          </cell>
          <cell r="N689" t="str">
            <v>Grey/Black</v>
          </cell>
          <cell r="O689" t="str">
            <v>-</v>
          </cell>
          <cell r="P689" t="str">
            <v>500x140x20</v>
          </cell>
          <cell r="Q689">
            <v>500</v>
          </cell>
          <cell r="R689">
            <v>196.85039370078741</v>
          </cell>
          <cell r="S689">
            <v>140</v>
          </cell>
          <cell r="T689">
            <v>55.118110236220474</v>
          </cell>
          <cell r="U689">
            <v>20</v>
          </cell>
          <cell r="V689">
            <v>7.8740157480314963</v>
          </cell>
          <cell r="W689" t="str">
            <v>-</v>
          </cell>
          <cell r="X689" t="str">
            <v>-</v>
          </cell>
          <cell r="Y689">
            <v>120</v>
          </cell>
          <cell r="Z689">
            <v>264.55471462185307</v>
          </cell>
          <cell r="AA689" t="str">
            <v>-</v>
          </cell>
          <cell r="AB689" t="str">
            <v>V</v>
          </cell>
          <cell r="AC689" t="str">
            <v>V</v>
          </cell>
          <cell r="AD689" t="str">
            <v>V</v>
          </cell>
          <cell r="AE689" t="str">
            <v>V</v>
          </cell>
          <cell r="AF689" t="str">
            <v>V</v>
          </cell>
          <cell r="AG689" t="str">
            <v>V</v>
          </cell>
          <cell r="AH689" t="str">
            <v>V</v>
          </cell>
          <cell r="AI689" t="str">
            <v>V</v>
          </cell>
          <cell r="AJ689" t="str">
            <v>V</v>
          </cell>
          <cell r="AK689" t="str">
            <v>V</v>
          </cell>
          <cell r="AL689" t="str">
            <v>-</v>
          </cell>
          <cell r="AM689" t="str">
            <v>-</v>
          </cell>
          <cell r="AN689" t="str">
            <v>-</v>
          </cell>
          <cell r="AO689" t="str">
            <v>-</v>
          </cell>
          <cell r="AP689" t="str">
            <v>-</v>
          </cell>
          <cell r="AQ689" t="str">
            <v>-</v>
          </cell>
          <cell r="AR689" t="str">
            <v>-</v>
          </cell>
          <cell r="AS689" t="str">
            <v>-</v>
          </cell>
          <cell r="AT689" t="str">
            <v>-</v>
          </cell>
          <cell r="AU689" t="str">
            <v>V</v>
          </cell>
          <cell r="AV689" t="str">
            <v>-</v>
          </cell>
          <cell r="AW689" t="str">
            <v>-</v>
          </cell>
          <cell r="AX689" t="str">
            <v>-</v>
          </cell>
          <cell r="AY689" t="str">
            <v>-</v>
          </cell>
          <cell r="AZ689" t="str">
            <v>-</v>
          </cell>
          <cell r="BA689" t="str">
            <v>-</v>
          </cell>
          <cell r="BB689" t="str">
            <v>-</v>
          </cell>
          <cell r="BC689" t="str">
            <v>-</v>
          </cell>
          <cell r="BD689" t="str">
            <v>-</v>
          </cell>
          <cell r="BE689" t="str">
            <v>-</v>
          </cell>
          <cell r="BF689" t="str">
            <v>-</v>
          </cell>
          <cell r="BG689" t="str">
            <v>-</v>
          </cell>
          <cell r="BH689">
            <v>60</v>
          </cell>
          <cell r="BI689">
            <v>1900</v>
          </cell>
          <cell r="BJ689" t="str">
            <v>-</v>
          </cell>
          <cell r="BK689" t="str">
            <v>V</v>
          </cell>
          <cell r="BL689" t="str">
            <v>-</v>
          </cell>
          <cell r="BM689" t="str">
            <v>-</v>
          </cell>
          <cell r="BN689" t="str">
            <v>-</v>
          </cell>
          <cell r="BO689" t="str">
            <v>-</v>
          </cell>
          <cell r="BP689" t="str">
            <v>-</v>
          </cell>
          <cell r="BQ689" t="str">
            <v>-</v>
          </cell>
          <cell r="BR689" t="str">
            <v>V</v>
          </cell>
          <cell r="BS689" t="str">
            <v>-</v>
          </cell>
          <cell r="BT689" t="str">
            <v>V</v>
          </cell>
          <cell r="BU689" t="str">
            <v>-</v>
          </cell>
          <cell r="BV689" t="str">
            <v>-</v>
          </cell>
          <cell r="BW689" t="str">
            <v>-</v>
          </cell>
          <cell r="BX689" t="str">
            <v>-</v>
          </cell>
          <cell r="BY689" t="str">
            <v>-</v>
          </cell>
          <cell r="BZ689" t="str">
            <v>-</v>
          </cell>
          <cell r="CA689" t="str">
            <v>-</v>
          </cell>
          <cell r="CB689" t="str">
            <v>-</v>
          </cell>
          <cell r="CC689" t="str">
            <v>-</v>
          </cell>
          <cell r="CD689" t="str">
            <v>-</v>
          </cell>
          <cell r="CE689" t="str">
            <v>-</v>
          </cell>
          <cell r="CF689" t="str">
            <v>-</v>
          </cell>
          <cell r="CG689" t="str">
            <v>-</v>
          </cell>
          <cell r="CH689" t="str">
            <v>-</v>
          </cell>
          <cell r="CI689" t="str">
            <v>-</v>
          </cell>
          <cell r="CJ689" t="str">
            <v>-</v>
          </cell>
          <cell r="CK689" t="str">
            <v>-</v>
          </cell>
          <cell r="CL689" t="str">
            <v>-</v>
          </cell>
          <cell r="CM689" t="str">
            <v>-</v>
          </cell>
          <cell r="CN689" t="str">
            <v>-</v>
          </cell>
          <cell r="CO689" t="str">
            <v>-</v>
          </cell>
          <cell r="CP689" t="str">
            <v>-</v>
          </cell>
          <cell r="CQ689" t="str">
            <v>-</v>
          </cell>
          <cell r="CR689" t="str">
            <v>-</v>
          </cell>
          <cell r="CS689" t="str">
            <v>-</v>
          </cell>
          <cell r="CT689" t="str">
            <v>-</v>
          </cell>
          <cell r="CU689" t="str">
            <v>-</v>
          </cell>
          <cell r="CV689" t="str">
            <v>-</v>
          </cell>
          <cell r="CW689" t="str">
            <v>-</v>
          </cell>
          <cell r="CX689" t="str">
            <v>-</v>
          </cell>
          <cell r="CY689" t="str">
            <v>-</v>
          </cell>
          <cell r="CZ689" t="str">
            <v>-</v>
          </cell>
          <cell r="DA689" t="str">
            <v>-</v>
          </cell>
          <cell r="DB689" t="str">
            <v>-</v>
          </cell>
          <cell r="DC689" t="str">
            <v>-</v>
          </cell>
          <cell r="DD689" t="str">
            <v>-</v>
          </cell>
          <cell r="DE689" t="str">
            <v>-</v>
          </cell>
          <cell r="DF689" t="str">
            <v>-</v>
          </cell>
          <cell r="DG689" t="str">
            <v>-</v>
          </cell>
          <cell r="DH689" t="str">
            <v>-</v>
          </cell>
          <cell r="DI689" t="str">
            <v>-</v>
          </cell>
          <cell r="DJ689" t="str">
            <v>-</v>
          </cell>
          <cell r="DK689" t="str">
            <v>-</v>
          </cell>
          <cell r="DL689" t="str">
            <v>-</v>
          </cell>
          <cell r="DM689" t="str">
            <v>-</v>
          </cell>
          <cell r="DN689" t="str">
            <v>-</v>
          </cell>
          <cell r="DO689" t="str">
            <v>-</v>
          </cell>
          <cell r="DP689" t="str">
            <v>-</v>
          </cell>
          <cell r="DQ689" t="str">
            <v>-</v>
          </cell>
          <cell r="DR689" t="str">
            <v>-</v>
          </cell>
          <cell r="DS689" t="str">
            <v>-</v>
          </cell>
          <cell r="DT689" t="str">
            <v>-</v>
          </cell>
          <cell r="DU689" t="str">
            <v>-</v>
          </cell>
          <cell r="DV689" t="str">
            <v>-</v>
          </cell>
          <cell r="DW689" t="str">
            <v>-</v>
          </cell>
          <cell r="DX689" t="str">
            <v>-</v>
          </cell>
          <cell r="DY689" t="str">
            <v>-</v>
          </cell>
          <cell r="DZ689" t="str">
            <v>-</v>
          </cell>
          <cell r="EA689" t="str">
            <v>-</v>
          </cell>
          <cell r="EB689" t="str">
            <v>-</v>
          </cell>
          <cell r="EC689" t="str">
            <v>-</v>
          </cell>
          <cell r="ED689" t="str">
            <v>-</v>
          </cell>
          <cell r="EE689" t="str">
            <v>-</v>
          </cell>
          <cell r="EF689" t="str">
            <v>-</v>
          </cell>
          <cell r="EG689" t="str">
            <v>-</v>
          </cell>
          <cell r="EH689" t="str">
            <v>-</v>
          </cell>
          <cell r="EI689" t="str">
            <v>-</v>
          </cell>
          <cell r="EJ689" t="str">
            <v>-</v>
          </cell>
          <cell r="EK689" t="str">
            <v>-</v>
          </cell>
          <cell r="EL689" t="str">
            <v>-</v>
          </cell>
          <cell r="EM689" t="str">
            <v>-</v>
          </cell>
          <cell r="EN689" t="str">
            <v>-</v>
          </cell>
          <cell r="EO689" t="str">
            <v>-</v>
          </cell>
          <cell r="EP689" t="str">
            <v>-</v>
          </cell>
          <cell r="EQ689" t="str">
            <v>-</v>
          </cell>
          <cell r="ER689" t="str">
            <v>-</v>
          </cell>
          <cell r="ES689" t="str">
            <v>-</v>
          </cell>
          <cell r="ET689" t="str">
            <v>-</v>
          </cell>
          <cell r="EU689" t="str">
            <v>-</v>
          </cell>
          <cell r="EV689" t="str">
            <v>-</v>
          </cell>
          <cell r="EW689" t="str">
            <v>-</v>
          </cell>
          <cell r="EX689" t="str">
            <v>-</v>
          </cell>
          <cell r="EY689" t="str">
            <v>-</v>
          </cell>
          <cell r="EZ689" t="str">
            <v>-</v>
          </cell>
          <cell r="FA689" t="str">
            <v>-</v>
          </cell>
          <cell r="FB689" t="str">
            <v>-</v>
          </cell>
          <cell r="FC689" t="str">
            <v>-</v>
          </cell>
          <cell r="FD689" t="str">
            <v>-</v>
          </cell>
          <cell r="FE689" t="str">
            <v>-</v>
          </cell>
          <cell r="FF689" t="str">
            <v>-</v>
          </cell>
        </row>
        <row r="690">
          <cell r="A690" t="str">
            <v>36.03.34.00</v>
          </cell>
          <cell r="B690" t="str">
            <v>BERG AirTrack Pro 1500</v>
          </cell>
          <cell r="C690">
            <v>2021</v>
          </cell>
          <cell r="D690" t="str">
            <v>UNDER_CON</v>
          </cell>
          <cell r="E690">
            <v>1</v>
          </cell>
          <cell r="F690" t="str">
            <v>-</v>
          </cell>
          <cell r="G690" t="str">
            <v>-</v>
          </cell>
          <cell r="H690" t="str">
            <v>-</v>
          </cell>
          <cell r="I690" t="str">
            <v>-</v>
          </cell>
          <cell r="J690" t="str">
            <v>-</v>
          </cell>
          <cell r="K690" t="str">
            <v>-</v>
          </cell>
          <cell r="L690" t="str">
            <v>-</v>
          </cell>
          <cell r="M690" t="str">
            <v>No</v>
          </cell>
          <cell r="N690" t="str">
            <v>Grey/Black</v>
          </cell>
          <cell r="O690" t="str">
            <v>-</v>
          </cell>
          <cell r="P690" t="str">
            <v>xx</v>
          </cell>
          <cell r="Q690">
            <v>500</v>
          </cell>
          <cell r="R690">
            <v>196.85039370078741</v>
          </cell>
          <cell r="S690">
            <v>100</v>
          </cell>
          <cell r="T690">
            <v>39.370078740157481</v>
          </cell>
          <cell r="U690">
            <v>10</v>
          </cell>
          <cell r="V690">
            <v>3.9370078740157481</v>
          </cell>
          <cell r="W690" t="str">
            <v>-</v>
          </cell>
          <cell r="X690" t="str">
            <v>-</v>
          </cell>
          <cell r="Y690">
            <v>120</v>
          </cell>
          <cell r="Z690">
            <v>0</v>
          </cell>
          <cell r="AA690" t="str">
            <v>-</v>
          </cell>
          <cell r="AB690" t="str">
            <v>V</v>
          </cell>
          <cell r="AC690" t="str">
            <v>V</v>
          </cell>
          <cell r="AD690" t="str">
            <v>V</v>
          </cell>
          <cell r="AE690" t="str">
            <v>V</v>
          </cell>
          <cell r="AF690" t="str">
            <v>V</v>
          </cell>
          <cell r="AG690" t="str">
            <v>V</v>
          </cell>
          <cell r="AH690" t="str">
            <v>V</v>
          </cell>
          <cell r="AI690" t="str">
            <v>V</v>
          </cell>
          <cell r="AJ690" t="str">
            <v>V</v>
          </cell>
          <cell r="AK690" t="str">
            <v>V</v>
          </cell>
          <cell r="AL690" t="str">
            <v>-</v>
          </cell>
          <cell r="AM690" t="str">
            <v>-</v>
          </cell>
          <cell r="AN690" t="str">
            <v>-</v>
          </cell>
          <cell r="AO690" t="str">
            <v>-</v>
          </cell>
          <cell r="AP690" t="str">
            <v>-</v>
          </cell>
          <cell r="AQ690" t="str">
            <v>-</v>
          </cell>
          <cell r="AR690" t="str">
            <v>-</v>
          </cell>
          <cell r="AS690" t="str">
            <v>-</v>
          </cell>
          <cell r="AT690" t="str">
            <v>-</v>
          </cell>
          <cell r="AU690" t="str">
            <v>V</v>
          </cell>
          <cell r="AV690" t="str">
            <v>-</v>
          </cell>
          <cell r="AW690" t="str">
            <v>-</v>
          </cell>
          <cell r="AX690" t="str">
            <v>-</v>
          </cell>
          <cell r="AY690" t="str">
            <v>-</v>
          </cell>
          <cell r="AZ690" t="str">
            <v>-</v>
          </cell>
          <cell r="BA690" t="str">
            <v>-</v>
          </cell>
          <cell r="BB690" t="str">
            <v>-</v>
          </cell>
          <cell r="BC690" t="str">
            <v>-</v>
          </cell>
          <cell r="BD690" t="str">
            <v>-</v>
          </cell>
          <cell r="BE690" t="str">
            <v>-</v>
          </cell>
          <cell r="BF690" t="str">
            <v>-</v>
          </cell>
          <cell r="BG690" t="str">
            <v>-</v>
          </cell>
          <cell r="BH690">
            <v>40</v>
          </cell>
          <cell r="BI690">
            <v>1560</v>
          </cell>
          <cell r="BJ690" t="str">
            <v>-</v>
          </cell>
          <cell r="BK690" t="str">
            <v>V</v>
          </cell>
          <cell r="BL690" t="str">
            <v>-</v>
          </cell>
          <cell r="BM690" t="str">
            <v>-</v>
          </cell>
          <cell r="BN690" t="str">
            <v>-</v>
          </cell>
          <cell r="BO690" t="str">
            <v>-</v>
          </cell>
          <cell r="BP690" t="str">
            <v>-</v>
          </cell>
          <cell r="BQ690" t="str">
            <v>-</v>
          </cell>
          <cell r="BR690" t="str">
            <v>V</v>
          </cell>
          <cell r="BS690" t="str">
            <v>-</v>
          </cell>
          <cell r="BT690" t="str">
            <v>V</v>
          </cell>
          <cell r="BU690" t="str">
            <v>-</v>
          </cell>
          <cell r="BV690" t="str">
            <v>-</v>
          </cell>
          <cell r="BW690" t="str">
            <v>-</v>
          </cell>
          <cell r="BX690" t="str">
            <v>-</v>
          </cell>
          <cell r="BY690" t="str">
            <v>-</v>
          </cell>
          <cell r="BZ690" t="str">
            <v>-</v>
          </cell>
          <cell r="CA690" t="str">
            <v>-</v>
          </cell>
          <cell r="CB690" t="str">
            <v>-</v>
          </cell>
          <cell r="CC690" t="str">
            <v>-</v>
          </cell>
          <cell r="CD690" t="str">
            <v>-</v>
          </cell>
          <cell r="CE690" t="str">
            <v>-</v>
          </cell>
          <cell r="CF690" t="str">
            <v>-</v>
          </cell>
          <cell r="CG690" t="str">
            <v>-</v>
          </cell>
          <cell r="CH690" t="str">
            <v>-</v>
          </cell>
          <cell r="CI690" t="str">
            <v>-</v>
          </cell>
          <cell r="CJ690" t="str">
            <v>-</v>
          </cell>
          <cell r="CK690" t="str">
            <v>-</v>
          </cell>
          <cell r="CL690" t="str">
            <v>-</v>
          </cell>
          <cell r="CM690" t="str">
            <v>-</v>
          </cell>
          <cell r="CN690" t="str">
            <v>-</v>
          </cell>
          <cell r="CO690" t="str">
            <v>-</v>
          </cell>
          <cell r="CP690" t="str">
            <v>-</v>
          </cell>
          <cell r="CQ690" t="str">
            <v>-</v>
          </cell>
          <cell r="CR690" t="str">
            <v>-</v>
          </cell>
          <cell r="CS690" t="str">
            <v>-</v>
          </cell>
          <cell r="CT690" t="str">
            <v>-</v>
          </cell>
          <cell r="CU690" t="str">
            <v>-</v>
          </cell>
          <cell r="CV690" t="str">
            <v>-</v>
          </cell>
          <cell r="CW690" t="str">
            <v>-</v>
          </cell>
          <cell r="CX690" t="str">
            <v>-</v>
          </cell>
          <cell r="CY690" t="str">
            <v>-</v>
          </cell>
          <cell r="CZ690" t="str">
            <v>-</v>
          </cell>
          <cell r="DA690" t="str">
            <v>-</v>
          </cell>
          <cell r="DB690" t="str">
            <v>-</v>
          </cell>
          <cell r="DC690" t="str">
            <v>-</v>
          </cell>
          <cell r="DD690" t="str">
            <v>-</v>
          </cell>
          <cell r="DE690" t="str">
            <v>-</v>
          </cell>
          <cell r="DF690" t="str">
            <v>-</v>
          </cell>
          <cell r="DG690" t="str">
            <v>-</v>
          </cell>
          <cell r="DH690" t="str">
            <v>-</v>
          </cell>
          <cell r="DI690" t="str">
            <v>-</v>
          </cell>
          <cell r="DJ690" t="str">
            <v>-</v>
          </cell>
          <cell r="DK690" t="str">
            <v>-</v>
          </cell>
          <cell r="DL690" t="str">
            <v>-</v>
          </cell>
          <cell r="DM690" t="str">
            <v>-</v>
          </cell>
          <cell r="DN690" t="str">
            <v>-</v>
          </cell>
          <cell r="DO690" t="str">
            <v>-</v>
          </cell>
          <cell r="DP690" t="str">
            <v>-</v>
          </cell>
          <cell r="DQ690" t="str">
            <v>-</v>
          </cell>
          <cell r="DR690" t="str">
            <v>-</v>
          </cell>
          <cell r="DS690" t="str">
            <v>-</v>
          </cell>
          <cell r="DT690" t="str">
            <v>-</v>
          </cell>
          <cell r="DU690" t="str">
            <v>-</v>
          </cell>
          <cell r="DV690" t="str">
            <v>-</v>
          </cell>
          <cell r="DW690" t="str">
            <v>-</v>
          </cell>
          <cell r="DX690" t="str">
            <v>-</v>
          </cell>
          <cell r="DY690" t="str">
            <v>-</v>
          </cell>
          <cell r="DZ690" t="str">
            <v>-</v>
          </cell>
          <cell r="EA690" t="str">
            <v>-</v>
          </cell>
          <cell r="EB690" t="str">
            <v>-</v>
          </cell>
          <cell r="EC690" t="str">
            <v>-</v>
          </cell>
          <cell r="ED690" t="str">
            <v>-</v>
          </cell>
          <cell r="EE690" t="str">
            <v>-</v>
          </cell>
          <cell r="EF690" t="str">
            <v>-</v>
          </cell>
          <cell r="EG690" t="str">
            <v>-</v>
          </cell>
          <cell r="EH690" t="str">
            <v>-</v>
          </cell>
          <cell r="EI690" t="str">
            <v>-</v>
          </cell>
          <cell r="EJ690" t="str">
            <v>-</v>
          </cell>
          <cell r="EK690" t="str">
            <v>-</v>
          </cell>
          <cell r="EL690" t="str">
            <v>-</v>
          </cell>
          <cell r="EM690" t="str">
            <v>-</v>
          </cell>
          <cell r="EN690" t="str">
            <v>-</v>
          </cell>
          <cell r="EO690" t="str">
            <v>-</v>
          </cell>
          <cell r="EP690" t="str">
            <v>-</v>
          </cell>
          <cell r="EQ690" t="str">
            <v>-</v>
          </cell>
          <cell r="ER690" t="str">
            <v>-</v>
          </cell>
          <cell r="ES690" t="str">
            <v>-</v>
          </cell>
          <cell r="ET690" t="str">
            <v>-</v>
          </cell>
          <cell r="EU690" t="str">
            <v>-</v>
          </cell>
          <cell r="EV690" t="str">
            <v>-</v>
          </cell>
          <cell r="EW690" t="str">
            <v>-</v>
          </cell>
          <cell r="EX690" t="str">
            <v>-</v>
          </cell>
          <cell r="EY690" t="str">
            <v>-</v>
          </cell>
          <cell r="EZ690" t="str">
            <v>-</v>
          </cell>
          <cell r="FA690" t="str">
            <v>-</v>
          </cell>
          <cell r="FB690" t="str">
            <v>-</v>
          </cell>
          <cell r="FC690" t="str">
            <v>-</v>
          </cell>
          <cell r="FD690" t="str">
            <v>-</v>
          </cell>
          <cell r="FE690" t="str">
            <v>-</v>
          </cell>
          <cell r="FF690" t="str">
            <v>-</v>
          </cell>
        </row>
        <row r="691">
          <cell r="A691" t="str">
            <v>37.12.10.02</v>
          </cell>
          <cell r="B691" t="str">
            <v>Elite+ Padding Red 380</v>
          </cell>
          <cell r="C691" t="str">
            <v>ja</v>
          </cell>
          <cell r="D691" t="str">
            <v>ENDING</v>
          </cell>
          <cell r="E691">
            <v>1</v>
          </cell>
          <cell r="F691" t="str">
            <v>-</v>
          </cell>
          <cell r="G691" t="str">
            <v>-</v>
          </cell>
          <cell r="H691" t="str">
            <v>-</v>
          </cell>
          <cell r="I691" t="str">
            <v>-</v>
          </cell>
          <cell r="J691" t="str">
            <v>-</v>
          </cell>
          <cell r="K691" t="str">
            <v>-</v>
          </cell>
          <cell r="L691" t="str">
            <v>-</v>
          </cell>
          <cell r="M691" t="str">
            <v>-</v>
          </cell>
          <cell r="N691" t="str">
            <v>Red</v>
          </cell>
          <cell r="O691" t="str">
            <v>-</v>
          </cell>
          <cell r="P691" t="str">
            <v>-x-x-</v>
          </cell>
          <cell r="Q691" t="str">
            <v>-</v>
          </cell>
          <cell r="R691" t="str">
            <v>-</v>
          </cell>
          <cell r="S691" t="str">
            <v>-</v>
          </cell>
          <cell r="T691" t="str">
            <v>-</v>
          </cell>
          <cell r="U691" t="str">
            <v>-</v>
          </cell>
          <cell r="V691" t="str">
            <v>-</v>
          </cell>
          <cell r="W691" t="str">
            <v>-</v>
          </cell>
          <cell r="X691" t="str">
            <v>-</v>
          </cell>
          <cell r="Y691" t="str">
            <v>-</v>
          </cell>
          <cell r="Z691" t="str">
            <v>-</v>
          </cell>
          <cell r="AA691" t="str">
            <v>-</v>
          </cell>
          <cell r="AB691" t="str">
            <v>-</v>
          </cell>
          <cell r="AC691" t="str">
            <v>-</v>
          </cell>
          <cell r="AD691" t="str">
            <v>-</v>
          </cell>
          <cell r="AE691" t="str">
            <v>-</v>
          </cell>
          <cell r="AF691" t="str">
            <v>-</v>
          </cell>
          <cell r="AG691" t="str">
            <v>-</v>
          </cell>
          <cell r="AH691" t="str">
            <v>-</v>
          </cell>
          <cell r="AI691" t="str">
            <v>-</v>
          </cell>
          <cell r="AJ691" t="str">
            <v>-</v>
          </cell>
          <cell r="AK691" t="str">
            <v>-</v>
          </cell>
          <cell r="AL691" t="str">
            <v>-</v>
          </cell>
          <cell r="AM691" t="str">
            <v>-</v>
          </cell>
          <cell r="AN691" t="str">
            <v>-</v>
          </cell>
          <cell r="AO691" t="str">
            <v>-</v>
          </cell>
          <cell r="AP691" t="str">
            <v>-</v>
          </cell>
          <cell r="AQ691" t="str">
            <v>V</v>
          </cell>
          <cell r="AR691" t="str">
            <v>-</v>
          </cell>
          <cell r="AS691" t="str">
            <v>V</v>
          </cell>
          <cell r="AT691" t="str">
            <v>-</v>
          </cell>
          <cell r="AU691" t="str">
            <v>V</v>
          </cell>
          <cell r="AV691" t="str">
            <v>V</v>
          </cell>
          <cell r="AW691" t="str">
            <v>-</v>
          </cell>
          <cell r="AX691" t="str">
            <v>-</v>
          </cell>
          <cell r="AY691" t="str">
            <v>-</v>
          </cell>
          <cell r="AZ691" t="str">
            <v>-</v>
          </cell>
          <cell r="BA691" t="str">
            <v>-</v>
          </cell>
          <cell r="BB691" t="str">
            <v>-</v>
          </cell>
          <cell r="BC691" t="str">
            <v>-</v>
          </cell>
          <cell r="BD691" t="str">
            <v>-</v>
          </cell>
          <cell r="BE691" t="str">
            <v>-</v>
          </cell>
          <cell r="BF691" t="str">
            <v>-</v>
          </cell>
          <cell r="BG691" t="str">
            <v>-</v>
          </cell>
          <cell r="BH691" t="str">
            <v>-</v>
          </cell>
          <cell r="BI691" t="str">
            <v>-</v>
          </cell>
          <cell r="BJ691" t="str">
            <v>-</v>
          </cell>
          <cell r="BK691" t="str">
            <v>-</v>
          </cell>
          <cell r="BL691" t="str">
            <v>-</v>
          </cell>
          <cell r="BM691" t="str">
            <v>-</v>
          </cell>
          <cell r="BN691" t="str">
            <v>-</v>
          </cell>
          <cell r="BO691" t="str">
            <v>-</v>
          </cell>
          <cell r="BP691" t="str">
            <v>-</v>
          </cell>
          <cell r="BQ691" t="str">
            <v>-</v>
          </cell>
          <cell r="BR691" t="str">
            <v>-</v>
          </cell>
          <cell r="BS691" t="str">
            <v>V</v>
          </cell>
          <cell r="BT691" t="str">
            <v>V</v>
          </cell>
          <cell r="BU691" t="str">
            <v>-</v>
          </cell>
          <cell r="BV691" t="str">
            <v>-</v>
          </cell>
          <cell r="BW691" t="str">
            <v>-</v>
          </cell>
          <cell r="BX691" t="str">
            <v>-</v>
          </cell>
          <cell r="BY691" t="str">
            <v>-</v>
          </cell>
          <cell r="BZ691" t="str">
            <v>-</v>
          </cell>
          <cell r="CA691" t="str">
            <v>-</v>
          </cell>
          <cell r="CB691" t="str">
            <v>-</v>
          </cell>
          <cell r="CC691" t="str">
            <v>-</v>
          </cell>
          <cell r="CD691" t="str">
            <v>-</v>
          </cell>
          <cell r="CE691" t="str">
            <v>-</v>
          </cell>
          <cell r="CF691" t="str">
            <v>-</v>
          </cell>
          <cell r="CG691" t="str">
            <v>-</v>
          </cell>
          <cell r="CH691" t="str">
            <v>-</v>
          </cell>
          <cell r="CI691" t="str">
            <v>-</v>
          </cell>
          <cell r="CJ691" t="str">
            <v>-</v>
          </cell>
          <cell r="CK691" t="str">
            <v>-</v>
          </cell>
          <cell r="CL691" t="str">
            <v>-</v>
          </cell>
          <cell r="CM691" t="str">
            <v>-</v>
          </cell>
          <cell r="CN691" t="str">
            <v>-</v>
          </cell>
          <cell r="CO691" t="str">
            <v>-</v>
          </cell>
          <cell r="CP691" t="str">
            <v>-</v>
          </cell>
          <cell r="CQ691" t="str">
            <v>-</v>
          </cell>
          <cell r="CR691" t="str">
            <v>-</v>
          </cell>
          <cell r="CS691" t="str">
            <v>-</v>
          </cell>
          <cell r="CT691" t="str">
            <v>-</v>
          </cell>
          <cell r="CU691" t="str">
            <v>-</v>
          </cell>
          <cell r="CV691" t="str">
            <v>-</v>
          </cell>
          <cell r="CW691" t="str">
            <v>-</v>
          </cell>
          <cell r="CX691" t="str">
            <v>-</v>
          </cell>
          <cell r="CY691" t="str">
            <v>-</v>
          </cell>
          <cell r="CZ691" t="str">
            <v>O</v>
          </cell>
          <cell r="DA691" t="str">
            <v>-</v>
          </cell>
          <cell r="DB691" t="str">
            <v>-</v>
          </cell>
          <cell r="DC691" t="str">
            <v>-</v>
          </cell>
          <cell r="DD691" t="str">
            <v>-</v>
          </cell>
          <cell r="DE691" t="str">
            <v>-</v>
          </cell>
          <cell r="DF691" t="str">
            <v>-</v>
          </cell>
          <cell r="DG691" t="str">
            <v>-</v>
          </cell>
          <cell r="DH691" t="str">
            <v>O</v>
          </cell>
          <cell r="DI691" t="str">
            <v>O</v>
          </cell>
          <cell r="DJ691" t="str">
            <v>-</v>
          </cell>
          <cell r="DK691" t="str">
            <v>-</v>
          </cell>
          <cell r="DL691" t="str">
            <v>-</v>
          </cell>
          <cell r="DM691" t="str">
            <v>-</v>
          </cell>
          <cell r="DN691" t="str">
            <v>-</v>
          </cell>
          <cell r="DO691" t="str">
            <v>-</v>
          </cell>
          <cell r="DP691" t="str">
            <v>-</v>
          </cell>
          <cell r="DQ691" t="str">
            <v>-</v>
          </cell>
          <cell r="DR691" t="str">
            <v>-</v>
          </cell>
          <cell r="DS691" t="str">
            <v>-</v>
          </cell>
          <cell r="DT691" t="str">
            <v>-</v>
          </cell>
          <cell r="DU691" t="str">
            <v>-</v>
          </cell>
          <cell r="DV691" t="str">
            <v>-</v>
          </cell>
          <cell r="DW691" t="str">
            <v>-</v>
          </cell>
          <cell r="DX691" t="str">
            <v>-</v>
          </cell>
          <cell r="DY691" t="str">
            <v>-</v>
          </cell>
          <cell r="DZ691" t="str">
            <v>-</v>
          </cell>
          <cell r="EA691" t="str">
            <v>-</v>
          </cell>
          <cell r="EB691" t="str">
            <v>-</v>
          </cell>
          <cell r="EC691" t="str">
            <v>-</v>
          </cell>
          <cell r="ED691" t="str">
            <v>-</v>
          </cell>
          <cell r="EE691" t="str">
            <v>-</v>
          </cell>
          <cell r="EF691" t="str">
            <v>-</v>
          </cell>
          <cell r="EG691" t="str">
            <v>-</v>
          </cell>
          <cell r="EH691" t="str">
            <v>-</v>
          </cell>
          <cell r="EI691" t="str">
            <v>-</v>
          </cell>
          <cell r="EJ691" t="str">
            <v>-</v>
          </cell>
          <cell r="EK691" t="str">
            <v>-</v>
          </cell>
          <cell r="EL691" t="str">
            <v>-</v>
          </cell>
          <cell r="EM691" t="str">
            <v>-</v>
          </cell>
          <cell r="EN691" t="str">
            <v>-</v>
          </cell>
          <cell r="EO691" t="str">
            <v>-</v>
          </cell>
          <cell r="EP691" t="str">
            <v>-</v>
          </cell>
          <cell r="EQ691" t="str">
            <v>-</v>
          </cell>
          <cell r="ER691" t="str">
            <v>-</v>
          </cell>
          <cell r="ES691" t="str">
            <v>-</v>
          </cell>
          <cell r="ET691" t="str">
            <v>-</v>
          </cell>
          <cell r="EU691" t="str">
            <v>-</v>
          </cell>
          <cell r="EV691" t="str">
            <v>-</v>
          </cell>
          <cell r="EW691" t="str">
            <v>-</v>
          </cell>
          <cell r="EX691" t="str">
            <v>-</v>
          </cell>
          <cell r="EY691" t="str">
            <v>-</v>
          </cell>
          <cell r="EZ691" t="str">
            <v>-</v>
          </cell>
          <cell r="FA691" t="str">
            <v>-</v>
          </cell>
          <cell r="FB691" t="str">
            <v>-</v>
          </cell>
          <cell r="FC691" t="str">
            <v>-</v>
          </cell>
          <cell r="FD691" t="str">
            <v>-</v>
          </cell>
          <cell r="FE691" t="str">
            <v>-</v>
          </cell>
          <cell r="FF691" t="str">
            <v>-</v>
          </cell>
        </row>
        <row r="692">
          <cell r="A692" t="str">
            <v>37.31.00.00</v>
          </cell>
          <cell r="B692" t="str">
            <v>BERG Elite Red 330 (11 ft)</v>
          </cell>
          <cell r="C692" t="str">
            <v>New</v>
          </cell>
          <cell r="D692" t="str">
            <v>ENDING</v>
          </cell>
          <cell r="E692">
            <v>1</v>
          </cell>
          <cell r="F692" t="str">
            <v>-</v>
          </cell>
          <cell r="G692" t="str">
            <v>-</v>
          </cell>
          <cell r="H692" t="str">
            <v>-</v>
          </cell>
          <cell r="I692" t="str">
            <v>-</v>
          </cell>
          <cell r="J692" t="str">
            <v>-</v>
          </cell>
          <cell r="K692" t="str">
            <v>-</v>
          </cell>
          <cell r="L692" t="str">
            <v>-</v>
          </cell>
          <cell r="M692" t="str">
            <v>No</v>
          </cell>
          <cell r="N692" t="str">
            <v>Red</v>
          </cell>
          <cell r="O692" t="str">
            <v>-</v>
          </cell>
          <cell r="P692" t="str">
            <v>xx</v>
          </cell>
          <cell r="Q692">
            <v>330</v>
          </cell>
          <cell r="R692">
            <v>129.92125984251967</v>
          </cell>
          <cell r="S692">
            <v>330</v>
          </cell>
          <cell r="T692">
            <v>129.92125984251967</v>
          </cell>
          <cell r="U692">
            <v>85</v>
          </cell>
          <cell r="V692">
            <v>33.464566929133859</v>
          </cell>
          <cell r="W692" t="str">
            <v>-</v>
          </cell>
          <cell r="X692" t="str">
            <v>-</v>
          </cell>
          <cell r="Y692">
            <v>100</v>
          </cell>
          <cell r="Z692">
            <v>0</v>
          </cell>
          <cell r="AA692" t="str">
            <v>-</v>
          </cell>
          <cell r="AB692" t="str">
            <v>V</v>
          </cell>
          <cell r="AC692" t="str">
            <v>V</v>
          </cell>
          <cell r="AD692" t="str">
            <v>V</v>
          </cell>
          <cell r="AE692" t="str">
            <v>V</v>
          </cell>
          <cell r="AF692" t="str">
            <v>-</v>
          </cell>
          <cell r="AG692" t="str">
            <v>-</v>
          </cell>
          <cell r="AH692" t="str">
            <v>V</v>
          </cell>
          <cell r="AI692" t="str">
            <v>V</v>
          </cell>
          <cell r="AJ692" t="str">
            <v>-</v>
          </cell>
          <cell r="AK692" t="str">
            <v>-</v>
          </cell>
          <cell r="AL692" t="str">
            <v>-</v>
          </cell>
          <cell r="AM692" t="str">
            <v>-</v>
          </cell>
          <cell r="AN692" t="str">
            <v>-</v>
          </cell>
          <cell r="AO692" t="str">
            <v>-</v>
          </cell>
          <cell r="AP692" t="str">
            <v>-</v>
          </cell>
          <cell r="AQ692" t="str">
            <v>-</v>
          </cell>
          <cell r="AR692" t="str">
            <v>-</v>
          </cell>
          <cell r="AS692" t="str">
            <v>-</v>
          </cell>
          <cell r="AT692" t="str">
            <v>-</v>
          </cell>
          <cell r="AU692" t="str">
            <v>V</v>
          </cell>
          <cell r="AV692" t="str">
            <v>-</v>
          </cell>
          <cell r="AW692" t="str">
            <v>-</v>
          </cell>
          <cell r="AX692" t="str">
            <v>-</v>
          </cell>
          <cell r="AY692" t="str">
            <v>-</v>
          </cell>
          <cell r="AZ692" t="str">
            <v>-</v>
          </cell>
          <cell r="BA692" t="str">
            <v>-</v>
          </cell>
          <cell r="BB692" t="str">
            <v>-</v>
          </cell>
          <cell r="BC692" t="str">
            <v>-</v>
          </cell>
          <cell r="BD692" t="str">
            <v>-</v>
          </cell>
          <cell r="BE692" t="str">
            <v>-</v>
          </cell>
          <cell r="BF692" t="str">
            <v>-</v>
          </cell>
          <cell r="BG692" t="str">
            <v>-</v>
          </cell>
          <cell r="BH692">
            <v>0</v>
          </cell>
          <cell r="BI692">
            <v>6000</v>
          </cell>
          <cell r="BJ692" t="str">
            <v>-</v>
          </cell>
          <cell r="BK692" t="str">
            <v>V</v>
          </cell>
          <cell r="BL692" t="str">
            <v>-</v>
          </cell>
          <cell r="BM692" t="str">
            <v>-</v>
          </cell>
          <cell r="BN692" t="str">
            <v>V</v>
          </cell>
          <cell r="BO692" t="str">
            <v>-</v>
          </cell>
          <cell r="BP692" t="str">
            <v>-</v>
          </cell>
          <cell r="BQ692" t="str">
            <v>-</v>
          </cell>
          <cell r="BR692" t="str">
            <v>-</v>
          </cell>
          <cell r="BS692" t="str">
            <v>V</v>
          </cell>
          <cell r="BT692" t="str">
            <v>V</v>
          </cell>
          <cell r="BU692" t="str">
            <v>-</v>
          </cell>
          <cell r="BV692" t="str">
            <v>-</v>
          </cell>
          <cell r="BW692" t="str">
            <v>-</v>
          </cell>
          <cell r="BX692" t="str">
            <v>-</v>
          </cell>
          <cell r="BY692" t="str">
            <v>-</v>
          </cell>
          <cell r="BZ692" t="str">
            <v>-</v>
          </cell>
          <cell r="CA692" t="str">
            <v>-</v>
          </cell>
          <cell r="CB692" t="str">
            <v>-</v>
          </cell>
          <cell r="CC692" t="str">
            <v>-</v>
          </cell>
          <cell r="CD692" t="str">
            <v>-</v>
          </cell>
          <cell r="CE692" t="str">
            <v>-</v>
          </cell>
          <cell r="CF692" t="str">
            <v>-</v>
          </cell>
          <cell r="CG692" t="str">
            <v>-</v>
          </cell>
          <cell r="CH692" t="str">
            <v>-</v>
          </cell>
          <cell r="CI692" t="str">
            <v>-</v>
          </cell>
          <cell r="CJ692" t="str">
            <v>-</v>
          </cell>
          <cell r="CK692" t="str">
            <v>-</v>
          </cell>
          <cell r="CL692" t="str">
            <v>-</v>
          </cell>
          <cell r="CM692" t="str">
            <v>-</v>
          </cell>
          <cell r="CN692" t="str">
            <v>-</v>
          </cell>
          <cell r="CO692" t="str">
            <v>-</v>
          </cell>
          <cell r="CP692" t="str">
            <v>-</v>
          </cell>
          <cell r="CQ692" t="str">
            <v>-</v>
          </cell>
          <cell r="CR692" t="str">
            <v>-</v>
          </cell>
          <cell r="CS692" t="str">
            <v>-</v>
          </cell>
          <cell r="CT692" t="str">
            <v>-</v>
          </cell>
          <cell r="CU692" t="str">
            <v>-</v>
          </cell>
          <cell r="CV692" t="str">
            <v>-</v>
          </cell>
          <cell r="CW692" t="str">
            <v>-</v>
          </cell>
          <cell r="CX692" t="str">
            <v>-</v>
          </cell>
          <cell r="CY692" t="str">
            <v>-</v>
          </cell>
          <cell r="CZ692" t="str">
            <v>-</v>
          </cell>
          <cell r="DA692" t="str">
            <v>-</v>
          </cell>
          <cell r="DB692" t="str">
            <v>-</v>
          </cell>
          <cell r="DC692" t="str">
            <v>-</v>
          </cell>
          <cell r="DD692" t="str">
            <v>-</v>
          </cell>
          <cell r="DE692" t="str">
            <v>-</v>
          </cell>
          <cell r="DF692" t="str">
            <v>-</v>
          </cell>
          <cell r="DG692" t="str">
            <v>-</v>
          </cell>
          <cell r="DH692" t="str">
            <v>-</v>
          </cell>
          <cell r="DI692" t="str">
            <v>-</v>
          </cell>
          <cell r="DJ692" t="str">
            <v>-</v>
          </cell>
          <cell r="DK692" t="str">
            <v>-</v>
          </cell>
          <cell r="DL692" t="str">
            <v>-</v>
          </cell>
          <cell r="DM692" t="str">
            <v>-</v>
          </cell>
          <cell r="DN692" t="str">
            <v>-</v>
          </cell>
          <cell r="DO692" t="str">
            <v>-</v>
          </cell>
          <cell r="DP692" t="str">
            <v>-</v>
          </cell>
          <cell r="DQ692" t="str">
            <v>-</v>
          </cell>
          <cell r="DR692" t="str">
            <v>-</v>
          </cell>
          <cell r="DS692" t="str">
            <v>-</v>
          </cell>
          <cell r="DT692" t="str">
            <v>-</v>
          </cell>
          <cell r="DU692" t="str">
            <v>-</v>
          </cell>
          <cell r="DV692" t="str">
            <v>-</v>
          </cell>
          <cell r="DW692" t="str">
            <v>-</v>
          </cell>
          <cell r="DX692" t="str">
            <v>-</v>
          </cell>
          <cell r="DY692" t="str">
            <v>-</v>
          </cell>
          <cell r="DZ692" t="str">
            <v>-</v>
          </cell>
          <cell r="EA692" t="str">
            <v>-</v>
          </cell>
          <cell r="EB692" t="str">
            <v>-</v>
          </cell>
          <cell r="EC692" t="str">
            <v>-</v>
          </cell>
          <cell r="ED692" t="str">
            <v>-</v>
          </cell>
          <cell r="EE692" t="str">
            <v>-</v>
          </cell>
          <cell r="EF692" t="str">
            <v>-</v>
          </cell>
          <cell r="EG692" t="str">
            <v>-</v>
          </cell>
          <cell r="EH692" t="str">
            <v>-</v>
          </cell>
          <cell r="EI692" t="str">
            <v>-</v>
          </cell>
          <cell r="EJ692" t="str">
            <v>-</v>
          </cell>
          <cell r="EK692" t="str">
            <v>-</v>
          </cell>
          <cell r="EL692" t="str">
            <v>-</v>
          </cell>
          <cell r="EM692" t="str">
            <v>-</v>
          </cell>
          <cell r="EN692" t="str">
            <v>-</v>
          </cell>
          <cell r="EO692" t="str">
            <v>-</v>
          </cell>
          <cell r="EP692" t="str">
            <v>-</v>
          </cell>
          <cell r="EQ692" t="str">
            <v>-</v>
          </cell>
          <cell r="ER692" t="str">
            <v>-</v>
          </cell>
          <cell r="ES692" t="str">
            <v>-</v>
          </cell>
          <cell r="ET692" t="str">
            <v>-</v>
          </cell>
          <cell r="EU692" t="str">
            <v>-</v>
          </cell>
          <cell r="EV692" t="str">
            <v>-</v>
          </cell>
          <cell r="EW692" t="str">
            <v>-</v>
          </cell>
          <cell r="EX692" t="str">
            <v>-</v>
          </cell>
          <cell r="EY692" t="str">
            <v>-</v>
          </cell>
          <cell r="EZ692" t="str">
            <v>-</v>
          </cell>
          <cell r="FA692" t="str">
            <v>-</v>
          </cell>
          <cell r="FB692" t="str">
            <v>-</v>
          </cell>
          <cell r="FC692" t="str">
            <v>-</v>
          </cell>
          <cell r="FD692" t="str">
            <v>-</v>
          </cell>
          <cell r="FE692" t="str">
            <v>-</v>
          </cell>
          <cell r="FF692" t="str">
            <v>-</v>
          </cell>
        </row>
        <row r="693">
          <cell r="A693" t="str">
            <v>37.31.03.00</v>
          </cell>
          <cell r="B693" t="str">
            <v>BERG Elite Grey 330 (11 ft)</v>
          </cell>
          <cell r="C693" t="str">
            <v>New</v>
          </cell>
          <cell r="D693" t="str">
            <v>ACTIVE</v>
          </cell>
          <cell r="E693">
            <v>1</v>
          </cell>
          <cell r="F693" t="str">
            <v>-</v>
          </cell>
          <cell r="G693" t="str">
            <v>-</v>
          </cell>
          <cell r="H693" t="str">
            <v>-</v>
          </cell>
          <cell r="I693" t="str">
            <v>-</v>
          </cell>
          <cell r="J693" t="str">
            <v>-</v>
          </cell>
          <cell r="K693" t="str">
            <v>-</v>
          </cell>
          <cell r="L693" t="str">
            <v>-</v>
          </cell>
          <cell r="M693" t="str">
            <v>No</v>
          </cell>
          <cell r="N693" t="str">
            <v>Grey</v>
          </cell>
          <cell r="O693" t="str">
            <v>-</v>
          </cell>
          <cell r="P693" t="str">
            <v>330x330x85</v>
          </cell>
          <cell r="Q693">
            <v>330</v>
          </cell>
          <cell r="R693">
            <v>129.92125984251967</v>
          </cell>
          <cell r="S693">
            <v>330</v>
          </cell>
          <cell r="T693">
            <v>129.92125984251967</v>
          </cell>
          <cell r="U693">
            <v>85</v>
          </cell>
          <cell r="V693">
            <v>33.464566929133859</v>
          </cell>
          <cell r="W693" t="str">
            <v>-</v>
          </cell>
          <cell r="X693" t="str">
            <v>-</v>
          </cell>
          <cell r="Y693">
            <v>100</v>
          </cell>
          <cell r="Z693">
            <v>220.46226218487757</v>
          </cell>
          <cell r="AA693" t="str">
            <v>-</v>
          </cell>
          <cell r="AB693" t="str">
            <v>V</v>
          </cell>
          <cell r="AC693" t="str">
            <v>V</v>
          </cell>
          <cell r="AD693" t="str">
            <v>V</v>
          </cell>
          <cell r="AE693" t="str">
            <v>V</v>
          </cell>
          <cell r="AF693" t="str">
            <v>-</v>
          </cell>
          <cell r="AG693" t="str">
            <v>-</v>
          </cell>
          <cell r="AH693" t="str">
            <v>V</v>
          </cell>
          <cell r="AI693" t="str">
            <v>V</v>
          </cell>
          <cell r="AJ693" t="str">
            <v>-</v>
          </cell>
          <cell r="AK693" t="str">
            <v>-</v>
          </cell>
          <cell r="AL693" t="str">
            <v>-</v>
          </cell>
          <cell r="AM693" t="str">
            <v>-</v>
          </cell>
          <cell r="AN693" t="str">
            <v>-</v>
          </cell>
          <cell r="AO693" t="str">
            <v>-</v>
          </cell>
          <cell r="AP693" t="str">
            <v>-</v>
          </cell>
          <cell r="AQ693" t="str">
            <v>V</v>
          </cell>
          <cell r="AR693" t="str">
            <v>-</v>
          </cell>
          <cell r="AS693" t="str">
            <v>V</v>
          </cell>
          <cell r="AT693" t="str">
            <v>-</v>
          </cell>
          <cell r="AU693" t="str">
            <v>V</v>
          </cell>
          <cell r="AV693" t="str">
            <v>V</v>
          </cell>
          <cell r="AW693" t="str">
            <v>-</v>
          </cell>
          <cell r="AX693" t="str">
            <v>-</v>
          </cell>
          <cell r="AY693" t="str">
            <v>-</v>
          </cell>
          <cell r="AZ693" t="str">
            <v>-</v>
          </cell>
          <cell r="BA693" t="str">
            <v>-</v>
          </cell>
          <cell r="BB693" t="str">
            <v>V</v>
          </cell>
          <cell r="BC693" t="str">
            <v>-</v>
          </cell>
          <cell r="BD693" t="str">
            <v>-</v>
          </cell>
          <cell r="BE693" t="str">
            <v>-</v>
          </cell>
          <cell r="BF693" t="str">
            <v>-</v>
          </cell>
          <cell r="BG693" t="str">
            <v>-</v>
          </cell>
          <cell r="BH693">
            <v>0</v>
          </cell>
          <cell r="BI693">
            <v>6000</v>
          </cell>
          <cell r="BJ693" t="str">
            <v>-</v>
          </cell>
          <cell r="BK693" t="str">
            <v>V</v>
          </cell>
          <cell r="BL693" t="str">
            <v>-</v>
          </cell>
          <cell r="BM693" t="str">
            <v>-</v>
          </cell>
          <cell r="BN693" t="str">
            <v>V</v>
          </cell>
          <cell r="BO693" t="str">
            <v>-</v>
          </cell>
          <cell r="BP693" t="str">
            <v>-</v>
          </cell>
          <cell r="BQ693" t="str">
            <v>-</v>
          </cell>
          <cell r="BR693" t="str">
            <v>-</v>
          </cell>
          <cell r="BS693" t="str">
            <v>V</v>
          </cell>
          <cell r="BT693" t="str">
            <v>V</v>
          </cell>
          <cell r="BU693" t="str">
            <v>-</v>
          </cell>
          <cell r="BV693" t="str">
            <v>-</v>
          </cell>
          <cell r="BW693">
            <v>330</v>
          </cell>
          <cell r="BX693">
            <v>96</v>
          </cell>
          <cell r="BY693">
            <v>85</v>
          </cell>
          <cell r="BZ693">
            <v>500</v>
          </cell>
          <cell r="CA693">
            <v>100</v>
          </cell>
          <cell r="CB693" t="str">
            <v>Ø42x2</v>
          </cell>
          <cell r="CC693" t="str">
            <v>Ø42x2</v>
          </cell>
          <cell r="CD693">
            <v>30</v>
          </cell>
          <cell r="CE693">
            <v>400</v>
          </cell>
          <cell r="CF693" t="str">
            <v>V</v>
          </cell>
          <cell r="CG693" t="str">
            <v>V</v>
          </cell>
          <cell r="CH693" t="str">
            <v>TwinSpring Gold</v>
          </cell>
          <cell r="CI693" t="str">
            <v>V</v>
          </cell>
          <cell r="CJ693" t="str">
            <v>-</v>
          </cell>
          <cell r="CK693">
            <v>85</v>
          </cell>
          <cell r="CL693" t="str">
            <v>-</v>
          </cell>
          <cell r="CM693" t="str">
            <v>Grey</v>
          </cell>
          <cell r="CN693">
            <v>8</v>
          </cell>
          <cell r="CO693" t="str">
            <v>Round</v>
          </cell>
          <cell r="CP693">
            <v>4.7</v>
          </cell>
          <cell r="CQ693" t="str">
            <v>-</v>
          </cell>
          <cell r="CR693" t="str">
            <v>O</v>
          </cell>
          <cell r="CS693" t="str">
            <v>-</v>
          </cell>
          <cell r="CT693" t="str">
            <v>-</v>
          </cell>
          <cell r="CU693" t="str">
            <v>-</v>
          </cell>
          <cell r="CV693" t="str">
            <v>-</v>
          </cell>
          <cell r="CW693" t="str">
            <v>-</v>
          </cell>
          <cell r="CX693" t="str">
            <v>-</v>
          </cell>
          <cell r="CY693" t="str">
            <v>O</v>
          </cell>
          <cell r="CZ693" t="str">
            <v>-</v>
          </cell>
          <cell r="DA693" t="str">
            <v>-</v>
          </cell>
          <cell r="DB693" t="str">
            <v>-</v>
          </cell>
          <cell r="DC693" t="str">
            <v>-</v>
          </cell>
          <cell r="DD693" t="str">
            <v>-</v>
          </cell>
          <cell r="DE693" t="str">
            <v>O</v>
          </cell>
          <cell r="DF693" t="str">
            <v>O</v>
          </cell>
          <cell r="DG693" t="str">
            <v>O</v>
          </cell>
          <cell r="DH693" t="str">
            <v>-</v>
          </cell>
          <cell r="DI693" t="str">
            <v>-</v>
          </cell>
          <cell r="DJ693" t="str">
            <v>-</v>
          </cell>
          <cell r="DK693" t="str">
            <v>-</v>
          </cell>
          <cell r="DL693" t="str">
            <v>-</v>
          </cell>
          <cell r="DM693" t="str">
            <v>-</v>
          </cell>
          <cell r="DN693" t="str">
            <v>-</v>
          </cell>
          <cell r="DO693" t="str">
            <v>-</v>
          </cell>
          <cell r="DP693" t="str">
            <v>-</v>
          </cell>
          <cell r="DQ693" t="str">
            <v>-</v>
          </cell>
          <cell r="DR693" t="str">
            <v>-</v>
          </cell>
          <cell r="DS693" t="str">
            <v>-</v>
          </cell>
          <cell r="DT693" t="str">
            <v>-</v>
          </cell>
          <cell r="DU693" t="str">
            <v>-</v>
          </cell>
          <cell r="DV693" t="str">
            <v>-</v>
          </cell>
          <cell r="DW693" t="str">
            <v>-</v>
          </cell>
          <cell r="DX693" t="str">
            <v>-</v>
          </cell>
          <cell r="DY693" t="str">
            <v>-</v>
          </cell>
          <cell r="DZ693" t="str">
            <v>-</v>
          </cell>
          <cell r="EA693" t="str">
            <v>-</v>
          </cell>
          <cell r="EB693" t="str">
            <v>-</v>
          </cell>
          <cell r="EC693" t="str">
            <v>-</v>
          </cell>
          <cell r="ED693" t="str">
            <v>-</v>
          </cell>
          <cell r="EE693" t="str">
            <v>-</v>
          </cell>
          <cell r="EF693" t="str">
            <v>-</v>
          </cell>
          <cell r="EG693" t="str">
            <v>-</v>
          </cell>
          <cell r="EH693" t="str">
            <v>-</v>
          </cell>
          <cell r="EI693" t="str">
            <v>-</v>
          </cell>
          <cell r="EJ693" t="str">
            <v>-</v>
          </cell>
          <cell r="EK693" t="str">
            <v>-</v>
          </cell>
          <cell r="EL693" t="str">
            <v>-</v>
          </cell>
          <cell r="EM693" t="str">
            <v>-</v>
          </cell>
          <cell r="EN693" t="str">
            <v>-</v>
          </cell>
          <cell r="EO693" t="str">
            <v>-</v>
          </cell>
          <cell r="EP693" t="str">
            <v>-</v>
          </cell>
          <cell r="EQ693" t="str">
            <v>-</v>
          </cell>
          <cell r="ER693" t="str">
            <v>-</v>
          </cell>
          <cell r="ES693" t="str">
            <v>-</v>
          </cell>
          <cell r="ET693" t="str">
            <v>-</v>
          </cell>
          <cell r="EU693" t="str">
            <v>-</v>
          </cell>
          <cell r="EV693" t="str">
            <v>-</v>
          </cell>
          <cell r="EW693" t="str">
            <v>-</v>
          </cell>
          <cell r="EX693" t="str">
            <v>-</v>
          </cell>
          <cell r="EY693" t="str">
            <v>-</v>
          </cell>
          <cell r="EZ693" t="str">
            <v>-</v>
          </cell>
          <cell r="FA693" t="str">
            <v>-</v>
          </cell>
          <cell r="FB693" t="str">
            <v>-</v>
          </cell>
          <cell r="FC693" t="str">
            <v>-</v>
          </cell>
          <cell r="FD693" t="str">
            <v>-</v>
          </cell>
          <cell r="FE693" t="str">
            <v>-</v>
          </cell>
          <cell r="FF693" t="str">
            <v>-</v>
          </cell>
        </row>
        <row r="694">
          <cell r="A694" t="str">
            <v>37.31.07.00</v>
          </cell>
          <cell r="B694" t="str">
            <v>BERG Elite Green 330 (11 ft)</v>
          </cell>
          <cell r="C694" t="str">
            <v>New</v>
          </cell>
          <cell r="D694" t="str">
            <v>ACTIVE</v>
          </cell>
          <cell r="E694">
            <v>1</v>
          </cell>
          <cell r="F694" t="str">
            <v>-</v>
          </cell>
          <cell r="G694" t="str">
            <v>-</v>
          </cell>
          <cell r="H694" t="str">
            <v>-</v>
          </cell>
          <cell r="I694" t="str">
            <v>-</v>
          </cell>
          <cell r="J694" t="str">
            <v>-</v>
          </cell>
          <cell r="K694" t="str">
            <v>-</v>
          </cell>
          <cell r="L694" t="str">
            <v>-</v>
          </cell>
          <cell r="M694" t="str">
            <v>No</v>
          </cell>
          <cell r="N694" t="str">
            <v>Green</v>
          </cell>
          <cell r="O694" t="str">
            <v>-</v>
          </cell>
          <cell r="P694" t="str">
            <v>330x330x85</v>
          </cell>
          <cell r="Q694">
            <v>330</v>
          </cell>
          <cell r="R694">
            <v>129.92125984251967</v>
          </cell>
          <cell r="S694">
            <v>330</v>
          </cell>
          <cell r="T694">
            <v>129.92125984251967</v>
          </cell>
          <cell r="U694">
            <v>85</v>
          </cell>
          <cell r="V694">
            <v>33.464566929133859</v>
          </cell>
          <cell r="W694" t="str">
            <v>-</v>
          </cell>
          <cell r="X694" t="str">
            <v>-</v>
          </cell>
          <cell r="Y694">
            <v>100</v>
          </cell>
          <cell r="Z694">
            <v>220.46226218487757</v>
          </cell>
          <cell r="AA694" t="str">
            <v>-</v>
          </cell>
          <cell r="AB694" t="str">
            <v>V</v>
          </cell>
          <cell r="AC694" t="str">
            <v>V</v>
          </cell>
          <cell r="AD694" t="str">
            <v>V</v>
          </cell>
          <cell r="AE694" t="str">
            <v>V</v>
          </cell>
          <cell r="AF694" t="str">
            <v>-</v>
          </cell>
          <cell r="AG694" t="str">
            <v>-</v>
          </cell>
          <cell r="AH694" t="str">
            <v>V</v>
          </cell>
          <cell r="AI694" t="str">
            <v>V</v>
          </cell>
          <cell r="AJ694" t="str">
            <v>-</v>
          </cell>
          <cell r="AK694" t="str">
            <v>-</v>
          </cell>
          <cell r="AL694" t="str">
            <v>-</v>
          </cell>
          <cell r="AM694" t="str">
            <v>-</v>
          </cell>
          <cell r="AN694" t="str">
            <v>-</v>
          </cell>
          <cell r="AO694" t="str">
            <v>-</v>
          </cell>
          <cell r="AP694" t="str">
            <v>-</v>
          </cell>
          <cell r="AQ694" t="str">
            <v>V</v>
          </cell>
          <cell r="AR694" t="str">
            <v>-</v>
          </cell>
          <cell r="AS694" t="str">
            <v>V</v>
          </cell>
          <cell r="AT694" t="str">
            <v>-</v>
          </cell>
          <cell r="AU694" t="str">
            <v>V</v>
          </cell>
          <cell r="AV694" t="str">
            <v>V</v>
          </cell>
          <cell r="AW694" t="str">
            <v>-</v>
          </cell>
          <cell r="AX694" t="str">
            <v>-</v>
          </cell>
          <cell r="AY694" t="str">
            <v>-</v>
          </cell>
          <cell r="AZ694" t="str">
            <v>-</v>
          </cell>
          <cell r="BA694" t="str">
            <v>-</v>
          </cell>
          <cell r="BB694" t="str">
            <v>V</v>
          </cell>
          <cell r="BC694" t="str">
            <v>-</v>
          </cell>
          <cell r="BD694" t="str">
            <v>-</v>
          </cell>
          <cell r="BE694" t="str">
            <v>-</v>
          </cell>
          <cell r="BF694" t="str">
            <v>-</v>
          </cell>
          <cell r="BG694" t="str">
            <v>-</v>
          </cell>
          <cell r="BH694">
            <v>0</v>
          </cell>
          <cell r="BI694">
            <v>6000</v>
          </cell>
          <cell r="BJ694" t="str">
            <v>-</v>
          </cell>
          <cell r="BK694" t="str">
            <v>V</v>
          </cell>
          <cell r="BL694" t="str">
            <v>-</v>
          </cell>
          <cell r="BM694" t="str">
            <v>-</v>
          </cell>
          <cell r="BN694" t="str">
            <v>V</v>
          </cell>
          <cell r="BO694" t="str">
            <v>-</v>
          </cell>
          <cell r="BP694" t="str">
            <v>-</v>
          </cell>
          <cell r="BQ694" t="str">
            <v>-</v>
          </cell>
          <cell r="BR694" t="str">
            <v>-</v>
          </cell>
          <cell r="BS694" t="str">
            <v>V</v>
          </cell>
          <cell r="BT694" t="str">
            <v>V</v>
          </cell>
          <cell r="BU694" t="str">
            <v>-</v>
          </cell>
          <cell r="BV694" t="str">
            <v>-</v>
          </cell>
          <cell r="BW694">
            <v>330</v>
          </cell>
          <cell r="BX694">
            <v>96</v>
          </cell>
          <cell r="BY694">
            <v>85</v>
          </cell>
          <cell r="BZ694">
            <v>500</v>
          </cell>
          <cell r="CA694">
            <v>100</v>
          </cell>
          <cell r="CB694" t="str">
            <v>Ø42x2</v>
          </cell>
          <cell r="CC694" t="str">
            <v>Ø42x2</v>
          </cell>
          <cell r="CD694">
            <v>30</v>
          </cell>
          <cell r="CE694">
            <v>400</v>
          </cell>
          <cell r="CF694" t="str">
            <v>V</v>
          </cell>
          <cell r="CG694" t="str">
            <v>V</v>
          </cell>
          <cell r="CH694" t="str">
            <v>TwinSpring Gold</v>
          </cell>
          <cell r="CI694" t="str">
            <v>V</v>
          </cell>
          <cell r="CJ694" t="str">
            <v>-</v>
          </cell>
          <cell r="CK694">
            <v>85</v>
          </cell>
          <cell r="CL694" t="str">
            <v>-</v>
          </cell>
          <cell r="CM694" t="str">
            <v>Green</v>
          </cell>
          <cell r="CN694">
            <v>8</v>
          </cell>
          <cell r="CO694" t="str">
            <v>Round</v>
          </cell>
          <cell r="CP694">
            <v>4.7</v>
          </cell>
          <cell r="CQ694" t="str">
            <v>-</v>
          </cell>
          <cell r="CR694" t="str">
            <v>O</v>
          </cell>
          <cell r="CS694" t="str">
            <v>-</v>
          </cell>
          <cell r="CT694" t="str">
            <v>-</v>
          </cell>
          <cell r="CU694" t="str">
            <v>-</v>
          </cell>
          <cell r="CV694" t="str">
            <v>-</v>
          </cell>
          <cell r="CW694" t="str">
            <v>-</v>
          </cell>
          <cell r="CX694" t="str">
            <v>-</v>
          </cell>
          <cell r="CY694" t="str">
            <v>O</v>
          </cell>
          <cell r="CZ694" t="str">
            <v>-</v>
          </cell>
          <cell r="DA694" t="str">
            <v>-</v>
          </cell>
          <cell r="DB694" t="str">
            <v>-</v>
          </cell>
          <cell r="DC694" t="str">
            <v>-</v>
          </cell>
          <cell r="DD694" t="str">
            <v>-</v>
          </cell>
          <cell r="DE694" t="str">
            <v>O</v>
          </cell>
          <cell r="DF694" t="str">
            <v>O</v>
          </cell>
          <cell r="DG694" t="str">
            <v>O</v>
          </cell>
          <cell r="DH694" t="str">
            <v>-</v>
          </cell>
          <cell r="DI694" t="str">
            <v>-</v>
          </cell>
          <cell r="DJ694" t="str">
            <v>-</v>
          </cell>
          <cell r="DK694" t="str">
            <v>-</v>
          </cell>
          <cell r="DL694" t="str">
            <v>-</v>
          </cell>
          <cell r="DM694" t="str">
            <v>-</v>
          </cell>
          <cell r="DN694" t="str">
            <v>-</v>
          </cell>
          <cell r="DO694" t="str">
            <v>-</v>
          </cell>
          <cell r="DP694" t="str">
            <v>-</v>
          </cell>
          <cell r="DQ694" t="str">
            <v>-</v>
          </cell>
          <cell r="DR694" t="str">
            <v>-</v>
          </cell>
          <cell r="DS694" t="str">
            <v>-</v>
          </cell>
          <cell r="DT694" t="str">
            <v>-</v>
          </cell>
          <cell r="DU694" t="str">
            <v>-</v>
          </cell>
          <cell r="DV694" t="str">
            <v>-</v>
          </cell>
          <cell r="DW694" t="str">
            <v>-</v>
          </cell>
          <cell r="DX694" t="str">
            <v>-</v>
          </cell>
          <cell r="DY694" t="str">
            <v>-</v>
          </cell>
          <cell r="DZ694" t="str">
            <v>-</v>
          </cell>
          <cell r="EA694" t="str">
            <v>-</v>
          </cell>
          <cell r="EB694" t="str">
            <v>-</v>
          </cell>
          <cell r="EC694" t="str">
            <v>-</v>
          </cell>
          <cell r="ED694" t="str">
            <v>-</v>
          </cell>
          <cell r="EE694" t="str">
            <v>-</v>
          </cell>
          <cell r="EF694" t="str">
            <v>-</v>
          </cell>
          <cell r="EG694" t="str">
            <v>-</v>
          </cell>
          <cell r="EH694" t="str">
            <v>-</v>
          </cell>
          <cell r="EI694" t="str">
            <v>-</v>
          </cell>
          <cell r="EJ694" t="str">
            <v>-</v>
          </cell>
          <cell r="EK694" t="str">
            <v>-</v>
          </cell>
          <cell r="EL694" t="str">
            <v>-</v>
          </cell>
          <cell r="EM694" t="str">
            <v>-</v>
          </cell>
          <cell r="EN694" t="str">
            <v>-</v>
          </cell>
          <cell r="EO694" t="str">
            <v>-</v>
          </cell>
          <cell r="EP694" t="str">
            <v>-</v>
          </cell>
          <cell r="EQ694" t="str">
            <v>-</v>
          </cell>
          <cell r="ER694" t="str">
            <v>-</v>
          </cell>
          <cell r="ES694" t="str">
            <v>-</v>
          </cell>
          <cell r="ET694" t="str">
            <v>-</v>
          </cell>
          <cell r="EU694" t="str">
            <v>-</v>
          </cell>
          <cell r="EV694" t="str">
            <v>-</v>
          </cell>
          <cell r="EW694" t="str">
            <v>-</v>
          </cell>
          <cell r="EX694" t="str">
            <v>-</v>
          </cell>
          <cell r="EY694" t="str">
            <v>-</v>
          </cell>
          <cell r="EZ694" t="str">
            <v>-</v>
          </cell>
          <cell r="FA694" t="str">
            <v>-</v>
          </cell>
          <cell r="FB694" t="str">
            <v>-</v>
          </cell>
          <cell r="FC694" t="str">
            <v>-</v>
          </cell>
          <cell r="FD694" t="str">
            <v>-</v>
          </cell>
          <cell r="FE694" t="str">
            <v>-</v>
          </cell>
          <cell r="FF694" t="str">
            <v>-</v>
          </cell>
        </row>
        <row r="695">
          <cell r="A695" t="str">
            <v>37.32.00.00</v>
          </cell>
          <cell r="B695" t="str">
            <v>BERG Elite Red 380 (12,5 ft)</v>
          </cell>
          <cell r="C695" t="str">
            <v>New</v>
          </cell>
          <cell r="D695" t="str">
            <v>ENDING</v>
          </cell>
          <cell r="E695">
            <v>1</v>
          </cell>
          <cell r="F695" t="str">
            <v>-</v>
          </cell>
          <cell r="G695" t="str">
            <v>-</v>
          </cell>
          <cell r="H695" t="str">
            <v>-</v>
          </cell>
          <cell r="I695" t="str">
            <v>-</v>
          </cell>
          <cell r="J695" t="str">
            <v>-</v>
          </cell>
          <cell r="K695" t="str">
            <v>-</v>
          </cell>
          <cell r="L695" t="str">
            <v>-</v>
          </cell>
          <cell r="M695" t="str">
            <v>No</v>
          </cell>
          <cell r="N695" t="str">
            <v>Red</v>
          </cell>
          <cell r="O695" t="str">
            <v>-</v>
          </cell>
          <cell r="P695" t="str">
            <v>380x380x90</v>
          </cell>
          <cell r="Q695">
            <v>380</v>
          </cell>
          <cell r="R695">
            <v>149.60629921259843</v>
          </cell>
          <cell r="S695">
            <v>380</v>
          </cell>
          <cell r="T695">
            <v>149.60629921259843</v>
          </cell>
          <cell r="U695">
            <v>90</v>
          </cell>
          <cell r="V695">
            <v>35.433070866141733</v>
          </cell>
          <cell r="W695" t="str">
            <v>-</v>
          </cell>
          <cell r="X695" t="str">
            <v>-</v>
          </cell>
          <cell r="Y695">
            <v>110</v>
          </cell>
          <cell r="Z695">
            <v>242.50848840336533</v>
          </cell>
          <cell r="AA695" t="str">
            <v>-</v>
          </cell>
          <cell r="AB695" t="str">
            <v>V</v>
          </cell>
          <cell r="AC695" t="str">
            <v>V</v>
          </cell>
          <cell r="AD695" t="str">
            <v>V</v>
          </cell>
          <cell r="AE695" t="str">
            <v>V</v>
          </cell>
          <cell r="AF695" t="str">
            <v>-</v>
          </cell>
          <cell r="AG695" t="str">
            <v>-</v>
          </cell>
          <cell r="AH695" t="str">
            <v>V</v>
          </cell>
          <cell r="AI695" t="str">
            <v>V</v>
          </cell>
          <cell r="AJ695" t="str">
            <v>-</v>
          </cell>
          <cell r="AK695" t="str">
            <v>-</v>
          </cell>
          <cell r="AL695" t="str">
            <v>-</v>
          </cell>
          <cell r="AM695" t="str">
            <v>-</v>
          </cell>
          <cell r="AN695" t="str">
            <v>-</v>
          </cell>
          <cell r="AO695" t="str">
            <v>-</v>
          </cell>
          <cell r="AP695" t="str">
            <v>-</v>
          </cell>
          <cell r="AQ695" t="str">
            <v>V</v>
          </cell>
          <cell r="AR695" t="str">
            <v>-</v>
          </cell>
          <cell r="AS695" t="str">
            <v>V</v>
          </cell>
          <cell r="AT695" t="str">
            <v>-</v>
          </cell>
          <cell r="AU695" t="str">
            <v>V</v>
          </cell>
          <cell r="AV695" t="str">
            <v>V</v>
          </cell>
          <cell r="AW695" t="str">
            <v>-</v>
          </cell>
          <cell r="AX695" t="str">
            <v>-</v>
          </cell>
          <cell r="AY695" t="str">
            <v>-</v>
          </cell>
          <cell r="AZ695" t="str">
            <v>-</v>
          </cell>
          <cell r="BA695" t="str">
            <v>-</v>
          </cell>
          <cell r="BB695" t="str">
            <v>V</v>
          </cell>
          <cell r="BC695" t="str">
            <v>-</v>
          </cell>
          <cell r="BD695" t="str">
            <v>-</v>
          </cell>
          <cell r="BE695" t="str">
            <v>-</v>
          </cell>
          <cell r="BF695" t="str">
            <v>-</v>
          </cell>
          <cell r="BG695" t="str">
            <v>-</v>
          </cell>
          <cell r="BH695">
            <v>0</v>
          </cell>
          <cell r="BI695">
            <v>6800</v>
          </cell>
          <cell r="BJ695" t="str">
            <v>-</v>
          </cell>
          <cell r="BK695" t="str">
            <v>V</v>
          </cell>
          <cell r="BL695" t="str">
            <v>-</v>
          </cell>
          <cell r="BM695" t="str">
            <v>-</v>
          </cell>
          <cell r="BN695" t="str">
            <v>V</v>
          </cell>
          <cell r="BO695" t="str">
            <v>-</v>
          </cell>
          <cell r="BP695" t="str">
            <v>-</v>
          </cell>
          <cell r="BQ695" t="str">
            <v>-</v>
          </cell>
          <cell r="BR695" t="str">
            <v>-</v>
          </cell>
          <cell r="BS695" t="str">
            <v>V</v>
          </cell>
          <cell r="BT695" t="str">
            <v>V</v>
          </cell>
          <cell r="BU695" t="str">
            <v>-</v>
          </cell>
          <cell r="BV695" t="str">
            <v>-</v>
          </cell>
          <cell r="BW695">
            <v>380</v>
          </cell>
          <cell r="BX695">
            <v>112</v>
          </cell>
          <cell r="BY695">
            <v>90</v>
          </cell>
          <cell r="BZ695">
            <v>550</v>
          </cell>
          <cell r="CA695">
            <v>110</v>
          </cell>
          <cell r="CB695" t="str">
            <v>Ø42x2</v>
          </cell>
          <cell r="CC695" t="str">
            <v>Ø42x2</v>
          </cell>
          <cell r="CD695">
            <v>30</v>
          </cell>
          <cell r="CE695">
            <v>400</v>
          </cell>
          <cell r="CF695" t="str">
            <v>V</v>
          </cell>
          <cell r="CG695" t="str">
            <v>V</v>
          </cell>
          <cell r="CH695" t="str">
            <v>TwinSpring Gold</v>
          </cell>
          <cell r="CI695" t="str">
            <v>V</v>
          </cell>
          <cell r="CJ695" t="str">
            <v>-</v>
          </cell>
          <cell r="CK695">
            <v>90</v>
          </cell>
          <cell r="CL695" t="str">
            <v>-</v>
          </cell>
          <cell r="CM695" t="str">
            <v>Red</v>
          </cell>
          <cell r="CN695">
            <v>8</v>
          </cell>
          <cell r="CO695" t="str">
            <v>Round</v>
          </cell>
          <cell r="CP695">
            <v>6.8</v>
          </cell>
          <cell r="CQ695" t="str">
            <v>-</v>
          </cell>
          <cell r="CR695" t="str">
            <v>O</v>
          </cell>
          <cell r="CS695" t="str">
            <v>-</v>
          </cell>
          <cell r="CT695" t="str">
            <v>-</v>
          </cell>
          <cell r="CU695" t="str">
            <v>-</v>
          </cell>
          <cell r="CV695" t="str">
            <v>-</v>
          </cell>
          <cell r="CW695" t="str">
            <v>-</v>
          </cell>
          <cell r="CX695" t="str">
            <v>-</v>
          </cell>
          <cell r="CY695" t="str">
            <v>-</v>
          </cell>
          <cell r="CZ695" t="str">
            <v>O</v>
          </cell>
          <cell r="DA695" t="str">
            <v>-</v>
          </cell>
          <cell r="DB695" t="str">
            <v>-</v>
          </cell>
          <cell r="DC695" t="str">
            <v>-</v>
          </cell>
          <cell r="DD695" t="str">
            <v>-</v>
          </cell>
          <cell r="DE695" t="str">
            <v>-</v>
          </cell>
          <cell r="DF695" t="str">
            <v>-</v>
          </cell>
          <cell r="DG695" t="str">
            <v>-</v>
          </cell>
          <cell r="DH695" t="str">
            <v>O</v>
          </cell>
          <cell r="DI695" t="str">
            <v>O</v>
          </cell>
          <cell r="DJ695" t="str">
            <v>-</v>
          </cell>
          <cell r="DK695" t="str">
            <v>-</v>
          </cell>
          <cell r="DL695" t="str">
            <v>-</v>
          </cell>
          <cell r="DM695" t="str">
            <v>-</v>
          </cell>
          <cell r="DN695" t="str">
            <v>-</v>
          </cell>
          <cell r="DO695" t="str">
            <v>-</v>
          </cell>
          <cell r="DP695" t="str">
            <v>-</v>
          </cell>
          <cell r="DQ695" t="str">
            <v>-</v>
          </cell>
          <cell r="DR695" t="str">
            <v>-</v>
          </cell>
          <cell r="DS695" t="str">
            <v>-</v>
          </cell>
          <cell r="DT695" t="str">
            <v>-</v>
          </cell>
          <cell r="DU695" t="str">
            <v>-</v>
          </cell>
          <cell r="DV695" t="str">
            <v>-</v>
          </cell>
          <cell r="DW695" t="str">
            <v>-</v>
          </cell>
          <cell r="DX695" t="str">
            <v>-</v>
          </cell>
          <cell r="DY695" t="str">
            <v>-</v>
          </cell>
          <cell r="DZ695" t="str">
            <v>-</v>
          </cell>
          <cell r="EA695" t="str">
            <v>-</v>
          </cell>
          <cell r="EB695" t="str">
            <v>-</v>
          </cell>
          <cell r="EC695" t="str">
            <v>-</v>
          </cell>
          <cell r="ED695" t="str">
            <v>-</v>
          </cell>
          <cell r="EE695" t="str">
            <v>-</v>
          </cell>
          <cell r="EF695" t="str">
            <v>-</v>
          </cell>
          <cell r="EG695" t="str">
            <v>-</v>
          </cell>
          <cell r="EH695" t="str">
            <v>-</v>
          </cell>
          <cell r="EI695" t="str">
            <v>-</v>
          </cell>
          <cell r="EJ695" t="str">
            <v>-</v>
          </cell>
          <cell r="EK695" t="str">
            <v>-</v>
          </cell>
          <cell r="EL695" t="str">
            <v>-</v>
          </cell>
          <cell r="EM695" t="str">
            <v>-</v>
          </cell>
          <cell r="EN695" t="str">
            <v>-</v>
          </cell>
          <cell r="EO695" t="str">
            <v>-</v>
          </cell>
          <cell r="EP695" t="str">
            <v>-</v>
          </cell>
          <cell r="EQ695" t="str">
            <v>-</v>
          </cell>
          <cell r="ER695" t="str">
            <v>-</v>
          </cell>
          <cell r="ES695" t="str">
            <v>-</v>
          </cell>
          <cell r="ET695" t="str">
            <v>-</v>
          </cell>
          <cell r="EU695" t="str">
            <v>-</v>
          </cell>
          <cell r="EV695" t="str">
            <v>-</v>
          </cell>
          <cell r="EW695" t="str">
            <v>-</v>
          </cell>
          <cell r="EX695" t="str">
            <v>-</v>
          </cell>
          <cell r="EY695" t="str">
            <v>-</v>
          </cell>
          <cell r="EZ695" t="str">
            <v>-</v>
          </cell>
          <cell r="FA695" t="str">
            <v>-</v>
          </cell>
          <cell r="FB695" t="str">
            <v>-</v>
          </cell>
          <cell r="FC695" t="str">
            <v>-</v>
          </cell>
          <cell r="FD695" t="str">
            <v>-</v>
          </cell>
          <cell r="FE695" t="str">
            <v>-</v>
          </cell>
          <cell r="FF695" t="str">
            <v>-</v>
          </cell>
        </row>
        <row r="696">
          <cell r="A696" t="str">
            <v>37.32.03.00</v>
          </cell>
          <cell r="B696" t="str">
            <v>BERG Elite Grey 380 (12,5 ft)</v>
          </cell>
          <cell r="C696" t="str">
            <v>New</v>
          </cell>
          <cell r="D696" t="str">
            <v>ACTIVE</v>
          </cell>
          <cell r="E696">
            <v>1</v>
          </cell>
          <cell r="F696" t="str">
            <v>-</v>
          </cell>
          <cell r="G696" t="str">
            <v>-</v>
          </cell>
          <cell r="H696" t="str">
            <v>-</v>
          </cell>
          <cell r="I696" t="str">
            <v>-</v>
          </cell>
          <cell r="J696" t="str">
            <v>-</v>
          </cell>
          <cell r="K696" t="str">
            <v>-</v>
          </cell>
          <cell r="L696" t="str">
            <v>-</v>
          </cell>
          <cell r="M696" t="str">
            <v>No</v>
          </cell>
          <cell r="N696" t="str">
            <v>Grey</v>
          </cell>
          <cell r="O696" t="str">
            <v>-</v>
          </cell>
          <cell r="P696" t="str">
            <v>380x380x90</v>
          </cell>
          <cell r="Q696">
            <v>380</v>
          </cell>
          <cell r="R696">
            <v>149.60629921259843</v>
          </cell>
          <cell r="S696">
            <v>380</v>
          </cell>
          <cell r="T696">
            <v>149.60629921259843</v>
          </cell>
          <cell r="U696">
            <v>90</v>
          </cell>
          <cell r="V696">
            <v>35.433070866141733</v>
          </cell>
          <cell r="W696" t="str">
            <v>-</v>
          </cell>
          <cell r="X696" t="str">
            <v>-</v>
          </cell>
          <cell r="Y696">
            <v>110</v>
          </cell>
          <cell r="Z696">
            <v>242.50848840336533</v>
          </cell>
          <cell r="AA696" t="str">
            <v>-</v>
          </cell>
          <cell r="AB696" t="str">
            <v>V</v>
          </cell>
          <cell r="AC696" t="str">
            <v>V</v>
          </cell>
          <cell r="AD696" t="str">
            <v>V</v>
          </cell>
          <cell r="AE696" t="str">
            <v>V</v>
          </cell>
          <cell r="AF696" t="str">
            <v>-</v>
          </cell>
          <cell r="AG696" t="str">
            <v>-</v>
          </cell>
          <cell r="AH696" t="str">
            <v>V</v>
          </cell>
          <cell r="AI696" t="str">
            <v>V</v>
          </cell>
          <cell r="AJ696" t="str">
            <v>-</v>
          </cell>
          <cell r="AK696" t="str">
            <v>-</v>
          </cell>
          <cell r="AL696" t="str">
            <v>-</v>
          </cell>
          <cell r="AM696" t="str">
            <v>-</v>
          </cell>
          <cell r="AN696" t="str">
            <v>-</v>
          </cell>
          <cell r="AO696" t="str">
            <v>-</v>
          </cell>
          <cell r="AP696" t="str">
            <v>-</v>
          </cell>
          <cell r="AQ696" t="str">
            <v>V</v>
          </cell>
          <cell r="AR696" t="str">
            <v>-</v>
          </cell>
          <cell r="AS696" t="str">
            <v>V</v>
          </cell>
          <cell r="AT696" t="str">
            <v>-</v>
          </cell>
          <cell r="AU696" t="str">
            <v>V</v>
          </cell>
          <cell r="AV696" t="str">
            <v>V</v>
          </cell>
          <cell r="AW696" t="str">
            <v>-</v>
          </cell>
          <cell r="AX696" t="str">
            <v>-</v>
          </cell>
          <cell r="AY696" t="str">
            <v>-</v>
          </cell>
          <cell r="AZ696" t="str">
            <v>-</v>
          </cell>
          <cell r="BA696" t="str">
            <v>-</v>
          </cell>
          <cell r="BB696" t="str">
            <v>V</v>
          </cell>
          <cell r="BC696" t="str">
            <v>-</v>
          </cell>
          <cell r="BD696" t="str">
            <v>-</v>
          </cell>
          <cell r="BE696" t="str">
            <v>-</v>
          </cell>
          <cell r="BF696" t="str">
            <v>-</v>
          </cell>
          <cell r="BG696" t="str">
            <v>-</v>
          </cell>
          <cell r="BH696">
            <v>0</v>
          </cell>
          <cell r="BI696">
            <v>6800</v>
          </cell>
          <cell r="BJ696" t="str">
            <v>-</v>
          </cell>
          <cell r="BK696" t="str">
            <v>V</v>
          </cell>
          <cell r="BL696" t="str">
            <v>-</v>
          </cell>
          <cell r="BM696" t="str">
            <v>-</v>
          </cell>
          <cell r="BN696" t="str">
            <v>V</v>
          </cell>
          <cell r="BO696" t="str">
            <v>-</v>
          </cell>
          <cell r="BP696" t="str">
            <v>-</v>
          </cell>
          <cell r="BQ696" t="str">
            <v>-</v>
          </cell>
          <cell r="BR696" t="str">
            <v>-</v>
          </cell>
          <cell r="BS696" t="str">
            <v>V</v>
          </cell>
          <cell r="BT696" t="str">
            <v>V</v>
          </cell>
          <cell r="BU696" t="str">
            <v>-</v>
          </cell>
          <cell r="BV696" t="str">
            <v>-</v>
          </cell>
          <cell r="BW696">
            <v>380</v>
          </cell>
          <cell r="BX696">
            <v>112</v>
          </cell>
          <cell r="BY696">
            <v>90</v>
          </cell>
          <cell r="BZ696">
            <v>550</v>
          </cell>
          <cell r="CA696">
            <v>110</v>
          </cell>
          <cell r="CB696" t="str">
            <v>Ø42x2</v>
          </cell>
          <cell r="CC696" t="str">
            <v>Ø42x2</v>
          </cell>
          <cell r="CD696">
            <v>30</v>
          </cell>
          <cell r="CE696">
            <v>400</v>
          </cell>
          <cell r="CF696" t="str">
            <v>V</v>
          </cell>
          <cell r="CG696" t="str">
            <v>V</v>
          </cell>
          <cell r="CH696" t="str">
            <v>TwinSpring Gold</v>
          </cell>
          <cell r="CI696" t="str">
            <v>V</v>
          </cell>
          <cell r="CJ696" t="str">
            <v>-</v>
          </cell>
          <cell r="CK696">
            <v>90</v>
          </cell>
          <cell r="CL696" t="str">
            <v>-</v>
          </cell>
          <cell r="CM696" t="str">
            <v>Grey</v>
          </cell>
          <cell r="CN696">
            <v>8</v>
          </cell>
          <cell r="CO696" t="str">
            <v>Round</v>
          </cell>
          <cell r="CP696">
            <v>6.8</v>
          </cell>
          <cell r="CQ696" t="str">
            <v>-</v>
          </cell>
          <cell r="CR696" t="str">
            <v>O</v>
          </cell>
          <cell r="CS696" t="str">
            <v>-</v>
          </cell>
          <cell r="CT696" t="str">
            <v>-</v>
          </cell>
          <cell r="CU696" t="str">
            <v>-</v>
          </cell>
          <cell r="CV696" t="str">
            <v>-</v>
          </cell>
          <cell r="CW696" t="str">
            <v>-</v>
          </cell>
          <cell r="CX696" t="str">
            <v>-</v>
          </cell>
          <cell r="CY696" t="str">
            <v>-</v>
          </cell>
          <cell r="CZ696" t="str">
            <v>O</v>
          </cell>
          <cell r="DA696" t="str">
            <v>-</v>
          </cell>
          <cell r="DB696" t="str">
            <v>-</v>
          </cell>
          <cell r="DC696" t="str">
            <v>-</v>
          </cell>
          <cell r="DD696" t="str">
            <v>-</v>
          </cell>
          <cell r="DE696" t="str">
            <v>-</v>
          </cell>
          <cell r="DF696" t="str">
            <v>-</v>
          </cell>
          <cell r="DG696" t="str">
            <v>-</v>
          </cell>
          <cell r="DH696" t="str">
            <v>O</v>
          </cell>
          <cell r="DI696" t="str">
            <v>O</v>
          </cell>
          <cell r="DJ696" t="str">
            <v>-</v>
          </cell>
          <cell r="DK696" t="str">
            <v>-</v>
          </cell>
          <cell r="DL696" t="str">
            <v>-</v>
          </cell>
          <cell r="DM696" t="str">
            <v>-</v>
          </cell>
          <cell r="DN696" t="str">
            <v>-</v>
          </cell>
          <cell r="DO696" t="str">
            <v>-</v>
          </cell>
          <cell r="DP696" t="str">
            <v>-</v>
          </cell>
          <cell r="DQ696" t="str">
            <v>-</v>
          </cell>
          <cell r="DR696" t="str">
            <v>-</v>
          </cell>
          <cell r="DS696" t="str">
            <v>-</v>
          </cell>
          <cell r="DT696" t="str">
            <v>-</v>
          </cell>
          <cell r="DU696" t="str">
            <v>-</v>
          </cell>
          <cell r="DV696" t="str">
            <v>-</v>
          </cell>
          <cell r="DW696" t="str">
            <v>-</v>
          </cell>
          <cell r="DX696" t="str">
            <v>-</v>
          </cell>
          <cell r="DY696" t="str">
            <v>-</v>
          </cell>
          <cell r="DZ696" t="str">
            <v>-</v>
          </cell>
          <cell r="EA696" t="str">
            <v>-</v>
          </cell>
          <cell r="EB696" t="str">
            <v>-</v>
          </cell>
          <cell r="EC696" t="str">
            <v>-</v>
          </cell>
          <cell r="ED696" t="str">
            <v>-</v>
          </cell>
          <cell r="EE696" t="str">
            <v>-</v>
          </cell>
          <cell r="EF696" t="str">
            <v>-</v>
          </cell>
          <cell r="EG696" t="str">
            <v>-</v>
          </cell>
          <cell r="EH696" t="str">
            <v>-</v>
          </cell>
          <cell r="EI696" t="str">
            <v>-</v>
          </cell>
          <cell r="EJ696" t="str">
            <v>-</v>
          </cell>
          <cell r="EK696" t="str">
            <v>-</v>
          </cell>
          <cell r="EL696" t="str">
            <v>-</v>
          </cell>
          <cell r="EM696" t="str">
            <v>-</v>
          </cell>
          <cell r="EN696" t="str">
            <v>-</v>
          </cell>
          <cell r="EO696" t="str">
            <v>-</v>
          </cell>
          <cell r="EP696" t="str">
            <v>-</v>
          </cell>
          <cell r="EQ696" t="str">
            <v>-</v>
          </cell>
          <cell r="ER696" t="str">
            <v>-</v>
          </cell>
          <cell r="ES696" t="str">
            <v>-</v>
          </cell>
          <cell r="ET696" t="str">
            <v>-</v>
          </cell>
          <cell r="EU696" t="str">
            <v>-</v>
          </cell>
          <cell r="EV696" t="str">
            <v>-</v>
          </cell>
          <cell r="EW696" t="str">
            <v>-</v>
          </cell>
          <cell r="EX696" t="str">
            <v>-</v>
          </cell>
          <cell r="EY696" t="str">
            <v>-</v>
          </cell>
          <cell r="EZ696" t="str">
            <v>-</v>
          </cell>
          <cell r="FA696" t="str">
            <v>-</v>
          </cell>
          <cell r="FB696" t="str">
            <v>-</v>
          </cell>
          <cell r="FC696" t="str">
            <v>-</v>
          </cell>
          <cell r="FD696" t="str">
            <v>-</v>
          </cell>
          <cell r="FE696" t="str">
            <v>-</v>
          </cell>
          <cell r="FF696" t="str">
            <v>-</v>
          </cell>
        </row>
        <row r="697">
          <cell r="A697" t="str">
            <v>37.32.07.00</v>
          </cell>
          <cell r="B697" t="str">
            <v>BERG Elite Green 380 (12,5 ft)</v>
          </cell>
          <cell r="C697" t="str">
            <v>New</v>
          </cell>
          <cell r="D697" t="str">
            <v>ACTIVE</v>
          </cell>
          <cell r="E697">
            <v>1</v>
          </cell>
          <cell r="F697" t="str">
            <v>-</v>
          </cell>
          <cell r="G697" t="str">
            <v>-</v>
          </cell>
          <cell r="H697" t="str">
            <v>-</v>
          </cell>
          <cell r="I697" t="str">
            <v>-</v>
          </cell>
          <cell r="J697" t="str">
            <v>-</v>
          </cell>
          <cell r="K697" t="str">
            <v>-</v>
          </cell>
          <cell r="L697" t="str">
            <v>-</v>
          </cell>
          <cell r="M697" t="str">
            <v>No</v>
          </cell>
          <cell r="N697" t="str">
            <v>Green</v>
          </cell>
          <cell r="O697" t="str">
            <v>-</v>
          </cell>
          <cell r="P697" t="str">
            <v>380x380x90</v>
          </cell>
          <cell r="Q697">
            <v>380</v>
          </cell>
          <cell r="R697">
            <v>149.60629921259843</v>
          </cell>
          <cell r="S697">
            <v>380</v>
          </cell>
          <cell r="T697">
            <v>149.60629921259843</v>
          </cell>
          <cell r="U697">
            <v>90</v>
          </cell>
          <cell r="V697">
            <v>35.433070866141733</v>
          </cell>
          <cell r="W697" t="str">
            <v>-</v>
          </cell>
          <cell r="X697" t="str">
            <v>-</v>
          </cell>
          <cell r="Y697">
            <v>110</v>
          </cell>
          <cell r="Z697">
            <v>242.50848840336533</v>
          </cell>
          <cell r="AA697" t="str">
            <v>-</v>
          </cell>
          <cell r="AB697" t="str">
            <v>V</v>
          </cell>
          <cell r="AC697" t="str">
            <v>V</v>
          </cell>
          <cell r="AD697" t="str">
            <v>V</v>
          </cell>
          <cell r="AE697" t="str">
            <v>V</v>
          </cell>
          <cell r="AF697" t="str">
            <v>-</v>
          </cell>
          <cell r="AG697" t="str">
            <v>-</v>
          </cell>
          <cell r="AH697" t="str">
            <v>V</v>
          </cell>
          <cell r="AI697" t="str">
            <v>V</v>
          </cell>
          <cell r="AJ697" t="str">
            <v>-</v>
          </cell>
          <cell r="AK697" t="str">
            <v>-</v>
          </cell>
          <cell r="AL697" t="str">
            <v>-</v>
          </cell>
          <cell r="AM697" t="str">
            <v>-</v>
          </cell>
          <cell r="AN697" t="str">
            <v>-</v>
          </cell>
          <cell r="AO697" t="str">
            <v>-</v>
          </cell>
          <cell r="AP697" t="str">
            <v>-</v>
          </cell>
          <cell r="AQ697" t="str">
            <v>V</v>
          </cell>
          <cell r="AR697" t="str">
            <v>-</v>
          </cell>
          <cell r="AS697" t="str">
            <v>V</v>
          </cell>
          <cell r="AT697" t="str">
            <v>-</v>
          </cell>
          <cell r="AU697" t="str">
            <v>V</v>
          </cell>
          <cell r="AV697" t="str">
            <v>V</v>
          </cell>
          <cell r="AW697" t="str">
            <v>-</v>
          </cell>
          <cell r="AX697" t="str">
            <v>-</v>
          </cell>
          <cell r="AY697" t="str">
            <v>-</v>
          </cell>
          <cell r="AZ697" t="str">
            <v>-</v>
          </cell>
          <cell r="BA697" t="str">
            <v>-</v>
          </cell>
          <cell r="BB697" t="str">
            <v>V</v>
          </cell>
          <cell r="BC697" t="str">
            <v>-</v>
          </cell>
          <cell r="BD697" t="str">
            <v>-</v>
          </cell>
          <cell r="BE697" t="str">
            <v>-</v>
          </cell>
          <cell r="BF697" t="str">
            <v>-</v>
          </cell>
          <cell r="BG697" t="str">
            <v>-</v>
          </cell>
          <cell r="BH697">
            <v>0</v>
          </cell>
          <cell r="BI697">
            <v>6800</v>
          </cell>
          <cell r="BJ697" t="str">
            <v>-</v>
          </cell>
          <cell r="BK697" t="str">
            <v>V</v>
          </cell>
          <cell r="BL697" t="str">
            <v>-</v>
          </cell>
          <cell r="BM697" t="str">
            <v>-</v>
          </cell>
          <cell r="BN697" t="str">
            <v>V</v>
          </cell>
          <cell r="BO697" t="str">
            <v>-</v>
          </cell>
          <cell r="BP697" t="str">
            <v>-</v>
          </cell>
          <cell r="BQ697" t="str">
            <v>-</v>
          </cell>
          <cell r="BR697" t="str">
            <v>-</v>
          </cell>
          <cell r="BS697" t="str">
            <v>V</v>
          </cell>
          <cell r="BT697" t="str">
            <v>V</v>
          </cell>
          <cell r="BU697" t="str">
            <v>-</v>
          </cell>
          <cell r="BV697" t="str">
            <v>-</v>
          </cell>
          <cell r="BW697">
            <v>380</v>
          </cell>
          <cell r="BX697">
            <v>112</v>
          </cell>
          <cell r="BY697">
            <v>90</v>
          </cell>
          <cell r="BZ697">
            <v>550</v>
          </cell>
          <cell r="CA697">
            <v>110</v>
          </cell>
          <cell r="CB697" t="str">
            <v>Ø42x2</v>
          </cell>
          <cell r="CC697" t="str">
            <v>Ø42x2</v>
          </cell>
          <cell r="CD697">
            <v>30</v>
          </cell>
          <cell r="CE697">
            <v>400</v>
          </cell>
          <cell r="CF697" t="str">
            <v>V</v>
          </cell>
          <cell r="CG697" t="str">
            <v>V</v>
          </cell>
          <cell r="CH697" t="str">
            <v>TwinSpring Gold</v>
          </cell>
          <cell r="CI697" t="str">
            <v>V</v>
          </cell>
          <cell r="CJ697" t="str">
            <v>-</v>
          </cell>
          <cell r="CK697">
            <v>90</v>
          </cell>
          <cell r="CL697" t="str">
            <v>-</v>
          </cell>
          <cell r="CM697" t="str">
            <v>Green</v>
          </cell>
          <cell r="CN697">
            <v>8</v>
          </cell>
          <cell r="CO697" t="str">
            <v>Round</v>
          </cell>
          <cell r="CP697">
            <v>6.8</v>
          </cell>
          <cell r="CQ697" t="str">
            <v>-</v>
          </cell>
          <cell r="CR697" t="str">
            <v>O</v>
          </cell>
          <cell r="CS697" t="str">
            <v>-</v>
          </cell>
          <cell r="CT697" t="str">
            <v>-</v>
          </cell>
          <cell r="CU697" t="str">
            <v>-</v>
          </cell>
          <cell r="CV697" t="str">
            <v>-</v>
          </cell>
          <cell r="CW697" t="str">
            <v>-</v>
          </cell>
          <cell r="CX697" t="str">
            <v>-</v>
          </cell>
          <cell r="CY697" t="str">
            <v>-</v>
          </cell>
          <cell r="CZ697" t="str">
            <v>O</v>
          </cell>
          <cell r="DA697" t="str">
            <v>-</v>
          </cell>
          <cell r="DB697" t="str">
            <v>-</v>
          </cell>
          <cell r="DC697" t="str">
            <v>-</v>
          </cell>
          <cell r="DD697" t="str">
            <v>-</v>
          </cell>
          <cell r="DE697" t="str">
            <v>-</v>
          </cell>
          <cell r="DF697" t="str">
            <v>-</v>
          </cell>
          <cell r="DG697" t="str">
            <v>-</v>
          </cell>
          <cell r="DH697" t="str">
            <v>O</v>
          </cell>
          <cell r="DI697" t="str">
            <v>O</v>
          </cell>
          <cell r="DJ697" t="str">
            <v>-</v>
          </cell>
          <cell r="DK697" t="str">
            <v>-</v>
          </cell>
          <cell r="DL697" t="str">
            <v>-</v>
          </cell>
          <cell r="DM697" t="str">
            <v>-</v>
          </cell>
          <cell r="DN697" t="str">
            <v>-</v>
          </cell>
          <cell r="DO697" t="str">
            <v>-</v>
          </cell>
          <cell r="DP697" t="str">
            <v>-</v>
          </cell>
          <cell r="DQ697" t="str">
            <v>-</v>
          </cell>
          <cell r="DR697" t="str">
            <v>-</v>
          </cell>
          <cell r="DS697" t="str">
            <v>-</v>
          </cell>
          <cell r="DT697" t="str">
            <v>-</v>
          </cell>
          <cell r="DU697" t="str">
            <v>-</v>
          </cell>
          <cell r="DV697" t="str">
            <v>-</v>
          </cell>
          <cell r="DW697" t="str">
            <v>-</v>
          </cell>
          <cell r="DX697" t="str">
            <v>-</v>
          </cell>
          <cell r="DY697" t="str">
            <v>-</v>
          </cell>
          <cell r="DZ697" t="str">
            <v>-</v>
          </cell>
          <cell r="EA697" t="str">
            <v>-</v>
          </cell>
          <cell r="EB697" t="str">
            <v>-</v>
          </cell>
          <cell r="EC697" t="str">
            <v>-</v>
          </cell>
          <cell r="ED697" t="str">
            <v>-</v>
          </cell>
          <cell r="EE697" t="str">
            <v>-</v>
          </cell>
          <cell r="EF697" t="str">
            <v>-</v>
          </cell>
          <cell r="EG697" t="str">
            <v>-</v>
          </cell>
          <cell r="EH697" t="str">
            <v>-</v>
          </cell>
          <cell r="EI697" t="str">
            <v>-</v>
          </cell>
          <cell r="EJ697" t="str">
            <v>-</v>
          </cell>
          <cell r="EK697" t="str">
            <v>-</v>
          </cell>
          <cell r="EL697" t="str">
            <v>-</v>
          </cell>
          <cell r="EM697" t="str">
            <v>-</v>
          </cell>
          <cell r="EN697" t="str">
            <v>-</v>
          </cell>
          <cell r="EO697" t="str">
            <v>-</v>
          </cell>
          <cell r="EP697" t="str">
            <v>-</v>
          </cell>
          <cell r="EQ697" t="str">
            <v>-</v>
          </cell>
          <cell r="ER697" t="str">
            <v>-</v>
          </cell>
          <cell r="ES697" t="str">
            <v>-</v>
          </cell>
          <cell r="ET697" t="str">
            <v>-</v>
          </cell>
          <cell r="EU697" t="str">
            <v>-</v>
          </cell>
          <cell r="EV697" t="str">
            <v>-</v>
          </cell>
          <cell r="EW697" t="str">
            <v>-</v>
          </cell>
          <cell r="EX697" t="str">
            <v>-</v>
          </cell>
          <cell r="EY697" t="str">
            <v>-</v>
          </cell>
          <cell r="EZ697" t="str">
            <v>-</v>
          </cell>
          <cell r="FA697" t="str">
            <v>-</v>
          </cell>
          <cell r="FB697" t="str">
            <v>-</v>
          </cell>
          <cell r="FC697" t="str">
            <v>-</v>
          </cell>
          <cell r="FD697" t="str">
            <v>-</v>
          </cell>
          <cell r="FE697" t="str">
            <v>-</v>
          </cell>
          <cell r="FF697" t="str">
            <v>-</v>
          </cell>
        </row>
        <row r="698">
          <cell r="A698" t="str">
            <v>37.34.00.00</v>
          </cell>
          <cell r="B698" t="str">
            <v>BERG Elite Red 430 (14 ft)</v>
          </cell>
          <cell r="C698" t="str">
            <v>New</v>
          </cell>
          <cell r="D698" t="str">
            <v>ENDING</v>
          </cell>
          <cell r="E698">
            <v>1</v>
          </cell>
          <cell r="F698" t="str">
            <v>-</v>
          </cell>
          <cell r="G698" t="str">
            <v>-</v>
          </cell>
          <cell r="H698" t="str">
            <v>-</v>
          </cell>
          <cell r="I698" t="str">
            <v>-</v>
          </cell>
          <cell r="J698" t="str">
            <v>-</v>
          </cell>
          <cell r="K698" t="str">
            <v>-</v>
          </cell>
          <cell r="L698" t="str">
            <v>-</v>
          </cell>
          <cell r="M698" t="str">
            <v>No</v>
          </cell>
          <cell r="N698" t="str">
            <v>Red</v>
          </cell>
          <cell r="O698" t="str">
            <v>-</v>
          </cell>
          <cell r="P698" t="str">
            <v>430x430x95</v>
          </cell>
          <cell r="Q698">
            <v>430</v>
          </cell>
          <cell r="R698">
            <v>169.29133858267716</v>
          </cell>
          <cell r="S698">
            <v>430</v>
          </cell>
          <cell r="T698">
            <v>169.29133858267716</v>
          </cell>
          <cell r="U698">
            <v>95</v>
          </cell>
          <cell r="V698">
            <v>37.401574803149607</v>
          </cell>
          <cell r="W698" t="str">
            <v>-</v>
          </cell>
          <cell r="X698" t="str">
            <v>-</v>
          </cell>
          <cell r="Y698">
            <v>120</v>
          </cell>
          <cell r="Z698">
            <v>264.55471462185307</v>
          </cell>
          <cell r="AA698" t="str">
            <v>-</v>
          </cell>
          <cell r="AB698" t="str">
            <v>V</v>
          </cell>
          <cell r="AC698" t="str">
            <v>V</v>
          </cell>
          <cell r="AD698" t="str">
            <v>V</v>
          </cell>
          <cell r="AE698" t="str">
            <v>V</v>
          </cell>
          <cell r="AF698" t="str">
            <v>-</v>
          </cell>
          <cell r="AG698" t="str">
            <v>-</v>
          </cell>
          <cell r="AH698" t="str">
            <v>V</v>
          </cell>
          <cell r="AI698" t="str">
            <v>V</v>
          </cell>
          <cell r="AJ698" t="str">
            <v>-</v>
          </cell>
          <cell r="AK698" t="str">
            <v>-</v>
          </cell>
          <cell r="AL698" t="str">
            <v>-</v>
          </cell>
          <cell r="AM698" t="str">
            <v>-</v>
          </cell>
          <cell r="AN698" t="str">
            <v>-</v>
          </cell>
          <cell r="AO698" t="str">
            <v>-</v>
          </cell>
          <cell r="AP698" t="str">
            <v>-</v>
          </cell>
          <cell r="AQ698" t="str">
            <v>V</v>
          </cell>
          <cell r="AR698" t="str">
            <v>-</v>
          </cell>
          <cell r="AS698" t="str">
            <v>V</v>
          </cell>
          <cell r="AT698" t="str">
            <v>-</v>
          </cell>
          <cell r="AU698" t="str">
            <v>V</v>
          </cell>
          <cell r="AV698" t="str">
            <v>V</v>
          </cell>
          <cell r="AW698" t="str">
            <v>-</v>
          </cell>
          <cell r="AX698" t="str">
            <v>-</v>
          </cell>
          <cell r="AY698" t="str">
            <v>-</v>
          </cell>
          <cell r="AZ698" t="str">
            <v>-</v>
          </cell>
          <cell r="BA698" t="str">
            <v>-</v>
          </cell>
          <cell r="BB698" t="str">
            <v>V</v>
          </cell>
          <cell r="BC698" t="str">
            <v>-</v>
          </cell>
          <cell r="BD698" t="str">
            <v>-</v>
          </cell>
          <cell r="BE698" t="str">
            <v>-</v>
          </cell>
          <cell r="BF698" t="str">
            <v>-</v>
          </cell>
          <cell r="BG698" t="str">
            <v>-</v>
          </cell>
          <cell r="BH698">
            <v>0</v>
          </cell>
          <cell r="BI698">
            <v>7200</v>
          </cell>
          <cell r="BJ698" t="str">
            <v>-</v>
          </cell>
          <cell r="BK698" t="str">
            <v>V</v>
          </cell>
          <cell r="BL698" t="str">
            <v>-</v>
          </cell>
          <cell r="BM698" t="str">
            <v>-</v>
          </cell>
          <cell r="BN698" t="str">
            <v>V</v>
          </cell>
          <cell r="BO698" t="str">
            <v>-</v>
          </cell>
          <cell r="BP698" t="str">
            <v>-</v>
          </cell>
          <cell r="BQ698" t="str">
            <v>-</v>
          </cell>
          <cell r="BR698" t="str">
            <v>-</v>
          </cell>
          <cell r="BS698" t="str">
            <v>V</v>
          </cell>
          <cell r="BT698" t="str">
            <v>V</v>
          </cell>
          <cell r="BU698" t="str">
            <v>-</v>
          </cell>
          <cell r="BV698" t="str">
            <v>-</v>
          </cell>
          <cell r="BW698">
            <v>430</v>
          </cell>
          <cell r="BX698">
            <v>128</v>
          </cell>
          <cell r="BY698">
            <v>95</v>
          </cell>
          <cell r="BZ698">
            <v>600</v>
          </cell>
          <cell r="CA698">
            <v>120</v>
          </cell>
          <cell r="CB698" t="str">
            <v>Ø42x2</v>
          </cell>
          <cell r="CC698" t="str">
            <v>Ø42x2</v>
          </cell>
          <cell r="CD698">
            <v>30</v>
          </cell>
          <cell r="CE698">
            <v>400</v>
          </cell>
          <cell r="CF698" t="str">
            <v>V</v>
          </cell>
          <cell r="CG698" t="str">
            <v>V</v>
          </cell>
          <cell r="CH698" t="str">
            <v>TwinSpring Gold</v>
          </cell>
          <cell r="CI698" t="str">
            <v>V</v>
          </cell>
          <cell r="CJ698" t="str">
            <v>-</v>
          </cell>
          <cell r="CK698">
            <v>95</v>
          </cell>
          <cell r="CL698" t="str">
            <v>-</v>
          </cell>
          <cell r="CM698" t="str">
            <v>Red</v>
          </cell>
          <cell r="CN698">
            <v>8</v>
          </cell>
          <cell r="CO698" t="str">
            <v>Round</v>
          </cell>
          <cell r="CP698">
            <v>9.3000000000000007</v>
          </cell>
          <cell r="CQ698" t="str">
            <v>-</v>
          </cell>
          <cell r="CR698" t="str">
            <v>O</v>
          </cell>
          <cell r="CS698" t="str">
            <v>-</v>
          </cell>
          <cell r="CT698" t="str">
            <v>-</v>
          </cell>
          <cell r="CU698" t="str">
            <v>-</v>
          </cell>
          <cell r="CV698" t="str">
            <v>-</v>
          </cell>
          <cell r="CW698" t="str">
            <v>-</v>
          </cell>
          <cell r="CX698" t="str">
            <v>-</v>
          </cell>
          <cell r="CY698" t="str">
            <v>-</v>
          </cell>
          <cell r="CZ698" t="str">
            <v>-</v>
          </cell>
          <cell r="DA698" t="str">
            <v>O</v>
          </cell>
          <cell r="DB698" t="str">
            <v>-</v>
          </cell>
          <cell r="DC698" t="str">
            <v>-</v>
          </cell>
          <cell r="DD698" t="str">
            <v>-</v>
          </cell>
          <cell r="DE698" t="str">
            <v>-</v>
          </cell>
          <cell r="DF698" t="str">
            <v>-</v>
          </cell>
          <cell r="DG698" t="str">
            <v>-</v>
          </cell>
          <cell r="DH698" t="str">
            <v>-</v>
          </cell>
          <cell r="DI698" t="str">
            <v>-</v>
          </cell>
          <cell r="DJ698" t="str">
            <v>O</v>
          </cell>
          <cell r="DK698" t="str">
            <v>O</v>
          </cell>
          <cell r="DL698" t="str">
            <v>O</v>
          </cell>
          <cell r="DM698" t="str">
            <v>-</v>
          </cell>
          <cell r="DN698" t="str">
            <v>-</v>
          </cell>
          <cell r="DO698" t="str">
            <v>-</v>
          </cell>
          <cell r="DP698" t="str">
            <v>-</v>
          </cell>
          <cell r="DQ698" t="str">
            <v>-</v>
          </cell>
          <cell r="DR698" t="str">
            <v>-</v>
          </cell>
          <cell r="DS698" t="str">
            <v>-</v>
          </cell>
          <cell r="DT698" t="str">
            <v>-</v>
          </cell>
          <cell r="DU698" t="str">
            <v>-</v>
          </cell>
          <cell r="DV698" t="str">
            <v>-</v>
          </cell>
          <cell r="DW698" t="str">
            <v>-</v>
          </cell>
          <cell r="DX698" t="str">
            <v>-</v>
          </cell>
          <cell r="DY698" t="str">
            <v>-</v>
          </cell>
          <cell r="DZ698" t="str">
            <v>-</v>
          </cell>
          <cell r="EA698" t="str">
            <v>-</v>
          </cell>
          <cell r="EB698" t="str">
            <v>-</v>
          </cell>
          <cell r="EC698" t="str">
            <v>-</v>
          </cell>
          <cell r="ED698" t="str">
            <v>-</v>
          </cell>
          <cell r="EE698" t="str">
            <v>-</v>
          </cell>
          <cell r="EF698" t="str">
            <v>-</v>
          </cell>
          <cell r="EG698" t="str">
            <v>-</v>
          </cell>
          <cell r="EH698" t="str">
            <v>-</v>
          </cell>
          <cell r="EI698" t="str">
            <v>-</v>
          </cell>
          <cell r="EJ698" t="str">
            <v>-</v>
          </cell>
          <cell r="EK698" t="str">
            <v>-</v>
          </cell>
          <cell r="EL698" t="str">
            <v>-</v>
          </cell>
          <cell r="EM698" t="str">
            <v>-</v>
          </cell>
          <cell r="EN698" t="str">
            <v>-</v>
          </cell>
          <cell r="EO698" t="str">
            <v>-</v>
          </cell>
          <cell r="EP698" t="str">
            <v>-</v>
          </cell>
          <cell r="EQ698" t="str">
            <v>-</v>
          </cell>
          <cell r="ER698" t="str">
            <v>-</v>
          </cell>
          <cell r="ES698" t="str">
            <v>-</v>
          </cell>
          <cell r="ET698" t="str">
            <v>-</v>
          </cell>
          <cell r="EU698" t="str">
            <v>-</v>
          </cell>
          <cell r="EV698" t="str">
            <v>-</v>
          </cell>
          <cell r="EW698" t="str">
            <v>-</v>
          </cell>
          <cell r="EX698" t="str">
            <v>-</v>
          </cell>
          <cell r="EY698" t="str">
            <v>-</v>
          </cell>
          <cell r="EZ698" t="str">
            <v>-</v>
          </cell>
          <cell r="FA698" t="str">
            <v>-</v>
          </cell>
          <cell r="FB698" t="str">
            <v>-</v>
          </cell>
          <cell r="FC698" t="str">
            <v>-</v>
          </cell>
          <cell r="FD698" t="str">
            <v>-</v>
          </cell>
          <cell r="FE698" t="str">
            <v>-</v>
          </cell>
          <cell r="FF698" t="str">
            <v>-</v>
          </cell>
        </row>
        <row r="699">
          <cell r="A699" t="str">
            <v>37.34.03.00</v>
          </cell>
          <cell r="B699" t="str">
            <v>BERG Elite Grey 430 (14 ft)</v>
          </cell>
          <cell r="C699" t="str">
            <v>New</v>
          </cell>
          <cell r="D699" t="str">
            <v>ACTIVE</v>
          </cell>
          <cell r="E699">
            <v>1</v>
          </cell>
          <cell r="F699" t="str">
            <v>-</v>
          </cell>
          <cell r="G699" t="str">
            <v>-</v>
          </cell>
          <cell r="H699" t="str">
            <v>-</v>
          </cell>
          <cell r="I699" t="str">
            <v>-</v>
          </cell>
          <cell r="J699" t="str">
            <v>-</v>
          </cell>
          <cell r="K699" t="str">
            <v>-</v>
          </cell>
          <cell r="L699" t="str">
            <v>-</v>
          </cell>
          <cell r="M699" t="str">
            <v>No</v>
          </cell>
          <cell r="N699" t="str">
            <v>Grey</v>
          </cell>
          <cell r="O699" t="str">
            <v>-</v>
          </cell>
          <cell r="P699" t="str">
            <v>430x430x95</v>
          </cell>
          <cell r="Q699">
            <v>430</v>
          </cell>
          <cell r="R699">
            <v>169.29133858267716</v>
          </cell>
          <cell r="S699">
            <v>430</v>
          </cell>
          <cell r="T699">
            <v>169.29133858267716</v>
          </cell>
          <cell r="U699">
            <v>95</v>
          </cell>
          <cell r="V699">
            <v>37.401574803149607</v>
          </cell>
          <cell r="W699" t="str">
            <v>-</v>
          </cell>
          <cell r="X699" t="str">
            <v>-</v>
          </cell>
          <cell r="Y699">
            <v>120</v>
          </cell>
          <cell r="Z699">
            <v>264.55471462185307</v>
          </cell>
          <cell r="AA699" t="str">
            <v>-</v>
          </cell>
          <cell r="AB699" t="str">
            <v>V</v>
          </cell>
          <cell r="AC699" t="str">
            <v>V</v>
          </cell>
          <cell r="AD699" t="str">
            <v>V</v>
          </cell>
          <cell r="AE699" t="str">
            <v>V</v>
          </cell>
          <cell r="AF699" t="str">
            <v>-</v>
          </cell>
          <cell r="AG699" t="str">
            <v>-</v>
          </cell>
          <cell r="AH699" t="str">
            <v>V</v>
          </cell>
          <cell r="AI699" t="str">
            <v>V</v>
          </cell>
          <cell r="AJ699" t="str">
            <v>-</v>
          </cell>
          <cell r="AK699" t="str">
            <v>-</v>
          </cell>
          <cell r="AL699" t="str">
            <v>-</v>
          </cell>
          <cell r="AM699" t="str">
            <v>-</v>
          </cell>
          <cell r="AN699" t="str">
            <v>-</v>
          </cell>
          <cell r="AO699" t="str">
            <v>-</v>
          </cell>
          <cell r="AP699" t="str">
            <v>-</v>
          </cell>
          <cell r="AQ699" t="str">
            <v>V</v>
          </cell>
          <cell r="AR699" t="str">
            <v>-</v>
          </cell>
          <cell r="AS699" t="str">
            <v>V</v>
          </cell>
          <cell r="AT699" t="str">
            <v>-</v>
          </cell>
          <cell r="AU699" t="str">
            <v>V</v>
          </cell>
          <cell r="AV699" t="str">
            <v>V</v>
          </cell>
          <cell r="AW699" t="str">
            <v>-</v>
          </cell>
          <cell r="AX699" t="str">
            <v>-</v>
          </cell>
          <cell r="AY699" t="str">
            <v>-</v>
          </cell>
          <cell r="AZ699" t="str">
            <v>-</v>
          </cell>
          <cell r="BA699" t="str">
            <v>-</v>
          </cell>
          <cell r="BB699" t="str">
            <v>V</v>
          </cell>
          <cell r="BC699" t="str">
            <v>-</v>
          </cell>
          <cell r="BD699" t="str">
            <v>-</v>
          </cell>
          <cell r="BE699" t="str">
            <v>-</v>
          </cell>
          <cell r="BF699" t="str">
            <v>-</v>
          </cell>
          <cell r="BG699" t="str">
            <v>-</v>
          </cell>
          <cell r="BH699">
            <v>0</v>
          </cell>
          <cell r="BI699">
            <v>7200</v>
          </cell>
          <cell r="BJ699" t="str">
            <v>-</v>
          </cell>
          <cell r="BK699" t="str">
            <v>V</v>
          </cell>
          <cell r="BL699" t="str">
            <v>-</v>
          </cell>
          <cell r="BM699" t="str">
            <v>-</v>
          </cell>
          <cell r="BN699" t="str">
            <v>V</v>
          </cell>
          <cell r="BO699" t="str">
            <v>-</v>
          </cell>
          <cell r="BP699" t="str">
            <v>-</v>
          </cell>
          <cell r="BQ699" t="str">
            <v>-</v>
          </cell>
          <cell r="BR699" t="str">
            <v>-</v>
          </cell>
          <cell r="BS699" t="str">
            <v>V</v>
          </cell>
          <cell r="BT699" t="str">
            <v>V</v>
          </cell>
          <cell r="BU699" t="str">
            <v>-</v>
          </cell>
          <cell r="BV699" t="str">
            <v>-</v>
          </cell>
          <cell r="BW699">
            <v>430</v>
          </cell>
          <cell r="BX699">
            <v>128</v>
          </cell>
          <cell r="BY699">
            <v>95</v>
          </cell>
          <cell r="BZ699">
            <v>600</v>
          </cell>
          <cell r="CA699">
            <v>120</v>
          </cell>
          <cell r="CB699" t="str">
            <v>Ø42x2</v>
          </cell>
          <cell r="CC699" t="str">
            <v>Ø42x2</v>
          </cell>
          <cell r="CD699">
            <v>30</v>
          </cell>
          <cell r="CE699">
            <v>400</v>
          </cell>
          <cell r="CF699" t="str">
            <v>V</v>
          </cell>
          <cell r="CG699" t="str">
            <v>V</v>
          </cell>
          <cell r="CH699" t="str">
            <v>TwinSpring Gold</v>
          </cell>
          <cell r="CI699" t="str">
            <v>V</v>
          </cell>
          <cell r="CJ699" t="str">
            <v>-</v>
          </cell>
          <cell r="CK699">
            <v>95</v>
          </cell>
          <cell r="CL699" t="str">
            <v>-</v>
          </cell>
          <cell r="CM699" t="str">
            <v>Grey</v>
          </cell>
          <cell r="CN699">
            <v>8</v>
          </cell>
          <cell r="CO699" t="str">
            <v>Round</v>
          </cell>
          <cell r="CP699">
            <v>9.3000000000000007</v>
          </cell>
          <cell r="CQ699" t="str">
            <v>-</v>
          </cell>
          <cell r="CR699" t="str">
            <v>O</v>
          </cell>
          <cell r="CS699" t="str">
            <v>-</v>
          </cell>
          <cell r="CT699" t="str">
            <v>-</v>
          </cell>
          <cell r="CU699" t="str">
            <v>-</v>
          </cell>
          <cell r="CV699" t="str">
            <v>-</v>
          </cell>
          <cell r="CW699" t="str">
            <v>-</v>
          </cell>
          <cell r="CX699" t="str">
            <v>-</v>
          </cell>
          <cell r="CY699" t="str">
            <v>-</v>
          </cell>
          <cell r="CZ699" t="str">
            <v>-</v>
          </cell>
          <cell r="DA699" t="str">
            <v>O</v>
          </cell>
          <cell r="DB699" t="str">
            <v>-</v>
          </cell>
          <cell r="DC699" t="str">
            <v>-</v>
          </cell>
          <cell r="DD699" t="str">
            <v>-</v>
          </cell>
          <cell r="DE699" t="str">
            <v>-</v>
          </cell>
          <cell r="DF699" t="str">
            <v>-</v>
          </cell>
          <cell r="DG699" t="str">
            <v>-</v>
          </cell>
          <cell r="DH699" t="str">
            <v>-</v>
          </cell>
          <cell r="DI699" t="str">
            <v>-</v>
          </cell>
          <cell r="DJ699" t="str">
            <v>O</v>
          </cell>
          <cell r="DK699" t="str">
            <v>O</v>
          </cell>
          <cell r="DL699" t="str">
            <v>O</v>
          </cell>
          <cell r="DM699" t="str">
            <v>-</v>
          </cell>
          <cell r="DN699" t="str">
            <v>-</v>
          </cell>
          <cell r="DO699" t="str">
            <v>-</v>
          </cell>
          <cell r="DP699" t="str">
            <v>-</v>
          </cell>
          <cell r="DQ699" t="str">
            <v>-</v>
          </cell>
          <cell r="DR699" t="str">
            <v>-</v>
          </cell>
          <cell r="DS699" t="str">
            <v>-</v>
          </cell>
          <cell r="DT699" t="str">
            <v>-</v>
          </cell>
          <cell r="DU699" t="str">
            <v>-</v>
          </cell>
          <cell r="DV699" t="str">
            <v>-</v>
          </cell>
          <cell r="DW699" t="str">
            <v>-</v>
          </cell>
          <cell r="DX699" t="str">
            <v>-</v>
          </cell>
          <cell r="DY699" t="str">
            <v>-</v>
          </cell>
          <cell r="DZ699" t="str">
            <v>-</v>
          </cell>
          <cell r="EA699" t="str">
            <v>-</v>
          </cell>
          <cell r="EB699" t="str">
            <v>-</v>
          </cell>
          <cell r="EC699" t="str">
            <v>-</v>
          </cell>
          <cell r="ED699" t="str">
            <v>-</v>
          </cell>
          <cell r="EE699" t="str">
            <v>-</v>
          </cell>
          <cell r="EF699" t="str">
            <v>-</v>
          </cell>
          <cell r="EG699" t="str">
            <v>-</v>
          </cell>
          <cell r="EH699" t="str">
            <v>-</v>
          </cell>
          <cell r="EI699" t="str">
            <v>-</v>
          </cell>
          <cell r="EJ699" t="str">
            <v>-</v>
          </cell>
          <cell r="EK699" t="str">
            <v>-</v>
          </cell>
          <cell r="EL699" t="str">
            <v>-</v>
          </cell>
          <cell r="EM699" t="str">
            <v>-</v>
          </cell>
          <cell r="EN699" t="str">
            <v>-</v>
          </cell>
          <cell r="EO699" t="str">
            <v>-</v>
          </cell>
          <cell r="EP699" t="str">
            <v>-</v>
          </cell>
          <cell r="EQ699" t="str">
            <v>-</v>
          </cell>
          <cell r="ER699" t="str">
            <v>-</v>
          </cell>
          <cell r="ES699" t="str">
            <v>-</v>
          </cell>
          <cell r="ET699" t="str">
            <v>-</v>
          </cell>
          <cell r="EU699" t="str">
            <v>-</v>
          </cell>
          <cell r="EV699" t="str">
            <v>-</v>
          </cell>
          <cell r="EW699" t="str">
            <v>-</v>
          </cell>
          <cell r="EX699" t="str">
            <v>-</v>
          </cell>
          <cell r="EY699" t="str">
            <v>-</v>
          </cell>
          <cell r="EZ699" t="str">
            <v>-</v>
          </cell>
          <cell r="FA699" t="str">
            <v>-</v>
          </cell>
          <cell r="FB699" t="str">
            <v>-</v>
          </cell>
          <cell r="FC699" t="str">
            <v>-</v>
          </cell>
          <cell r="FD699" t="str">
            <v>-</v>
          </cell>
          <cell r="FE699" t="str">
            <v>-</v>
          </cell>
          <cell r="FF699" t="str">
            <v>-</v>
          </cell>
        </row>
        <row r="700">
          <cell r="A700" t="str">
            <v>37.34.07.00</v>
          </cell>
          <cell r="B700" t="str">
            <v>BERG Elite Green 430 (14 ft)</v>
          </cell>
          <cell r="C700" t="str">
            <v>New</v>
          </cell>
          <cell r="D700" t="str">
            <v>ACTIVE</v>
          </cell>
          <cell r="E700">
            <v>1</v>
          </cell>
          <cell r="F700" t="str">
            <v>-</v>
          </cell>
          <cell r="G700" t="str">
            <v>-</v>
          </cell>
          <cell r="H700" t="str">
            <v>-</v>
          </cell>
          <cell r="I700" t="str">
            <v>-</v>
          </cell>
          <cell r="J700" t="str">
            <v>-</v>
          </cell>
          <cell r="K700" t="str">
            <v>-</v>
          </cell>
          <cell r="L700" t="str">
            <v>-</v>
          </cell>
          <cell r="M700" t="str">
            <v>No</v>
          </cell>
          <cell r="N700" t="str">
            <v>Green</v>
          </cell>
          <cell r="O700" t="str">
            <v>-</v>
          </cell>
          <cell r="P700" t="str">
            <v>430x430x95</v>
          </cell>
          <cell r="Q700">
            <v>430</v>
          </cell>
          <cell r="R700">
            <v>169.29133858267716</v>
          </cell>
          <cell r="S700">
            <v>430</v>
          </cell>
          <cell r="T700">
            <v>169.29133858267716</v>
          </cell>
          <cell r="U700">
            <v>95</v>
          </cell>
          <cell r="V700">
            <v>37.401574803149607</v>
          </cell>
          <cell r="W700" t="str">
            <v>-</v>
          </cell>
          <cell r="X700" t="str">
            <v>-</v>
          </cell>
          <cell r="Y700">
            <v>120</v>
          </cell>
          <cell r="Z700">
            <v>264.55471462185307</v>
          </cell>
          <cell r="AA700" t="str">
            <v>-</v>
          </cell>
          <cell r="AB700" t="str">
            <v>V</v>
          </cell>
          <cell r="AC700" t="str">
            <v>V</v>
          </cell>
          <cell r="AD700" t="str">
            <v>V</v>
          </cell>
          <cell r="AE700" t="str">
            <v>V</v>
          </cell>
          <cell r="AF700" t="str">
            <v>-</v>
          </cell>
          <cell r="AG700" t="str">
            <v>-</v>
          </cell>
          <cell r="AH700" t="str">
            <v>V</v>
          </cell>
          <cell r="AI700" t="str">
            <v>V</v>
          </cell>
          <cell r="AJ700" t="str">
            <v>-</v>
          </cell>
          <cell r="AK700" t="str">
            <v>-</v>
          </cell>
          <cell r="AL700" t="str">
            <v>-</v>
          </cell>
          <cell r="AM700" t="str">
            <v>-</v>
          </cell>
          <cell r="AN700" t="str">
            <v>-</v>
          </cell>
          <cell r="AO700" t="str">
            <v>-</v>
          </cell>
          <cell r="AP700" t="str">
            <v>-</v>
          </cell>
          <cell r="AQ700" t="str">
            <v>V</v>
          </cell>
          <cell r="AR700" t="str">
            <v>-</v>
          </cell>
          <cell r="AS700" t="str">
            <v>V</v>
          </cell>
          <cell r="AT700" t="str">
            <v>-</v>
          </cell>
          <cell r="AU700" t="str">
            <v>V</v>
          </cell>
          <cell r="AV700" t="str">
            <v>V</v>
          </cell>
          <cell r="AW700" t="str">
            <v>-</v>
          </cell>
          <cell r="AX700" t="str">
            <v>-</v>
          </cell>
          <cell r="AY700" t="str">
            <v>-</v>
          </cell>
          <cell r="AZ700" t="str">
            <v>-</v>
          </cell>
          <cell r="BA700" t="str">
            <v>-</v>
          </cell>
          <cell r="BB700" t="str">
            <v>V</v>
          </cell>
          <cell r="BC700" t="str">
            <v>-</v>
          </cell>
          <cell r="BD700" t="str">
            <v>-</v>
          </cell>
          <cell r="BE700" t="str">
            <v>-</v>
          </cell>
          <cell r="BF700" t="str">
            <v>-</v>
          </cell>
          <cell r="BG700" t="str">
            <v>-</v>
          </cell>
          <cell r="BH700">
            <v>0</v>
          </cell>
          <cell r="BI700">
            <v>7200</v>
          </cell>
          <cell r="BJ700" t="str">
            <v>-</v>
          </cell>
          <cell r="BK700" t="str">
            <v>V</v>
          </cell>
          <cell r="BL700" t="str">
            <v>-</v>
          </cell>
          <cell r="BM700" t="str">
            <v>-</v>
          </cell>
          <cell r="BN700" t="str">
            <v>V</v>
          </cell>
          <cell r="BO700" t="str">
            <v>-</v>
          </cell>
          <cell r="BP700" t="str">
            <v>-</v>
          </cell>
          <cell r="BQ700" t="str">
            <v>-</v>
          </cell>
          <cell r="BR700" t="str">
            <v>-</v>
          </cell>
          <cell r="BS700" t="str">
            <v>V</v>
          </cell>
          <cell r="BT700" t="str">
            <v>V</v>
          </cell>
          <cell r="BU700" t="str">
            <v>-</v>
          </cell>
          <cell r="BV700" t="str">
            <v>-</v>
          </cell>
          <cell r="BW700">
            <v>430</v>
          </cell>
          <cell r="BX700">
            <v>128</v>
          </cell>
          <cell r="BY700">
            <v>95</v>
          </cell>
          <cell r="BZ700">
            <v>600</v>
          </cell>
          <cell r="CA700">
            <v>120</v>
          </cell>
          <cell r="CB700" t="str">
            <v>Ø42x2</v>
          </cell>
          <cell r="CC700" t="str">
            <v>Ø42x2</v>
          </cell>
          <cell r="CD700">
            <v>30</v>
          </cell>
          <cell r="CE700">
            <v>400</v>
          </cell>
          <cell r="CF700" t="str">
            <v>V</v>
          </cell>
          <cell r="CG700" t="str">
            <v>V</v>
          </cell>
          <cell r="CH700" t="str">
            <v>TwinSpring Gold</v>
          </cell>
          <cell r="CI700" t="str">
            <v>V</v>
          </cell>
          <cell r="CJ700" t="str">
            <v>-</v>
          </cell>
          <cell r="CK700">
            <v>95</v>
          </cell>
          <cell r="CL700" t="str">
            <v>-</v>
          </cell>
          <cell r="CM700" t="str">
            <v>Green</v>
          </cell>
          <cell r="CN700">
            <v>8</v>
          </cell>
          <cell r="CO700" t="str">
            <v>Round</v>
          </cell>
          <cell r="CP700">
            <v>9.3000000000000007</v>
          </cell>
          <cell r="CQ700" t="str">
            <v>-</v>
          </cell>
          <cell r="CR700" t="str">
            <v>O</v>
          </cell>
          <cell r="CS700" t="str">
            <v>-</v>
          </cell>
          <cell r="CT700" t="str">
            <v>-</v>
          </cell>
          <cell r="CU700" t="str">
            <v>-</v>
          </cell>
          <cell r="CV700" t="str">
            <v>-</v>
          </cell>
          <cell r="CW700" t="str">
            <v>-</v>
          </cell>
          <cell r="CX700" t="str">
            <v>-</v>
          </cell>
          <cell r="CY700" t="str">
            <v>-</v>
          </cell>
          <cell r="CZ700" t="str">
            <v>-</v>
          </cell>
          <cell r="DA700" t="str">
            <v>O</v>
          </cell>
          <cell r="DB700" t="str">
            <v>-</v>
          </cell>
          <cell r="DC700" t="str">
            <v>-</v>
          </cell>
          <cell r="DD700" t="str">
            <v>-</v>
          </cell>
          <cell r="DE700" t="str">
            <v>-</v>
          </cell>
          <cell r="DF700" t="str">
            <v>-</v>
          </cell>
          <cell r="DG700" t="str">
            <v>-</v>
          </cell>
          <cell r="DH700" t="str">
            <v>-</v>
          </cell>
          <cell r="DI700" t="str">
            <v>-</v>
          </cell>
          <cell r="DJ700" t="str">
            <v>O</v>
          </cell>
          <cell r="DK700" t="str">
            <v>O</v>
          </cell>
          <cell r="DL700" t="str">
            <v>O</v>
          </cell>
          <cell r="DM700" t="str">
            <v>-</v>
          </cell>
          <cell r="DN700" t="str">
            <v>-</v>
          </cell>
          <cell r="DO700" t="str">
            <v>-</v>
          </cell>
          <cell r="DP700" t="str">
            <v>-</v>
          </cell>
          <cell r="DQ700" t="str">
            <v>-</v>
          </cell>
          <cell r="DR700" t="str">
            <v>-</v>
          </cell>
          <cell r="DS700" t="str">
            <v>-</v>
          </cell>
          <cell r="DT700" t="str">
            <v>-</v>
          </cell>
          <cell r="DU700" t="str">
            <v>-</v>
          </cell>
          <cell r="DV700" t="str">
            <v>-</v>
          </cell>
          <cell r="DW700" t="str">
            <v>-</v>
          </cell>
          <cell r="DX700" t="str">
            <v>-</v>
          </cell>
          <cell r="DY700" t="str">
            <v>-</v>
          </cell>
          <cell r="DZ700" t="str">
            <v>-</v>
          </cell>
          <cell r="EA700" t="str">
            <v>-</v>
          </cell>
          <cell r="EB700" t="str">
            <v>-</v>
          </cell>
          <cell r="EC700" t="str">
            <v>-</v>
          </cell>
          <cell r="ED700" t="str">
            <v>-</v>
          </cell>
          <cell r="EE700" t="str">
            <v>-</v>
          </cell>
          <cell r="EF700" t="str">
            <v>-</v>
          </cell>
          <cell r="EG700" t="str">
            <v>-</v>
          </cell>
          <cell r="EH700" t="str">
            <v>-</v>
          </cell>
          <cell r="EI700" t="str">
            <v>-</v>
          </cell>
          <cell r="EJ700" t="str">
            <v>-</v>
          </cell>
          <cell r="EK700" t="str">
            <v>-</v>
          </cell>
          <cell r="EL700" t="str">
            <v>-</v>
          </cell>
          <cell r="EM700" t="str">
            <v>-</v>
          </cell>
          <cell r="EN700" t="str">
            <v>-</v>
          </cell>
          <cell r="EO700" t="str">
            <v>-</v>
          </cell>
          <cell r="EP700" t="str">
            <v>-</v>
          </cell>
          <cell r="EQ700" t="str">
            <v>-</v>
          </cell>
          <cell r="ER700" t="str">
            <v>-</v>
          </cell>
          <cell r="ES700" t="str">
            <v>-</v>
          </cell>
          <cell r="ET700" t="str">
            <v>-</v>
          </cell>
          <cell r="EU700" t="str">
            <v>-</v>
          </cell>
          <cell r="EV700" t="str">
            <v>-</v>
          </cell>
          <cell r="EW700" t="str">
            <v>-</v>
          </cell>
          <cell r="EX700" t="str">
            <v>-</v>
          </cell>
          <cell r="EY700" t="str">
            <v>-</v>
          </cell>
          <cell r="EZ700" t="str">
            <v>-</v>
          </cell>
          <cell r="FA700" t="str">
            <v>-</v>
          </cell>
          <cell r="FB700" t="str">
            <v>-</v>
          </cell>
          <cell r="FC700" t="str">
            <v>-</v>
          </cell>
          <cell r="FD700" t="str">
            <v>-</v>
          </cell>
          <cell r="FE700" t="str">
            <v>-</v>
          </cell>
          <cell r="FF700" t="str">
            <v>-</v>
          </cell>
        </row>
        <row r="701">
          <cell r="A701" t="str">
            <v>37.34.13.01</v>
          </cell>
          <cell r="B701" t="str">
            <v>BERG Elite Regular 430 Grey Levels</v>
          </cell>
          <cell r="C701" t="str">
            <v>New</v>
          </cell>
          <cell r="D701" t="str">
            <v>ACTIVE</v>
          </cell>
          <cell r="E701">
            <v>1</v>
          </cell>
          <cell r="F701" t="str">
            <v>-</v>
          </cell>
          <cell r="G701" t="str">
            <v>-</v>
          </cell>
          <cell r="H701" t="str">
            <v>-</v>
          </cell>
          <cell r="I701" t="str">
            <v>-</v>
          </cell>
          <cell r="J701" t="str">
            <v>-</v>
          </cell>
          <cell r="K701" t="str">
            <v>-</v>
          </cell>
          <cell r="L701" t="str">
            <v>-</v>
          </cell>
          <cell r="M701" t="str">
            <v>Yes</v>
          </cell>
          <cell r="N701" t="str">
            <v>Grey</v>
          </cell>
          <cell r="O701" t="str">
            <v>-</v>
          </cell>
          <cell r="P701" t="str">
            <v>430x430x95</v>
          </cell>
          <cell r="Q701">
            <v>430</v>
          </cell>
          <cell r="R701">
            <v>169.29133858267716</v>
          </cell>
          <cell r="S701">
            <v>430</v>
          </cell>
          <cell r="T701">
            <v>169.29133858267716</v>
          </cell>
          <cell r="U701">
            <v>95</v>
          </cell>
          <cell r="V701">
            <v>37.401574803149607</v>
          </cell>
          <cell r="W701" t="str">
            <v>-</v>
          </cell>
          <cell r="X701" t="str">
            <v>-</v>
          </cell>
          <cell r="Y701">
            <v>120</v>
          </cell>
          <cell r="Z701">
            <v>264.55471462185307</v>
          </cell>
          <cell r="AA701" t="str">
            <v>-</v>
          </cell>
          <cell r="AB701" t="str">
            <v>V</v>
          </cell>
          <cell r="AC701" t="str">
            <v>V</v>
          </cell>
          <cell r="AD701" t="str">
            <v>V</v>
          </cell>
          <cell r="AE701" t="str">
            <v>V</v>
          </cell>
          <cell r="AF701" t="str">
            <v>-</v>
          </cell>
          <cell r="AG701" t="str">
            <v>-</v>
          </cell>
          <cell r="AH701" t="str">
            <v>V</v>
          </cell>
          <cell r="AI701" t="str">
            <v>V</v>
          </cell>
          <cell r="AJ701" t="str">
            <v>-</v>
          </cell>
          <cell r="AK701" t="str">
            <v>-</v>
          </cell>
          <cell r="AL701" t="str">
            <v>-</v>
          </cell>
          <cell r="AM701" t="str">
            <v>-</v>
          </cell>
          <cell r="AN701" t="str">
            <v>-</v>
          </cell>
          <cell r="AO701" t="str">
            <v>-</v>
          </cell>
          <cell r="AP701" t="str">
            <v>-</v>
          </cell>
          <cell r="AQ701" t="str">
            <v>V</v>
          </cell>
          <cell r="AR701" t="str">
            <v>-</v>
          </cell>
          <cell r="AS701" t="str">
            <v>V</v>
          </cell>
          <cell r="AT701" t="str">
            <v>-</v>
          </cell>
          <cell r="AU701" t="str">
            <v>V</v>
          </cell>
          <cell r="AV701" t="str">
            <v>V</v>
          </cell>
          <cell r="AW701" t="str">
            <v>-</v>
          </cell>
          <cell r="AX701" t="str">
            <v>-</v>
          </cell>
          <cell r="AY701" t="str">
            <v>-</v>
          </cell>
          <cell r="AZ701" t="str">
            <v>-</v>
          </cell>
          <cell r="BA701" t="str">
            <v>-</v>
          </cell>
          <cell r="BB701" t="str">
            <v>V</v>
          </cell>
          <cell r="BC701" t="str">
            <v>-</v>
          </cell>
          <cell r="BD701" t="str">
            <v>-</v>
          </cell>
          <cell r="BE701" t="str">
            <v>-</v>
          </cell>
          <cell r="BF701" t="str">
            <v>-</v>
          </cell>
          <cell r="BG701" t="str">
            <v>-</v>
          </cell>
          <cell r="BH701">
            <v>0</v>
          </cell>
          <cell r="BI701">
            <v>7200</v>
          </cell>
          <cell r="BJ701" t="str">
            <v>-</v>
          </cell>
          <cell r="BK701" t="str">
            <v>V</v>
          </cell>
          <cell r="BL701" t="str">
            <v>-</v>
          </cell>
          <cell r="BM701" t="str">
            <v>-</v>
          </cell>
          <cell r="BN701" t="str">
            <v>-</v>
          </cell>
          <cell r="BO701" t="str">
            <v>-</v>
          </cell>
          <cell r="BP701" t="str">
            <v>-</v>
          </cell>
          <cell r="BQ701" t="str">
            <v>-</v>
          </cell>
          <cell r="BR701" t="str">
            <v>-</v>
          </cell>
          <cell r="BS701" t="str">
            <v>V</v>
          </cell>
          <cell r="BT701" t="str">
            <v>V</v>
          </cell>
          <cell r="BU701" t="str">
            <v>-</v>
          </cell>
          <cell r="BV701" t="str">
            <v>-</v>
          </cell>
          <cell r="BW701">
            <v>430</v>
          </cell>
          <cell r="BX701">
            <v>128</v>
          </cell>
          <cell r="BY701">
            <v>95</v>
          </cell>
          <cell r="BZ701">
            <v>600</v>
          </cell>
          <cell r="CA701">
            <v>120</v>
          </cell>
          <cell r="CB701" t="str">
            <v>Ø42x2</v>
          </cell>
          <cell r="CC701" t="str">
            <v>Ø42x2</v>
          </cell>
          <cell r="CD701">
            <v>30</v>
          </cell>
          <cell r="CE701">
            <v>400</v>
          </cell>
          <cell r="CF701" t="str">
            <v>V</v>
          </cell>
          <cell r="CG701" t="str">
            <v>V</v>
          </cell>
          <cell r="CH701" t="str">
            <v>TwinSpring Gold</v>
          </cell>
          <cell r="CI701" t="str">
            <v>V</v>
          </cell>
          <cell r="CJ701" t="str">
            <v>-</v>
          </cell>
          <cell r="CK701">
            <v>95</v>
          </cell>
          <cell r="CL701" t="str">
            <v>-</v>
          </cell>
          <cell r="CM701" t="str">
            <v>Grey</v>
          </cell>
          <cell r="CN701">
            <v>8</v>
          </cell>
          <cell r="CO701" t="str">
            <v>Round</v>
          </cell>
          <cell r="CP701">
            <v>9.3000000000000007</v>
          </cell>
          <cell r="CQ701" t="str">
            <v>-</v>
          </cell>
          <cell r="CR701" t="str">
            <v>O</v>
          </cell>
          <cell r="CS701" t="str">
            <v>-</v>
          </cell>
          <cell r="CT701" t="str">
            <v>-</v>
          </cell>
          <cell r="CU701" t="str">
            <v>-</v>
          </cell>
          <cell r="CV701" t="str">
            <v>-</v>
          </cell>
          <cell r="CW701" t="str">
            <v>-</v>
          </cell>
          <cell r="CX701" t="str">
            <v>-</v>
          </cell>
          <cell r="CY701" t="str">
            <v>-</v>
          </cell>
          <cell r="CZ701" t="str">
            <v>-</v>
          </cell>
          <cell r="DA701" t="str">
            <v>O</v>
          </cell>
          <cell r="DB701" t="str">
            <v>-</v>
          </cell>
          <cell r="DC701" t="str">
            <v>-</v>
          </cell>
          <cell r="DD701" t="str">
            <v>-</v>
          </cell>
          <cell r="DE701" t="str">
            <v>-</v>
          </cell>
          <cell r="DF701" t="str">
            <v>-</v>
          </cell>
          <cell r="DG701" t="str">
            <v>-</v>
          </cell>
          <cell r="DH701" t="str">
            <v>-</v>
          </cell>
          <cell r="DI701" t="str">
            <v>-</v>
          </cell>
          <cell r="DJ701" t="str">
            <v>O</v>
          </cell>
          <cell r="DK701" t="str">
            <v>O</v>
          </cell>
          <cell r="DL701" t="str">
            <v>O</v>
          </cell>
          <cell r="DM701" t="str">
            <v>-</v>
          </cell>
          <cell r="DN701" t="str">
            <v>-</v>
          </cell>
          <cell r="DO701" t="str">
            <v>-</v>
          </cell>
          <cell r="DP701" t="str">
            <v>-</v>
          </cell>
          <cell r="DQ701" t="str">
            <v>-</v>
          </cell>
          <cell r="DR701" t="str">
            <v>-</v>
          </cell>
          <cell r="DS701" t="str">
            <v>-</v>
          </cell>
          <cell r="DT701" t="str">
            <v>-</v>
          </cell>
          <cell r="DU701" t="str">
            <v>-</v>
          </cell>
          <cell r="DV701" t="str">
            <v>-</v>
          </cell>
          <cell r="DW701" t="str">
            <v>-</v>
          </cell>
          <cell r="DX701" t="str">
            <v>-</v>
          </cell>
          <cell r="DY701" t="str">
            <v>-</v>
          </cell>
          <cell r="DZ701" t="str">
            <v>-</v>
          </cell>
          <cell r="EA701" t="str">
            <v>-</v>
          </cell>
          <cell r="EB701" t="str">
            <v>-</v>
          </cell>
          <cell r="EC701" t="str">
            <v>-</v>
          </cell>
          <cell r="ED701" t="str">
            <v>-</v>
          </cell>
          <cell r="EE701" t="str">
            <v>-</v>
          </cell>
          <cell r="EF701" t="str">
            <v>-</v>
          </cell>
          <cell r="EG701" t="str">
            <v>-</v>
          </cell>
          <cell r="EH701" t="str">
            <v>-</v>
          </cell>
          <cell r="EI701" t="str">
            <v>-</v>
          </cell>
          <cell r="EJ701" t="str">
            <v>-</v>
          </cell>
          <cell r="EK701" t="str">
            <v>-</v>
          </cell>
          <cell r="EL701" t="str">
            <v>-</v>
          </cell>
          <cell r="EM701" t="str">
            <v>-</v>
          </cell>
          <cell r="EN701" t="str">
            <v>-</v>
          </cell>
          <cell r="EO701" t="str">
            <v>-</v>
          </cell>
          <cell r="EP701" t="str">
            <v>-</v>
          </cell>
          <cell r="EQ701" t="str">
            <v>-</v>
          </cell>
          <cell r="ER701" t="str">
            <v>-</v>
          </cell>
          <cell r="ES701" t="str">
            <v>-</v>
          </cell>
          <cell r="ET701" t="str">
            <v>-</v>
          </cell>
          <cell r="EU701" t="str">
            <v>-</v>
          </cell>
          <cell r="EV701" t="str">
            <v>-</v>
          </cell>
          <cell r="EW701" t="str">
            <v>-</v>
          </cell>
          <cell r="EX701" t="str">
            <v>-</v>
          </cell>
          <cell r="EY701" t="str">
            <v>-</v>
          </cell>
          <cell r="EZ701" t="str">
            <v>-</v>
          </cell>
          <cell r="FA701" t="str">
            <v>-</v>
          </cell>
          <cell r="FB701" t="str">
            <v>-</v>
          </cell>
          <cell r="FC701" t="str">
            <v>-</v>
          </cell>
          <cell r="FD701" t="str">
            <v>-</v>
          </cell>
          <cell r="FE701" t="str">
            <v>-</v>
          </cell>
          <cell r="FF701" t="str">
            <v>-</v>
          </cell>
        </row>
        <row r="702">
          <cell r="A702" t="str">
            <v>37.51.00.00</v>
          </cell>
          <cell r="B702" t="str">
            <v>BERG InGround Elite Red 330 (11ft)</v>
          </cell>
          <cell r="C702" t="str">
            <v>New</v>
          </cell>
          <cell r="D702" t="str">
            <v>ENDING</v>
          </cell>
          <cell r="E702">
            <v>1</v>
          </cell>
          <cell r="F702" t="str">
            <v>-</v>
          </cell>
          <cell r="G702" t="str">
            <v>-</v>
          </cell>
          <cell r="H702" t="str">
            <v>-</v>
          </cell>
          <cell r="I702" t="str">
            <v>-</v>
          </cell>
          <cell r="J702" t="str">
            <v>-</v>
          </cell>
          <cell r="K702" t="str">
            <v>-</v>
          </cell>
          <cell r="L702" t="str">
            <v>-</v>
          </cell>
          <cell r="M702" t="str">
            <v>No</v>
          </cell>
          <cell r="N702" t="str">
            <v>Red</v>
          </cell>
          <cell r="O702" t="str">
            <v>-</v>
          </cell>
          <cell r="P702" t="str">
            <v>330x330x20</v>
          </cell>
          <cell r="Q702">
            <v>330</v>
          </cell>
          <cell r="R702">
            <v>129.92125984251967</v>
          </cell>
          <cell r="S702">
            <v>330</v>
          </cell>
          <cell r="T702">
            <v>129.92125984251967</v>
          </cell>
          <cell r="U702">
            <v>20</v>
          </cell>
          <cell r="V702">
            <v>7.8740157480314963</v>
          </cell>
          <cell r="W702" t="str">
            <v>-</v>
          </cell>
          <cell r="X702" t="str">
            <v>-</v>
          </cell>
          <cell r="Y702">
            <v>100</v>
          </cell>
          <cell r="Z702">
            <v>220.46226218487757</v>
          </cell>
          <cell r="AA702" t="str">
            <v>-</v>
          </cell>
          <cell r="AB702" t="str">
            <v>V</v>
          </cell>
          <cell r="AC702" t="str">
            <v>V</v>
          </cell>
          <cell r="AD702" t="str">
            <v>V</v>
          </cell>
          <cell r="AE702" t="str">
            <v>V</v>
          </cell>
          <cell r="AF702" t="str">
            <v>-</v>
          </cell>
          <cell r="AG702" t="str">
            <v>-</v>
          </cell>
          <cell r="AH702" t="str">
            <v>V</v>
          </cell>
          <cell r="AI702" t="str">
            <v>V</v>
          </cell>
          <cell r="AJ702" t="str">
            <v>-</v>
          </cell>
          <cell r="AK702" t="str">
            <v>-</v>
          </cell>
          <cell r="AL702" t="str">
            <v>-</v>
          </cell>
          <cell r="AM702" t="str">
            <v>-</v>
          </cell>
          <cell r="AN702" t="str">
            <v>-</v>
          </cell>
          <cell r="AO702" t="str">
            <v>-</v>
          </cell>
          <cell r="AP702" t="str">
            <v>-</v>
          </cell>
          <cell r="AQ702" t="str">
            <v>V</v>
          </cell>
          <cell r="AR702" t="str">
            <v>-</v>
          </cell>
          <cell r="AS702" t="str">
            <v>V</v>
          </cell>
          <cell r="AT702" t="str">
            <v>-</v>
          </cell>
          <cell r="AU702" t="str">
            <v>V</v>
          </cell>
          <cell r="AV702" t="str">
            <v>V</v>
          </cell>
          <cell r="AW702" t="str">
            <v>-</v>
          </cell>
          <cell r="AX702" t="str">
            <v>-</v>
          </cell>
          <cell r="AY702" t="str">
            <v>-</v>
          </cell>
          <cell r="AZ702" t="str">
            <v>-</v>
          </cell>
          <cell r="BA702" t="str">
            <v>-</v>
          </cell>
          <cell r="BB702" t="str">
            <v>-</v>
          </cell>
          <cell r="BC702" t="str">
            <v>-</v>
          </cell>
          <cell r="BD702" t="str">
            <v>-</v>
          </cell>
          <cell r="BE702" t="str">
            <v>-</v>
          </cell>
          <cell r="BF702" t="str">
            <v>-</v>
          </cell>
          <cell r="BG702" t="str">
            <v>-</v>
          </cell>
          <cell r="BH702">
            <v>0</v>
          </cell>
          <cell r="BI702">
            <v>5900</v>
          </cell>
          <cell r="BJ702" t="str">
            <v>-</v>
          </cell>
          <cell r="BK702" t="str">
            <v>V</v>
          </cell>
          <cell r="BL702" t="str">
            <v>-</v>
          </cell>
          <cell r="BM702" t="str">
            <v>-</v>
          </cell>
          <cell r="BN702" t="str">
            <v>V</v>
          </cell>
          <cell r="BO702" t="str">
            <v>-</v>
          </cell>
          <cell r="BP702" t="str">
            <v>-</v>
          </cell>
          <cell r="BQ702" t="str">
            <v>14+</v>
          </cell>
          <cell r="BR702" t="str">
            <v>14+</v>
          </cell>
          <cell r="BS702" t="str">
            <v>V</v>
          </cell>
          <cell r="BT702" t="str">
            <v>V</v>
          </cell>
          <cell r="BU702" t="str">
            <v>-</v>
          </cell>
          <cell r="BV702" t="str">
            <v>-</v>
          </cell>
          <cell r="BW702">
            <v>330</v>
          </cell>
          <cell r="BX702">
            <v>96</v>
          </cell>
          <cell r="BY702">
            <v>20</v>
          </cell>
          <cell r="BZ702">
            <v>500</v>
          </cell>
          <cell r="CA702">
            <v>100</v>
          </cell>
          <cell r="CB702" t="str">
            <v>Ø42x2</v>
          </cell>
          <cell r="CC702" t="str">
            <v>Ø42x2</v>
          </cell>
          <cell r="CD702">
            <v>30</v>
          </cell>
          <cell r="CE702">
            <v>400</v>
          </cell>
          <cell r="CF702" t="str">
            <v>V</v>
          </cell>
          <cell r="CG702" t="str">
            <v>V</v>
          </cell>
          <cell r="CH702" t="str">
            <v>TwinSpring Gold</v>
          </cell>
          <cell r="CI702" t="str">
            <v>X</v>
          </cell>
          <cell r="CJ702" t="str">
            <v>-</v>
          </cell>
          <cell r="CK702">
            <v>20</v>
          </cell>
          <cell r="CL702" t="str">
            <v>-</v>
          </cell>
          <cell r="CM702" t="str">
            <v>Red</v>
          </cell>
          <cell r="CN702">
            <v>8</v>
          </cell>
          <cell r="CO702" t="str">
            <v>Round</v>
          </cell>
          <cell r="CP702">
            <v>4.7</v>
          </cell>
          <cell r="CQ702" t="str">
            <v>-</v>
          </cell>
          <cell r="CR702" t="str">
            <v>-</v>
          </cell>
          <cell r="CS702" t="str">
            <v>-</v>
          </cell>
          <cell r="CT702" t="str">
            <v>-</v>
          </cell>
          <cell r="CU702" t="str">
            <v>-</v>
          </cell>
          <cell r="CV702" t="str">
            <v>-</v>
          </cell>
          <cell r="CW702" t="str">
            <v>-</v>
          </cell>
          <cell r="CX702" t="str">
            <v>-</v>
          </cell>
          <cell r="CY702" t="str">
            <v>O</v>
          </cell>
          <cell r="CZ702" t="str">
            <v>-</v>
          </cell>
          <cell r="DA702" t="str">
            <v>-</v>
          </cell>
          <cell r="DB702" t="str">
            <v>-</v>
          </cell>
          <cell r="DC702" t="str">
            <v>-</v>
          </cell>
          <cell r="DD702" t="str">
            <v>-</v>
          </cell>
          <cell r="DE702" t="str">
            <v>O</v>
          </cell>
          <cell r="DF702" t="str">
            <v>O</v>
          </cell>
          <cell r="DG702" t="str">
            <v>O</v>
          </cell>
          <cell r="DH702" t="str">
            <v>-</v>
          </cell>
          <cell r="DI702" t="str">
            <v>-</v>
          </cell>
          <cell r="DJ702" t="str">
            <v>-</v>
          </cell>
          <cell r="DK702" t="str">
            <v>-</v>
          </cell>
          <cell r="DL702" t="str">
            <v>-</v>
          </cell>
          <cell r="DM702" t="str">
            <v>-</v>
          </cell>
          <cell r="DN702" t="str">
            <v>-</v>
          </cell>
          <cell r="DO702" t="str">
            <v>-</v>
          </cell>
          <cell r="DP702" t="str">
            <v>-</v>
          </cell>
          <cell r="DQ702" t="str">
            <v>-</v>
          </cell>
          <cell r="DR702" t="str">
            <v>-</v>
          </cell>
          <cell r="DS702" t="str">
            <v>-</v>
          </cell>
          <cell r="DT702" t="str">
            <v>-</v>
          </cell>
          <cell r="DU702" t="str">
            <v>-</v>
          </cell>
          <cell r="DV702" t="str">
            <v>-</v>
          </cell>
          <cell r="DW702" t="str">
            <v>-</v>
          </cell>
          <cell r="DX702" t="str">
            <v>-</v>
          </cell>
          <cell r="DY702" t="str">
            <v>-</v>
          </cell>
          <cell r="DZ702" t="str">
            <v>-</v>
          </cell>
          <cell r="EA702" t="str">
            <v>-</v>
          </cell>
          <cell r="EB702" t="str">
            <v>-</v>
          </cell>
          <cell r="EC702" t="str">
            <v>-</v>
          </cell>
          <cell r="ED702" t="str">
            <v>-</v>
          </cell>
          <cell r="EE702" t="str">
            <v>-</v>
          </cell>
          <cell r="EF702" t="str">
            <v>-</v>
          </cell>
          <cell r="EG702" t="str">
            <v>-</v>
          </cell>
          <cell r="EH702" t="str">
            <v>-</v>
          </cell>
          <cell r="EI702" t="str">
            <v>-</v>
          </cell>
          <cell r="EJ702" t="str">
            <v>-</v>
          </cell>
          <cell r="EK702" t="str">
            <v>-</v>
          </cell>
          <cell r="EL702" t="str">
            <v>-</v>
          </cell>
          <cell r="EM702" t="str">
            <v>-</v>
          </cell>
          <cell r="EN702" t="str">
            <v>-</v>
          </cell>
          <cell r="EO702" t="str">
            <v>-</v>
          </cell>
          <cell r="EP702" t="str">
            <v>-</v>
          </cell>
          <cell r="EQ702" t="str">
            <v>-</v>
          </cell>
          <cell r="ER702" t="str">
            <v>-</v>
          </cell>
          <cell r="ES702" t="str">
            <v>-</v>
          </cell>
          <cell r="ET702" t="str">
            <v>-</v>
          </cell>
          <cell r="EU702" t="str">
            <v>-</v>
          </cell>
          <cell r="EV702" t="str">
            <v>-</v>
          </cell>
          <cell r="EW702" t="str">
            <v>-</v>
          </cell>
          <cell r="EX702" t="str">
            <v>-</v>
          </cell>
          <cell r="EY702" t="str">
            <v>-</v>
          </cell>
          <cell r="EZ702" t="str">
            <v>-</v>
          </cell>
          <cell r="FA702" t="str">
            <v>-</v>
          </cell>
          <cell r="FB702" t="str">
            <v>-</v>
          </cell>
          <cell r="FC702" t="str">
            <v>-</v>
          </cell>
          <cell r="FD702" t="str">
            <v>-</v>
          </cell>
          <cell r="FE702" t="str">
            <v>-</v>
          </cell>
          <cell r="FF702" t="str">
            <v>-</v>
          </cell>
        </row>
        <row r="703">
          <cell r="A703" t="str">
            <v>37.51.03.00</v>
          </cell>
          <cell r="B703" t="str">
            <v>BERG InGround Elite Grey 330 (11ft)</v>
          </cell>
          <cell r="C703" t="str">
            <v>New</v>
          </cell>
          <cell r="D703" t="str">
            <v>ACTIVE</v>
          </cell>
          <cell r="E703">
            <v>1</v>
          </cell>
          <cell r="F703" t="str">
            <v>-</v>
          </cell>
          <cell r="G703" t="str">
            <v>-</v>
          </cell>
          <cell r="H703" t="str">
            <v>-</v>
          </cell>
          <cell r="I703" t="str">
            <v>-</v>
          </cell>
          <cell r="J703" t="str">
            <v>-</v>
          </cell>
          <cell r="K703" t="str">
            <v>-</v>
          </cell>
          <cell r="L703" t="str">
            <v>-</v>
          </cell>
          <cell r="M703" t="str">
            <v>No</v>
          </cell>
          <cell r="N703" t="str">
            <v>Grey</v>
          </cell>
          <cell r="O703" t="str">
            <v>-</v>
          </cell>
          <cell r="P703" t="str">
            <v>330x330x20</v>
          </cell>
          <cell r="Q703">
            <v>330</v>
          </cell>
          <cell r="R703">
            <v>129.92125984251967</v>
          </cell>
          <cell r="S703">
            <v>330</v>
          </cell>
          <cell r="T703">
            <v>129.92125984251967</v>
          </cell>
          <cell r="U703">
            <v>20</v>
          </cell>
          <cell r="V703">
            <v>7.8740157480314963</v>
          </cell>
          <cell r="W703" t="str">
            <v>-</v>
          </cell>
          <cell r="X703" t="str">
            <v>-</v>
          </cell>
          <cell r="Y703">
            <v>100</v>
          </cell>
          <cell r="Z703">
            <v>220.46226218487757</v>
          </cell>
          <cell r="AA703" t="str">
            <v>-</v>
          </cell>
          <cell r="AB703" t="str">
            <v>V</v>
          </cell>
          <cell r="AC703" t="str">
            <v>V</v>
          </cell>
          <cell r="AD703" t="str">
            <v>V</v>
          </cell>
          <cell r="AE703" t="str">
            <v>V</v>
          </cell>
          <cell r="AF703" t="str">
            <v>-</v>
          </cell>
          <cell r="AG703" t="str">
            <v>-</v>
          </cell>
          <cell r="AH703" t="str">
            <v>V</v>
          </cell>
          <cell r="AI703" t="str">
            <v>V</v>
          </cell>
          <cell r="AJ703" t="str">
            <v>-</v>
          </cell>
          <cell r="AK703" t="str">
            <v>-</v>
          </cell>
          <cell r="AL703" t="str">
            <v>-</v>
          </cell>
          <cell r="AM703" t="str">
            <v>-</v>
          </cell>
          <cell r="AN703" t="str">
            <v>-</v>
          </cell>
          <cell r="AO703" t="str">
            <v>-</v>
          </cell>
          <cell r="AP703" t="str">
            <v>-</v>
          </cell>
          <cell r="AQ703" t="str">
            <v>V</v>
          </cell>
          <cell r="AR703" t="str">
            <v>-</v>
          </cell>
          <cell r="AS703" t="str">
            <v>V</v>
          </cell>
          <cell r="AT703" t="str">
            <v>-</v>
          </cell>
          <cell r="AU703" t="str">
            <v>V</v>
          </cell>
          <cell r="AV703" t="str">
            <v>V</v>
          </cell>
          <cell r="AW703" t="str">
            <v>-</v>
          </cell>
          <cell r="AX703" t="str">
            <v>-</v>
          </cell>
          <cell r="AY703" t="str">
            <v>-</v>
          </cell>
          <cell r="AZ703" t="str">
            <v>-</v>
          </cell>
          <cell r="BA703" t="str">
            <v>-</v>
          </cell>
          <cell r="BB703" t="str">
            <v>-</v>
          </cell>
          <cell r="BC703" t="str">
            <v>-</v>
          </cell>
          <cell r="BD703" t="str">
            <v>-</v>
          </cell>
          <cell r="BE703" t="str">
            <v>-</v>
          </cell>
          <cell r="BF703" t="str">
            <v>-</v>
          </cell>
          <cell r="BG703" t="str">
            <v>-</v>
          </cell>
          <cell r="BH703">
            <v>0</v>
          </cell>
          <cell r="BI703">
            <v>5900</v>
          </cell>
          <cell r="BJ703" t="str">
            <v>-</v>
          </cell>
          <cell r="BK703" t="str">
            <v>V</v>
          </cell>
          <cell r="BL703" t="str">
            <v>-</v>
          </cell>
          <cell r="BM703" t="str">
            <v>-</v>
          </cell>
          <cell r="BN703" t="str">
            <v>V</v>
          </cell>
          <cell r="BO703" t="str">
            <v>-</v>
          </cell>
          <cell r="BP703" t="str">
            <v>-</v>
          </cell>
          <cell r="BQ703" t="str">
            <v>14+</v>
          </cell>
          <cell r="BR703" t="str">
            <v>14+</v>
          </cell>
          <cell r="BS703" t="str">
            <v>V</v>
          </cell>
          <cell r="BT703" t="str">
            <v>V</v>
          </cell>
          <cell r="BU703" t="str">
            <v>-</v>
          </cell>
          <cell r="BV703" t="str">
            <v>-</v>
          </cell>
          <cell r="BW703">
            <v>330</v>
          </cell>
          <cell r="BX703">
            <v>96</v>
          </cell>
          <cell r="BY703">
            <v>20</v>
          </cell>
          <cell r="BZ703">
            <v>500</v>
          </cell>
          <cell r="CA703">
            <v>100</v>
          </cell>
          <cell r="CB703" t="str">
            <v>Ø42x2</v>
          </cell>
          <cell r="CC703" t="str">
            <v>Ø42x2</v>
          </cell>
          <cell r="CD703">
            <v>30</v>
          </cell>
          <cell r="CE703">
            <v>400</v>
          </cell>
          <cell r="CF703" t="str">
            <v>V</v>
          </cell>
          <cell r="CG703" t="str">
            <v>V</v>
          </cell>
          <cell r="CH703" t="str">
            <v>TwinSpring Gold</v>
          </cell>
          <cell r="CI703" t="str">
            <v>X</v>
          </cell>
          <cell r="CJ703" t="str">
            <v>-</v>
          </cell>
          <cell r="CK703">
            <v>20</v>
          </cell>
          <cell r="CL703" t="str">
            <v>-</v>
          </cell>
          <cell r="CM703" t="str">
            <v>Grey</v>
          </cell>
          <cell r="CN703">
            <v>8</v>
          </cell>
          <cell r="CO703" t="str">
            <v>Round</v>
          </cell>
          <cell r="CP703">
            <v>4.7</v>
          </cell>
          <cell r="CQ703" t="str">
            <v>-</v>
          </cell>
          <cell r="CR703" t="str">
            <v>-</v>
          </cell>
          <cell r="CS703" t="str">
            <v>-</v>
          </cell>
          <cell r="CT703" t="str">
            <v>-</v>
          </cell>
          <cell r="CU703" t="str">
            <v>-</v>
          </cell>
          <cell r="CV703" t="str">
            <v>-</v>
          </cell>
          <cell r="CW703" t="str">
            <v>-</v>
          </cell>
          <cell r="CX703" t="str">
            <v>-</v>
          </cell>
          <cell r="CY703" t="str">
            <v>O</v>
          </cell>
          <cell r="CZ703" t="str">
            <v>-</v>
          </cell>
          <cell r="DA703" t="str">
            <v>-</v>
          </cell>
          <cell r="DB703" t="str">
            <v>-</v>
          </cell>
          <cell r="DC703" t="str">
            <v>-</v>
          </cell>
          <cell r="DD703" t="str">
            <v>-</v>
          </cell>
          <cell r="DE703" t="str">
            <v>O</v>
          </cell>
          <cell r="DF703" t="str">
            <v>O</v>
          </cell>
          <cell r="DG703" t="str">
            <v>O</v>
          </cell>
          <cell r="DH703" t="str">
            <v>-</v>
          </cell>
          <cell r="DI703" t="str">
            <v>-</v>
          </cell>
          <cell r="DJ703" t="str">
            <v>-</v>
          </cell>
          <cell r="DK703" t="str">
            <v>-</v>
          </cell>
          <cell r="DL703" t="str">
            <v>-</v>
          </cell>
          <cell r="DM703" t="str">
            <v>-</v>
          </cell>
          <cell r="DN703" t="str">
            <v>-</v>
          </cell>
          <cell r="DO703" t="str">
            <v>-</v>
          </cell>
          <cell r="DP703" t="str">
            <v>-</v>
          </cell>
          <cell r="DQ703" t="str">
            <v>-</v>
          </cell>
          <cell r="DR703" t="str">
            <v>-</v>
          </cell>
          <cell r="DS703" t="str">
            <v>-</v>
          </cell>
          <cell r="DT703" t="str">
            <v>-</v>
          </cell>
          <cell r="DU703" t="str">
            <v>-</v>
          </cell>
          <cell r="DV703" t="str">
            <v>-</v>
          </cell>
          <cell r="DW703" t="str">
            <v>-</v>
          </cell>
          <cell r="DX703" t="str">
            <v>-</v>
          </cell>
          <cell r="DY703" t="str">
            <v>-</v>
          </cell>
          <cell r="DZ703" t="str">
            <v>-</v>
          </cell>
          <cell r="EA703" t="str">
            <v>-</v>
          </cell>
          <cell r="EB703" t="str">
            <v>-</v>
          </cell>
          <cell r="EC703" t="str">
            <v>-</v>
          </cell>
          <cell r="ED703" t="str">
            <v>-</v>
          </cell>
          <cell r="EE703" t="str">
            <v>-</v>
          </cell>
          <cell r="EF703" t="str">
            <v>-</v>
          </cell>
          <cell r="EG703" t="str">
            <v>-</v>
          </cell>
          <cell r="EH703" t="str">
            <v>-</v>
          </cell>
          <cell r="EI703" t="str">
            <v>-</v>
          </cell>
          <cell r="EJ703" t="str">
            <v>-</v>
          </cell>
          <cell r="EK703" t="str">
            <v>-</v>
          </cell>
          <cell r="EL703" t="str">
            <v>-</v>
          </cell>
          <cell r="EM703" t="str">
            <v>-</v>
          </cell>
          <cell r="EN703" t="str">
            <v>-</v>
          </cell>
          <cell r="EO703" t="str">
            <v>-</v>
          </cell>
          <cell r="EP703" t="str">
            <v>-</v>
          </cell>
          <cell r="EQ703" t="str">
            <v>-</v>
          </cell>
          <cell r="ER703" t="str">
            <v>-</v>
          </cell>
          <cell r="ES703" t="str">
            <v>-</v>
          </cell>
          <cell r="ET703" t="str">
            <v>-</v>
          </cell>
          <cell r="EU703" t="str">
            <v>-</v>
          </cell>
          <cell r="EV703" t="str">
            <v>-</v>
          </cell>
          <cell r="EW703" t="str">
            <v>-</v>
          </cell>
          <cell r="EX703" t="str">
            <v>-</v>
          </cell>
          <cell r="EY703" t="str">
            <v>-</v>
          </cell>
          <cell r="EZ703" t="str">
            <v>-</v>
          </cell>
          <cell r="FA703" t="str">
            <v>-</v>
          </cell>
          <cell r="FB703" t="str">
            <v>-</v>
          </cell>
          <cell r="FC703" t="str">
            <v>-</v>
          </cell>
          <cell r="FD703" t="str">
            <v>-</v>
          </cell>
          <cell r="FE703" t="str">
            <v>-</v>
          </cell>
          <cell r="FF703" t="str">
            <v>-</v>
          </cell>
        </row>
        <row r="704">
          <cell r="A704" t="str">
            <v>37.51.07.00</v>
          </cell>
          <cell r="B704" t="str">
            <v>BERG InGround Elite Green 330 (11ft)</v>
          </cell>
          <cell r="C704" t="str">
            <v>New</v>
          </cell>
          <cell r="D704" t="str">
            <v>ACTIVE</v>
          </cell>
          <cell r="E704">
            <v>1</v>
          </cell>
          <cell r="F704" t="str">
            <v>-</v>
          </cell>
          <cell r="G704" t="str">
            <v>-</v>
          </cell>
          <cell r="H704" t="str">
            <v>-</v>
          </cell>
          <cell r="I704" t="str">
            <v>-</v>
          </cell>
          <cell r="J704" t="str">
            <v>-</v>
          </cell>
          <cell r="K704" t="str">
            <v>-</v>
          </cell>
          <cell r="L704" t="str">
            <v>-</v>
          </cell>
          <cell r="M704" t="str">
            <v>No</v>
          </cell>
          <cell r="N704" t="str">
            <v>Green</v>
          </cell>
          <cell r="O704" t="str">
            <v>-</v>
          </cell>
          <cell r="P704" t="str">
            <v>330x330x20</v>
          </cell>
          <cell r="Q704">
            <v>330</v>
          </cell>
          <cell r="R704">
            <v>129.92125984251967</v>
          </cell>
          <cell r="S704">
            <v>330</v>
          </cell>
          <cell r="T704">
            <v>129.92125984251967</v>
          </cell>
          <cell r="U704">
            <v>20</v>
          </cell>
          <cell r="V704">
            <v>7.8740157480314963</v>
          </cell>
          <cell r="W704" t="str">
            <v>-</v>
          </cell>
          <cell r="X704" t="str">
            <v>-</v>
          </cell>
          <cell r="Y704">
            <v>100</v>
          </cell>
          <cell r="Z704">
            <v>220.46226218487757</v>
          </cell>
          <cell r="AA704" t="str">
            <v>-</v>
          </cell>
          <cell r="AB704" t="str">
            <v>V</v>
          </cell>
          <cell r="AC704" t="str">
            <v>V</v>
          </cell>
          <cell r="AD704" t="str">
            <v>V</v>
          </cell>
          <cell r="AE704" t="str">
            <v>V</v>
          </cell>
          <cell r="AF704" t="str">
            <v>-</v>
          </cell>
          <cell r="AG704" t="str">
            <v>-</v>
          </cell>
          <cell r="AH704" t="str">
            <v>V</v>
          </cell>
          <cell r="AI704" t="str">
            <v>V</v>
          </cell>
          <cell r="AJ704" t="str">
            <v>-</v>
          </cell>
          <cell r="AK704" t="str">
            <v>-</v>
          </cell>
          <cell r="AL704" t="str">
            <v>-</v>
          </cell>
          <cell r="AM704" t="str">
            <v>-</v>
          </cell>
          <cell r="AN704" t="str">
            <v>-</v>
          </cell>
          <cell r="AO704" t="str">
            <v>-</v>
          </cell>
          <cell r="AP704" t="str">
            <v>-</v>
          </cell>
          <cell r="AQ704" t="str">
            <v>V</v>
          </cell>
          <cell r="AR704" t="str">
            <v>-</v>
          </cell>
          <cell r="AS704" t="str">
            <v>V</v>
          </cell>
          <cell r="AT704" t="str">
            <v>-</v>
          </cell>
          <cell r="AU704" t="str">
            <v>V</v>
          </cell>
          <cell r="AV704" t="str">
            <v>V</v>
          </cell>
          <cell r="AW704" t="str">
            <v>-</v>
          </cell>
          <cell r="AX704" t="str">
            <v>-</v>
          </cell>
          <cell r="AY704" t="str">
            <v>-</v>
          </cell>
          <cell r="AZ704" t="str">
            <v>-</v>
          </cell>
          <cell r="BA704" t="str">
            <v>-</v>
          </cell>
          <cell r="BB704" t="str">
            <v>-</v>
          </cell>
          <cell r="BC704" t="str">
            <v>-</v>
          </cell>
          <cell r="BD704" t="str">
            <v>-</v>
          </cell>
          <cell r="BE704" t="str">
            <v>-</v>
          </cell>
          <cell r="BF704" t="str">
            <v>-</v>
          </cell>
          <cell r="BG704" t="str">
            <v>-</v>
          </cell>
          <cell r="BH704">
            <v>0</v>
          </cell>
          <cell r="BI704">
            <v>5900</v>
          </cell>
          <cell r="BJ704" t="str">
            <v>-</v>
          </cell>
          <cell r="BK704" t="str">
            <v>V</v>
          </cell>
          <cell r="BL704" t="str">
            <v>-</v>
          </cell>
          <cell r="BM704" t="str">
            <v>-</v>
          </cell>
          <cell r="BN704" t="str">
            <v>V</v>
          </cell>
          <cell r="BO704" t="str">
            <v>-</v>
          </cell>
          <cell r="BP704" t="str">
            <v>-</v>
          </cell>
          <cell r="BQ704" t="str">
            <v>14+</v>
          </cell>
          <cell r="BR704" t="str">
            <v>14+</v>
          </cell>
          <cell r="BS704" t="str">
            <v>V</v>
          </cell>
          <cell r="BT704" t="str">
            <v>V</v>
          </cell>
          <cell r="BU704" t="str">
            <v>-</v>
          </cell>
          <cell r="BV704" t="str">
            <v>-</v>
          </cell>
          <cell r="BW704">
            <v>330</v>
          </cell>
          <cell r="BX704">
            <v>96</v>
          </cell>
          <cell r="BY704">
            <v>20</v>
          </cell>
          <cell r="BZ704">
            <v>500</v>
          </cell>
          <cell r="CA704">
            <v>100</v>
          </cell>
          <cell r="CB704" t="str">
            <v>Ø42x2</v>
          </cell>
          <cell r="CC704" t="str">
            <v>Ø42x2</v>
          </cell>
          <cell r="CD704">
            <v>30</v>
          </cell>
          <cell r="CE704">
            <v>400</v>
          </cell>
          <cell r="CF704" t="str">
            <v>V</v>
          </cell>
          <cell r="CG704" t="str">
            <v>V</v>
          </cell>
          <cell r="CH704" t="str">
            <v>TwinSpring Gold</v>
          </cell>
          <cell r="CI704" t="str">
            <v>X</v>
          </cell>
          <cell r="CJ704" t="str">
            <v>-</v>
          </cell>
          <cell r="CK704">
            <v>20</v>
          </cell>
          <cell r="CL704" t="str">
            <v>-</v>
          </cell>
          <cell r="CM704" t="str">
            <v>Green</v>
          </cell>
          <cell r="CN704">
            <v>8</v>
          </cell>
          <cell r="CO704" t="str">
            <v>Round</v>
          </cell>
          <cell r="CP704">
            <v>4.7</v>
          </cell>
          <cell r="CQ704" t="str">
            <v>-</v>
          </cell>
          <cell r="CR704" t="str">
            <v>-</v>
          </cell>
          <cell r="CS704" t="str">
            <v>-</v>
          </cell>
          <cell r="CT704" t="str">
            <v>-</v>
          </cell>
          <cell r="CU704" t="str">
            <v>-</v>
          </cell>
          <cell r="CV704" t="str">
            <v>-</v>
          </cell>
          <cell r="CW704" t="str">
            <v>-</v>
          </cell>
          <cell r="CX704" t="str">
            <v>-</v>
          </cell>
          <cell r="CY704" t="str">
            <v>O</v>
          </cell>
          <cell r="CZ704" t="str">
            <v>-</v>
          </cell>
          <cell r="DA704" t="str">
            <v>-</v>
          </cell>
          <cell r="DB704" t="str">
            <v>-</v>
          </cell>
          <cell r="DC704" t="str">
            <v>-</v>
          </cell>
          <cell r="DD704" t="str">
            <v>-</v>
          </cell>
          <cell r="DE704" t="str">
            <v>O</v>
          </cell>
          <cell r="DF704" t="str">
            <v>O</v>
          </cell>
          <cell r="DG704" t="str">
            <v>O</v>
          </cell>
          <cell r="DH704" t="str">
            <v>-</v>
          </cell>
          <cell r="DI704" t="str">
            <v>-</v>
          </cell>
          <cell r="DJ704" t="str">
            <v>-</v>
          </cell>
          <cell r="DK704" t="str">
            <v>-</v>
          </cell>
          <cell r="DL704" t="str">
            <v>-</v>
          </cell>
          <cell r="DM704" t="str">
            <v>-</v>
          </cell>
          <cell r="DN704" t="str">
            <v>-</v>
          </cell>
          <cell r="DO704" t="str">
            <v>-</v>
          </cell>
          <cell r="DP704" t="str">
            <v>-</v>
          </cell>
          <cell r="DQ704" t="str">
            <v>-</v>
          </cell>
          <cell r="DR704" t="str">
            <v>-</v>
          </cell>
          <cell r="DS704" t="str">
            <v>-</v>
          </cell>
          <cell r="DT704" t="str">
            <v>-</v>
          </cell>
          <cell r="DU704" t="str">
            <v>-</v>
          </cell>
          <cell r="DV704" t="str">
            <v>-</v>
          </cell>
          <cell r="DW704" t="str">
            <v>-</v>
          </cell>
          <cell r="DX704" t="str">
            <v>-</v>
          </cell>
          <cell r="DY704" t="str">
            <v>-</v>
          </cell>
          <cell r="DZ704" t="str">
            <v>-</v>
          </cell>
          <cell r="EA704" t="str">
            <v>-</v>
          </cell>
          <cell r="EB704" t="str">
            <v>-</v>
          </cell>
          <cell r="EC704" t="str">
            <v>-</v>
          </cell>
          <cell r="ED704" t="str">
            <v>-</v>
          </cell>
          <cell r="EE704" t="str">
            <v>-</v>
          </cell>
          <cell r="EF704" t="str">
            <v>-</v>
          </cell>
          <cell r="EG704" t="str">
            <v>-</v>
          </cell>
          <cell r="EH704" t="str">
            <v>-</v>
          </cell>
          <cell r="EI704" t="str">
            <v>-</v>
          </cell>
          <cell r="EJ704" t="str">
            <v>-</v>
          </cell>
          <cell r="EK704" t="str">
            <v>-</v>
          </cell>
          <cell r="EL704" t="str">
            <v>-</v>
          </cell>
          <cell r="EM704" t="str">
            <v>-</v>
          </cell>
          <cell r="EN704" t="str">
            <v>-</v>
          </cell>
          <cell r="EO704" t="str">
            <v>-</v>
          </cell>
          <cell r="EP704" t="str">
            <v>-</v>
          </cell>
          <cell r="EQ704" t="str">
            <v>-</v>
          </cell>
          <cell r="ER704" t="str">
            <v>-</v>
          </cell>
          <cell r="ES704" t="str">
            <v>-</v>
          </cell>
          <cell r="ET704" t="str">
            <v>-</v>
          </cell>
          <cell r="EU704" t="str">
            <v>-</v>
          </cell>
          <cell r="EV704" t="str">
            <v>-</v>
          </cell>
          <cell r="EW704" t="str">
            <v>-</v>
          </cell>
          <cell r="EX704" t="str">
            <v>-</v>
          </cell>
          <cell r="EY704" t="str">
            <v>-</v>
          </cell>
          <cell r="EZ704" t="str">
            <v>-</v>
          </cell>
          <cell r="FA704" t="str">
            <v>-</v>
          </cell>
          <cell r="FB704" t="str">
            <v>-</v>
          </cell>
          <cell r="FC704" t="str">
            <v>-</v>
          </cell>
          <cell r="FD704" t="str">
            <v>-</v>
          </cell>
          <cell r="FE704" t="str">
            <v>-</v>
          </cell>
          <cell r="FF704" t="str">
            <v>-</v>
          </cell>
        </row>
        <row r="705">
          <cell r="A705" t="str">
            <v>37.52.00.00</v>
          </cell>
          <cell r="B705" t="str">
            <v>BERG InGround Elite Red 380 (12,5ft)</v>
          </cell>
          <cell r="C705" t="str">
            <v>New</v>
          </cell>
          <cell r="D705" t="str">
            <v>ENDING</v>
          </cell>
          <cell r="E705">
            <v>1</v>
          </cell>
          <cell r="F705" t="str">
            <v>-</v>
          </cell>
          <cell r="G705" t="str">
            <v>-</v>
          </cell>
          <cell r="H705" t="str">
            <v>-</v>
          </cell>
          <cell r="I705" t="str">
            <v>-</v>
          </cell>
          <cell r="J705" t="str">
            <v>-</v>
          </cell>
          <cell r="K705" t="str">
            <v>-</v>
          </cell>
          <cell r="L705" t="str">
            <v>-</v>
          </cell>
          <cell r="M705" t="str">
            <v>No</v>
          </cell>
          <cell r="N705" t="str">
            <v>Red</v>
          </cell>
          <cell r="O705" t="str">
            <v>-</v>
          </cell>
          <cell r="P705" t="str">
            <v>380x380x20</v>
          </cell>
          <cell r="Q705">
            <v>380</v>
          </cell>
          <cell r="R705">
            <v>149.60629921259843</v>
          </cell>
          <cell r="S705">
            <v>380</v>
          </cell>
          <cell r="T705">
            <v>149.60629921259843</v>
          </cell>
          <cell r="U705">
            <v>20</v>
          </cell>
          <cell r="V705">
            <v>7.8740157480314963</v>
          </cell>
          <cell r="W705" t="str">
            <v>-</v>
          </cell>
          <cell r="X705" t="str">
            <v>-</v>
          </cell>
          <cell r="Y705">
            <v>110</v>
          </cell>
          <cell r="Z705">
            <v>242.50848840336533</v>
          </cell>
          <cell r="AA705" t="str">
            <v>-</v>
          </cell>
          <cell r="AB705" t="str">
            <v>V</v>
          </cell>
          <cell r="AC705" t="str">
            <v>V</v>
          </cell>
          <cell r="AD705" t="str">
            <v>V</v>
          </cell>
          <cell r="AE705" t="str">
            <v>V</v>
          </cell>
          <cell r="AF705" t="str">
            <v>-</v>
          </cell>
          <cell r="AG705" t="str">
            <v>-</v>
          </cell>
          <cell r="AH705" t="str">
            <v>V</v>
          </cell>
          <cell r="AI705" t="str">
            <v>V</v>
          </cell>
          <cell r="AJ705" t="str">
            <v>-</v>
          </cell>
          <cell r="AK705" t="str">
            <v>-</v>
          </cell>
          <cell r="AL705" t="str">
            <v>-</v>
          </cell>
          <cell r="AM705" t="str">
            <v>-</v>
          </cell>
          <cell r="AN705" t="str">
            <v>-</v>
          </cell>
          <cell r="AO705" t="str">
            <v>-</v>
          </cell>
          <cell r="AP705" t="str">
            <v>-</v>
          </cell>
          <cell r="AQ705" t="str">
            <v>V</v>
          </cell>
          <cell r="AR705" t="str">
            <v>-</v>
          </cell>
          <cell r="AS705" t="str">
            <v>V</v>
          </cell>
          <cell r="AT705" t="str">
            <v>-</v>
          </cell>
          <cell r="AU705" t="str">
            <v>V</v>
          </cell>
          <cell r="AV705" t="str">
            <v>V</v>
          </cell>
          <cell r="AW705" t="str">
            <v>-</v>
          </cell>
          <cell r="AX705" t="str">
            <v>-</v>
          </cell>
          <cell r="AY705" t="str">
            <v>-</v>
          </cell>
          <cell r="AZ705" t="str">
            <v>-</v>
          </cell>
          <cell r="BA705" t="str">
            <v>-</v>
          </cell>
          <cell r="BB705" t="str">
            <v>-</v>
          </cell>
          <cell r="BC705" t="str">
            <v>-</v>
          </cell>
          <cell r="BD705" t="str">
            <v>-</v>
          </cell>
          <cell r="BE705" t="str">
            <v>-</v>
          </cell>
          <cell r="BF705" t="str">
            <v>-</v>
          </cell>
          <cell r="BG705" t="str">
            <v>-</v>
          </cell>
          <cell r="BH705">
            <v>0</v>
          </cell>
          <cell r="BI705">
            <v>6300</v>
          </cell>
          <cell r="BJ705" t="str">
            <v>-</v>
          </cell>
          <cell r="BK705" t="str">
            <v>V</v>
          </cell>
          <cell r="BL705" t="str">
            <v>-</v>
          </cell>
          <cell r="BM705" t="str">
            <v>-</v>
          </cell>
          <cell r="BN705" t="str">
            <v>V</v>
          </cell>
          <cell r="BO705" t="str">
            <v>-</v>
          </cell>
          <cell r="BP705" t="str">
            <v>-</v>
          </cell>
          <cell r="BQ705" t="str">
            <v>14+</v>
          </cell>
          <cell r="BR705" t="str">
            <v>14+</v>
          </cell>
          <cell r="BS705" t="str">
            <v>V</v>
          </cell>
          <cell r="BT705" t="str">
            <v>V</v>
          </cell>
          <cell r="BU705" t="str">
            <v>-</v>
          </cell>
          <cell r="BV705" t="str">
            <v>-</v>
          </cell>
          <cell r="BW705">
            <v>380</v>
          </cell>
          <cell r="BX705">
            <v>112</v>
          </cell>
          <cell r="BY705">
            <v>20</v>
          </cell>
          <cell r="BZ705">
            <v>550</v>
          </cell>
          <cell r="CA705">
            <v>110</v>
          </cell>
          <cell r="CB705" t="str">
            <v>Ø42x2</v>
          </cell>
          <cell r="CC705" t="str">
            <v>Ø42x2</v>
          </cell>
          <cell r="CD705">
            <v>30</v>
          </cell>
          <cell r="CE705">
            <v>400</v>
          </cell>
          <cell r="CF705" t="str">
            <v>V</v>
          </cell>
          <cell r="CG705" t="str">
            <v>V</v>
          </cell>
          <cell r="CH705" t="str">
            <v>TwinSpring Gold</v>
          </cell>
          <cell r="CI705" t="str">
            <v>X</v>
          </cell>
          <cell r="CJ705" t="str">
            <v>-</v>
          </cell>
          <cell r="CK705">
            <v>20</v>
          </cell>
          <cell r="CL705" t="str">
            <v>-</v>
          </cell>
          <cell r="CM705" t="str">
            <v>Red</v>
          </cell>
          <cell r="CN705">
            <v>8</v>
          </cell>
          <cell r="CO705" t="str">
            <v>Round</v>
          </cell>
          <cell r="CP705">
            <v>6.8</v>
          </cell>
          <cell r="CQ705" t="str">
            <v>-</v>
          </cell>
          <cell r="CR705" t="str">
            <v>-</v>
          </cell>
          <cell r="CS705" t="str">
            <v>-</v>
          </cell>
          <cell r="CT705" t="str">
            <v>-</v>
          </cell>
          <cell r="CU705" t="str">
            <v>-</v>
          </cell>
          <cell r="CV705" t="str">
            <v>-</v>
          </cell>
          <cell r="CW705" t="str">
            <v>-</v>
          </cell>
          <cell r="CX705" t="str">
            <v>-</v>
          </cell>
          <cell r="CY705" t="str">
            <v>-</v>
          </cell>
          <cell r="CZ705" t="str">
            <v>O</v>
          </cell>
          <cell r="DA705" t="str">
            <v>-</v>
          </cell>
          <cell r="DB705" t="str">
            <v>-</v>
          </cell>
          <cell r="DC705" t="str">
            <v>-</v>
          </cell>
          <cell r="DD705" t="str">
            <v>-</v>
          </cell>
          <cell r="DE705" t="str">
            <v>-</v>
          </cell>
          <cell r="DF705" t="str">
            <v>-</v>
          </cell>
          <cell r="DG705" t="str">
            <v>-</v>
          </cell>
          <cell r="DH705" t="str">
            <v>O</v>
          </cell>
          <cell r="DI705" t="str">
            <v>O</v>
          </cell>
          <cell r="DJ705" t="str">
            <v>-</v>
          </cell>
          <cell r="DK705" t="str">
            <v>-</v>
          </cell>
          <cell r="DL705" t="str">
            <v>-</v>
          </cell>
          <cell r="DM705" t="str">
            <v>-</v>
          </cell>
          <cell r="DN705" t="str">
            <v>-</v>
          </cell>
          <cell r="DO705" t="str">
            <v>-</v>
          </cell>
          <cell r="DP705" t="str">
            <v>-</v>
          </cell>
          <cell r="DQ705" t="str">
            <v>-</v>
          </cell>
          <cell r="DR705" t="str">
            <v>-</v>
          </cell>
          <cell r="DS705" t="str">
            <v>-</v>
          </cell>
          <cell r="DT705" t="str">
            <v>-</v>
          </cell>
          <cell r="DU705" t="str">
            <v>-</v>
          </cell>
          <cell r="DV705" t="str">
            <v>-</v>
          </cell>
          <cell r="DW705" t="str">
            <v>-</v>
          </cell>
          <cell r="DX705" t="str">
            <v>-</v>
          </cell>
          <cell r="DY705" t="str">
            <v>-</v>
          </cell>
          <cell r="DZ705" t="str">
            <v>-</v>
          </cell>
          <cell r="EA705" t="str">
            <v>-</v>
          </cell>
          <cell r="EB705" t="str">
            <v>-</v>
          </cell>
          <cell r="EC705" t="str">
            <v>-</v>
          </cell>
          <cell r="ED705" t="str">
            <v>-</v>
          </cell>
          <cell r="EE705" t="str">
            <v>-</v>
          </cell>
          <cell r="EF705" t="str">
            <v>-</v>
          </cell>
          <cell r="EG705" t="str">
            <v>-</v>
          </cell>
          <cell r="EH705" t="str">
            <v>-</v>
          </cell>
          <cell r="EI705" t="str">
            <v>-</v>
          </cell>
          <cell r="EJ705" t="str">
            <v>-</v>
          </cell>
          <cell r="EK705" t="str">
            <v>-</v>
          </cell>
          <cell r="EL705" t="str">
            <v>-</v>
          </cell>
          <cell r="EM705" t="str">
            <v>-</v>
          </cell>
          <cell r="EN705" t="str">
            <v>-</v>
          </cell>
          <cell r="EO705" t="str">
            <v>-</v>
          </cell>
          <cell r="EP705" t="str">
            <v>-</v>
          </cell>
          <cell r="EQ705" t="str">
            <v>-</v>
          </cell>
          <cell r="ER705" t="str">
            <v>-</v>
          </cell>
          <cell r="ES705" t="str">
            <v>-</v>
          </cell>
          <cell r="ET705" t="str">
            <v>-</v>
          </cell>
          <cell r="EU705" t="str">
            <v>-</v>
          </cell>
          <cell r="EV705" t="str">
            <v>-</v>
          </cell>
          <cell r="EW705" t="str">
            <v>-</v>
          </cell>
          <cell r="EX705" t="str">
            <v>-</v>
          </cell>
          <cell r="EY705" t="str">
            <v>-</v>
          </cell>
          <cell r="EZ705" t="str">
            <v>-</v>
          </cell>
          <cell r="FA705" t="str">
            <v>-</v>
          </cell>
          <cell r="FB705" t="str">
            <v>-</v>
          </cell>
          <cell r="FC705" t="str">
            <v>-</v>
          </cell>
          <cell r="FD705" t="str">
            <v>-</v>
          </cell>
          <cell r="FE705" t="str">
            <v>-</v>
          </cell>
          <cell r="FF705" t="str">
            <v>-</v>
          </cell>
        </row>
        <row r="706">
          <cell r="A706" t="str">
            <v>37.52.03.00</v>
          </cell>
          <cell r="B706" t="str">
            <v>BERG InGround Elite Grey 380 (12,5ft)</v>
          </cell>
          <cell r="C706" t="str">
            <v>New</v>
          </cell>
          <cell r="D706" t="str">
            <v>ACTIVE</v>
          </cell>
          <cell r="E706">
            <v>1</v>
          </cell>
          <cell r="F706" t="str">
            <v>-</v>
          </cell>
          <cell r="G706" t="str">
            <v>-</v>
          </cell>
          <cell r="H706" t="str">
            <v>-</v>
          </cell>
          <cell r="I706" t="str">
            <v>-</v>
          </cell>
          <cell r="J706" t="str">
            <v>-</v>
          </cell>
          <cell r="K706" t="str">
            <v>-</v>
          </cell>
          <cell r="L706" t="str">
            <v>-</v>
          </cell>
          <cell r="M706" t="str">
            <v>No</v>
          </cell>
          <cell r="N706" t="str">
            <v>Grey</v>
          </cell>
          <cell r="O706" t="str">
            <v>-</v>
          </cell>
          <cell r="P706" t="str">
            <v>380x380x20</v>
          </cell>
          <cell r="Q706">
            <v>380</v>
          </cell>
          <cell r="R706">
            <v>149.60629921259843</v>
          </cell>
          <cell r="S706">
            <v>380</v>
          </cell>
          <cell r="T706">
            <v>149.60629921259843</v>
          </cell>
          <cell r="U706">
            <v>20</v>
          </cell>
          <cell r="V706">
            <v>7.8740157480314963</v>
          </cell>
          <cell r="W706" t="str">
            <v>-</v>
          </cell>
          <cell r="X706" t="str">
            <v>-</v>
          </cell>
          <cell r="Y706">
            <v>110</v>
          </cell>
          <cell r="Z706">
            <v>242.50848840336533</v>
          </cell>
          <cell r="AA706" t="str">
            <v>-</v>
          </cell>
          <cell r="AB706" t="str">
            <v>V</v>
          </cell>
          <cell r="AC706" t="str">
            <v>V</v>
          </cell>
          <cell r="AD706" t="str">
            <v>V</v>
          </cell>
          <cell r="AE706" t="str">
            <v>V</v>
          </cell>
          <cell r="AF706" t="str">
            <v>-</v>
          </cell>
          <cell r="AG706" t="str">
            <v>-</v>
          </cell>
          <cell r="AH706" t="str">
            <v>V</v>
          </cell>
          <cell r="AI706" t="str">
            <v>V</v>
          </cell>
          <cell r="AJ706" t="str">
            <v>-</v>
          </cell>
          <cell r="AK706" t="str">
            <v>-</v>
          </cell>
          <cell r="AL706" t="str">
            <v>-</v>
          </cell>
          <cell r="AM706" t="str">
            <v>-</v>
          </cell>
          <cell r="AN706" t="str">
            <v>-</v>
          </cell>
          <cell r="AO706" t="str">
            <v>-</v>
          </cell>
          <cell r="AP706" t="str">
            <v>-</v>
          </cell>
          <cell r="AQ706" t="str">
            <v>V</v>
          </cell>
          <cell r="AR706" t="str">
            <v>-</v>
          </cell>
          <cell r="AS706" t="str">
            <v>V</v>
          </cell>
          <cell r="AT706" t="str">
            <v>-</v>
          </cell>
          <cell r="AU706" t="str">
            <v>V</v>
          </cell>
          <cell r="AV706" t="str">
            <v>V</v>
          </cell>
          <cell r="AW706" t="str">
            <v>-</v>
          </cell>
          <cell r="AX706" t="str">
            <v>-</v>
          </cell>
          <cell r="AY706" t="str">
            <v>-</v>
          </cell>
          <cell r="AZ706" t="str">
            <v>-</v>
          </cell>
          <cell r="BA706" t="str">
            <v>-</v>
          </cell>
          <cell r="BB706" t="str">
            <v>-</v>
          </cell>
          <cell r="BC706" t="str">
            <v>-</v>
          </cell>
          <cell r="BD706" t="str">
            <v>-</v>
          </cell>
          <cell r="BE706" t="str">
            <v>-</v>
          </cell>
          <cell r="BF706" t="str">
            <v>-</v>
          </cell>
          <cell r="BG706" t="str">
            <v>-</v>
          </cell>
          <cell r="BH706">
            <v>0</v>
          </cell>
          <cell r="BI706">
            <v>6300</v>
          </cell>
          <cell r="BJ706" t="str">
            <v>-</v>
          </cell>
          <cell r="BK706" t="str">
            <v>V</v>
          </cell>
          <cell r="BL706" t="str">
            <v>-</v>
          </cell>
          <cell r="BM706" t="str">
            <v>-</v>
          </cell>
          <cell r="BN706" t="str">
            <v>V</v>
          </cell>
          <cell r="BO706" t="str">
            <v>-</v>
          </cell>
          <cell r="BP706" t="str">
            <v>-</v>
          </cell>
          <cell r="BQ706" t="str">
            <v>14+</v>
          </cell>
          <cell r="BR706" t="str">
            <v>14+</v>
          </cell>
          <cell r="BS706" t="str">
            <v>V</v>
          </cell>
          <cell r="BT706" t="str">
            <v>V</v>
          </cell>
          <cell r="BU706" t="str">
            <v>-</v>
          </cell>
          <cell r="BV706" t="str">
            <v>-</v>
          </cell>
          <cell r="BW706">
            <v>380</v>
          </cell>
          <cell r="BX706">
            <v>112</v>
          </cell>
          <cell r="BY706">
            <v>20</v>
          </cell>
          <cell r="BZ706">
            <v>550</v>
          </cell>
          <cell r="CA706">
            <v>110</v>
          </cell>
          <cell r="CB706" t="str">
            <v>Ø42x2</v>
          </cell>
          <cell r="CC706" t="str">
            <v>Ø42x2</v>
          </cell>
          <cell r="CD706">
            <v>30</v>
          </cell>
          <cell r="CE706">
            <v>400</v>
          </cell>
          <cell r="CF706" t="str">
            <v>V</v>
          </cell>
          <cell r="CG706" t="str">
            <v>V</v>
          </cell>
          <cell r="CH706" t="str">
            <v>TwinSpring Gold</v>
          </cell>
          <cell r="CI706" t="str">
            <v>X</v>
          </cell>
          <cell r="CJ706" t="str">
            <v>-</v>
          </cell>
          <cell r="CK706">
            <v>20</v>
          </cell>
          <cell r="CL706" t="str">
            <v>-</v>
          </cell>
          <cell r="CM706" t="str">
            <v>Grey</v>
          </cell>
          <cell r="CN706">
            <v>8</v>
          </cell>
          <cell r="CO706" t="str">
            <v>Round</v>
          </cell>
          <cell r="CP706">
            <v>6.8</v>
          </cell>
          <cell r="CQ706" t="str">
            <v>-</v>
          </cell>
          <cell r="CR706" t="str">
            <v>-</v>
          </cell>
          <cell r="CS706" t="str">
            <v>-</v>
          </cell>
          <cell r="CT706" t="str">
            <v>-</v>
          </cell>
          <cell r="CU706" t="str">
            <v>-</v>
          </cell>
          <cell r="CV706" t="str">
            <v>-</v>
          </cell>
          <cell r="CW706" t="str">
            <v>-</v>
          </cell>
          <cell r="CX706" t="str">
            <v>-</v>
          </cell>
          <cell r="CY706" t="str">
            <v>-</v>
          </cell>
          <cell r="CZ706" t="str">
            <v>O</v>
          </cell>
          <cell r="DA706" t="str">
            <v>-</v>
          </cell>
          <cell r="DB706" t="str">
            <v>-</v>
          </cell>
          <cell r="DC706" t="str">
            <v>-</v>
          </cell>
          <cell r="DD706" t="str">
            <v>-</v>
          </cell>
          <cell r="DE706" t="str">
            <v>-</v>
          </cell>
          <cell r="DF706" t="str">
            <v>-</v>
          </cell>
          <cell r="DG706" t="str">
            <v>-</v>
          </cell>
          <cell r="DH706" t="str">
            <v>O</v>
          </cell>
          <cell r="DI706" t="str">
            <v>O</v>
          </cell>
          <cell r="DJ706" t="str">
            <v>-</v>
          </cell>
          <cell r="DK706" t="str">
            <v>-</v>
          </cell>
          <cell r="DL706" t="str">
            <v>-</v>
          </cell>
          <cell r="DM706" t="str">
            <v>-</v>
          </cell>
          <cell r="DN706" t="str">
            <v>-</v>
          </cell>
          <cell r="DO706" t="str">
            <v>-</v>
          </cell>
          <cell r="DP706" t="str">
            <v>-</v>
          </cell>
          <cell r="DQ706" t="str">
            <v>-</v>
          </cell>
          <cell r="DR706" t="str">
            <v>-</v>
          </cell>
          <cell r="DS706" t="str">
            <v>-</v>
          </cell>
          <cell r="DT706" t="str">
            <v>-</v>
          </cell>
          <cell r="DU706" t="str">
            <v>-</v>
          </cell>
          <cell r="DV706" t="str">
            <v>-</v>
          </cell>
          <cell r="DW706" t="str">
            <v>-</v>
          </cell>
          <cell r="DX706" t="str">
            <v>-</v>
          </cell>
          <cell r="DY706" t="str">
            <v>-</v>
          </cell>
          <cell r="DZ706" t="str">
            <v>-</v>
          </cell>
          <cell r="EA706" t="str">
            <v>-</v>
          </cell>
          <cell r="EB706" t="str">
            <v>-</v>
          </cell>
          <cell r="EC706" t="str">
            <v>-</v>
          </cell>
          <cell r="ED706" t="str">
            <v>-</v>
          </cell>
          <cell r="EE706" t="str">
            <v>-</v>
          </cell>
          <cell r="EF706" t="str">
            <v>-</v>
          </cell>
          <cell r="EG706" t="str">
            <v>-</v>
          </cell>
          <cell r="EH706" t="str">
            <v>-</v>
          </cell>
          <cell r="EI706" t="str">
            <v>-</v>
          </cell>
          <cell r="EJ706" t="str">
            <v>-</v>
          </cell>
          <cell r="EK706" t="str">
            <v>-</v>
          </cell>
          <cell r="EL706" t="str">
            <v>-</v>
          </cell>
          <cell r="EM706" t="str">
            <v>-</v>
          </cell>
          <cell r="EN706" t="str">
            <v>-</v>
          </cell>
          <cell r="EO706" t="str">
            <v>-</v>
          </cell>
          <cell r="EP706" t="str">
            <v>-</v>
          </cell>
          <cell r="EQ706" t="str">
            <v>-</v>
          </cell>
          <cell r="ER706" t="str">
            <v>-</v>
          </cell>
          <cell r="ES706" t="str">
            <v>-</v>
          </cell>
          <cell r="ET706" t="str">
            <v>-</v>
          </cell>
          <cell r="EU706" t="str">
            <v>-</v>
          </cell>
          <cell r="EV706" t="str">
            <v>-</v>
          </cell>
          <cell r="EW706" t="str">
            <v>-</v>
          </cell>
          <cell r="EX706" t="str">
            <v>-</v>
          </cell>
          <cell r="EY706" t="str">
            <v>-</v>
          </cell>
          <cell r="EZ706" t="str">
            <v>-</v>
          </cell>
          <cell r="FA706" t="str">
            <v>-</v>
          </cell>
          <cell r="FB706" t="str">
            <v>-</v>
          </cell>
          <cell r="FC706" t="str">
            <v>-</v>
          </cell>
          <cell r="FD706" t="str">
            <v>-</v>
          </cell>
          <cell r="FE706" t="str">
            <v>-</v>
          </cell>
          <cell r="FF706" t="str">
            <v>-</v>
          </cell>
        </row>
        <row r="707">
          <cell r="A707" t="str">
            <v>37.52.07.00</v>
          </cell>
          <cell r="B707" t="str">
            <v>BERG InGround Elite Green 380 (12,5ft)</v>
          </cell>
          <cell r="C707" t="str">
            <v>New</v>
          </cell>
          <cell r="D707" t="str">
            <v>ACTIVE</v>
          </cell>
          <cell r="E707">
            <v>1</v>
          </cell>
          <cell r="F707" t="str">
            <v>-</v>
          </cell>
          <cell r="G707" t="str">
            <v>-</v>
          </cell>
          <cell r="H707" t="str">
            <v>-</v>
          </cell>
          <cell r="I707" t="str">
            <v>-</v>
          </cell>
          <cell r="J707" t="str">
            <v>-</v>
          </cell>
          <cell r="K707" t="str">
            <v>-</v>
          </cell>
          <cell r="L707" t="str">
            <v>-</v>
          </cell>
          <cell r="M707" t="str">
            <v>No</v>
          </cell>
          <cell r="N707" t="str">
            <v>Green</v>
          </cell>
          <cell r="O707" t="str">
            <v>-</v>
          </cell>
          <cell r="P707" t="str">
            <v>380x380x20</v>
          </cell>
          <cell r="Q707">
            <v>380</v>
          </cell>
          <cell r="R707">
            <v>149.60629921259843</v>
          </cell>
          <cell r="S707">
            <v>380</v>
          </cell>
          <cell r="T707">
            <v>149.60629921259843</v>
          </cell>
          <cell r="U707">
            <v>20</v>
          </cell>
          <cell r="V707">
            <v>7.8740157480314963</v>
          </cell>
          <cell r="W707" t="str">
            <v>-</v>
          </cell>
          <cell r="X707" t="str">
            <v>-</v>
          </cell>
          <cell r="Y707">
            <v>110</v>
          </cell>
          <cell r="Z707">
            <v>242.50848840336533</v>
          </cell>
          <cell r="AA707" t="str">
            <v>-</v>
          </cell>
          <cell r="AB707" t="str">
            <v>V</v>
          </cell>
          <cell r="AC707" t="str">
            <v>V</v>
          </cell>
          <cell r="AD707" t="str">
            <v>V</v>
          </cell>
          <cell r="AE707" t="str">
            <v>V</v>
          </cell>
          <cell r="AF707" t="str">
            <v>-</v>
          </cell>
          <cell r="AG707" t="str">
            <v>-</v>
          </cell>
          <cell r="AH707" t="str">
            <v>V</v>
          </cell>
          <cell r="AI707" t="str">
            <v>V</v>
          </cell>
          <cell r="AJ707" t="str">
            <v>-</v>
          </cell>
          <cell r="AK707" t="str">
            <v>-</v>
          </cell>
          <cell r="AL707" t="str">
            <v>-</v>
          </cell>
          <cell r="AM707" t="str">
            <v>-</v>
          </cell>
          <cell r="AN707" t="str">
            <v>-</v>
          </cell>
          <cell r="AO707" t="str">
            <v>-</v>
          </cell>
          <cell r="AP707" t="str">
            <v>-</v>
          </cell>
          <cell r="AQ707" t="str">
            <v>V</v>
          </cell>
          <cell r="AR707" t="str">
            <v>-</v>
          </cell>
          <cell r="AS707" t="str">
            <v>V</v>
          </cell>
          <cell r="AT707" t="str">
            <v>-</v>
          </cell>
          <cell r="AU707" t="str">
            <v>V</v>
          </cell>
          <cell r="AV707" t="str">
            <v>V</v>
          </cell>
          <cell r="AW707" t="str">
            <v>-</v>
          </cell>
          <cell r="AX707" t="str">
            <v>-</v>
          </cell>
          <cell r="AY707" t="str">
            <v>-</v>
          </cell>
          <cell r="AZ707" t="str">
            <v>-</v>
          </cell>
          <cell r="BA707" t="str">
            <v>-</v>
          </cell>
          <cell r="BB707" t="str">
            <v>-</v>
          </cell>
          <cell r="BC707" t="str">
            <v>-</v>
          </cell>
          <cell r="BD707" t="str">
            <v>-</v>
          </cell>
          <cell r="BE707" t="str">
            <v>-</v>
          </cell>
          <cell r="BF707" t="str">
            <v>-</v>
          </cell>
          <cell r="BG707" t="str">
            <v>-</v>
          </cell>
          <cell r="BH707">
            <v>0</v>
          </cell>
          <cell r="BI707">
            <v>6300</v>
          </cell>
          <cell r="BJ707" t="str">
            <v>-</v>
          </cell>
          <cell r="BK707" t="str">
            <v>V</v>
          </cell>
          <cell r="BL707" t="str">
            <v>-</v>
          </cell>
          <cell r="BM707" t="str">
            <v>-</v>
          </cell>
          <cell r="BN707" t="str">
            <v>V</v>
          </cell>
          <cell r="BO707" t="str">
            <v>-</v>
          </cell>
          <cell r="BP707" t="str">
            <v>-</v>
          </cell>
          <cell r="BQ707" t="str">
            <v>14+</v>
          </cell>
          <cell r="BR707" t="str">
            <v>14+</v>
          </cell>
          <cell r="BS707" t="str">
            <v>V</v>
          </cell>
          <cell r="BT707" t="str">
            <v>V</v>
          </cell>
          <cell r="BU707" t="str">
            <v>-</v>
          </cell>
          <cell r="BV707" t="str">
            <v>-</v>
          </cell>
          <cell r="BW707">
            <v>380</v>
          </cell>
          <cell r="BX707">
            <v>112</v>
          </cell>
          <cell r="BY707">
            <v>20</v>
          </cell>
          <cell r="BZ707">
            <v>550</v>
          </cell>
          <cell r="CA707">
            <v>110</v>
          </cell>
          <cell r="CB707" t="str">
            <v>Ø42x2</v>
          </cell>
          <cell r="CC707" t="str">
            <v>Ø42x2</v>
          </cell>
          <cell r="CD707">
            <v>30</v>
          </cell>
          <cell r="CE707">
            <v>400</v>
          </cell>
          <cell r="CF707" t="str">
            <v>V</v>
          </cell>
          <cell r="CG707" t="str">
            <v>V</v>
          </cell>
          <cell r="CH707" t="str">
            <v>TwinSpring Gold</v>
          </cell>
          <cell r="CI707" t="str">
            <v>X</v>
          </cell>
          <cell r="CJ707" t="str">
            <v>-</v>
          </cell>
          <cell r="CK707">
            <v>20</v>
          </cell>
          <cell r="CL707" t="str">
            <v>-</v>
          </cell>
          <cell r="CM707" t="str">
            <v>Green</v>
          </cell>
          <cell r="CN707">
            <v>8</v>
          </cell>
          <cell r="CO707" t="str">
            <v>Round</v>
          </cell>
          <cell r="CP707">
            <v>6.8</v>
          </cell>
          <cell r="CQ707" t="str">
            <v>-</v>
          </cell>
          <cell r="CR707" t="str">
            <v>-</v>
          </cell>
          <cell r="CS707" t="str">
            <v>-</v>
          </cell>
          <cell r="CT707" t="str">
            <v>-</v>
          </cell>
          <cell r="CU707" t="str">
            <v>-</v>
          </cell>
          <cell r="CV707" t="str">
            <v>-</v>
          </cell>
          <cell r="CW707" t="str">
            <v>-</v>
          </cell>
          <cell r="CX707" t="str">
            <v>-</v>
          </cell>
          <cell r="CY707" t="str">
            <v>-</v>
          </cell>
          <cell r="CZ707" t="str">
            <v>O</v>
          </cell>
          <cell r="DA707" t="str">
            <v>-</v>
          </cell>
          <cell r="DB707" t="str">
            <v>-</v>
          </cell>
          <cell r="DC707" t="str">
            <v>-</v>
          </cell>
          <cell r="DD707" t="str">
            <v>-</v>
          </cell>
          <cell r="DE707" t="str">
            <v>-</v>
          </cell>
          <cell r="DF707" t="str">
            <v>-</v>
          </cell>
          <cell r="DG707" t="str">
            <v>-</v>
          </cell>
          <cell r="DH707" t="str">
            <v>O</v>
          </cell>
          <cell r="DI707" t="str">
            <v>O</v>
          </cell>
          <cell r="DJ707" t="str">
            <v>-</v>
          </cell>
          <cell r="DK707" t="str">
            <v>-</v>
          </cell>
          <cell r="DL707" t="str">
            <v>-</v>
          </cell>
          <cell r="DM707" t="str">
            <v>-</v>
          </cell>
          <cell r="DN707" t="str">
            <v>-</v>
          </cell>
          <cell r="DO707" t="str">
            <v>-</v>
          </cell>
          <cell r="DP707" t="str">
            <v>-</v>
          </cell>
          <cell r="DQ707" t="str">
            <v>-</v>
          </cell>
          <cell r="DR707" t="str">
            <v>-</v>
          </cell>
          <cell r="DS707" t="str">
            <v>-</v>
          </cell>
          <cell r="DT707" t="str">
            <v>-</v>
          </cell>
          <cell r="DU707" t="str">
            <v>-</v>
          </cell>
          <cell r="DV707" t="str">
            <v>-</v>
          </cell>
          <cell r="DW707" t="str">
            <v>-</v>
          </cell>
          <cell r="DX707" t="str">
            <v>-</v>
          </cell>
          <cell r="DY707" t="str">
            <v>-</v>
          </cell>
          <cell r="DZ707" t="str">
            <v>-</v>
          </cell>
          <cell r="EA707" t="str">
            <v>-</v>
          </cell>
          <cell r="EB707" t="str">
            <v>-</v>
          </cell>
          <cell r="EC707" t="str">
            <v>-</v>
          </cell>
          <cell r="ED707" t="str">
            <v>-</v>
          </cell>
          <cell r="EE707" t="str">
            <v>-</v>
          </cell>
          <cell r="EF707" t="str">
            <v>-</v>
          </cell>
          <cell r="EG707" t="str">
            <v>-</v>
          </cell>
          <cell r="EH707" t="str">
            <v>-</v>
          </cell>
          <cell r="EI707" t="str">
            <v>-</v>
          </cell>
          <cell r="EJ707" t="str">
            <v>-</v>
          </cell>
          <cell r="EK707" t="str">
            <v>-</v>
          </cell>
          <cell r="EL707" t="str">
            <v>-</v>
          </cell>
          <cell r="EM707" t="str">
            <v>-</v>
          </cell>
          <cell r="EN707" t="str">
            <v>-</v>
          </cell>
          <cell r="EO707" t="str">
            <v>-</v>
          </cell>
          <cell r="EP707" t="str">
            <v>-</v>
          </cell>
          <cell r="EQ707" t="str">
            <v>-</v>
          </cell>
          <cell r="ER707" t="str">
            <v>-</v>
          </cell>
          <cell r="ES707" t="str">
            <v>-</v>
          </cell>
          <cell r="ET707" t="str">
            <v>-</v>
          </cell>
          <cell r="EU707" t="str">
            <v>-</v>
          </cell>
          <cell r="EV707" t="str">
            <v>-</v>
          </cell>
          <cell r="EW707" t="str">
            <v>-</v>
          </cell>
          <cell r="EX707" t="str">
            <v>-</v>
          </cell>
          <cell r="EY707" t="str">
            <v>-</v>
          </cell>
          <cell r="EZ707" t="str">
            <v>-</v>
          </cell>
          <cell r="FA707" t="str">
            <v>-</v>
          </cell>
          <cell r="FB707" t="str">
            <v>-</v>
          </cell>
          <cell r="FC707" t="str">
            <v>-</v>
          </cell>
          <cell r="FD707" t="str">
            <v>-</v>
          </cell>
          <cell r="FE707" t="str">
            <v>-</v>
          </cell>
          <cell r="FF707" t="str">
            <v>-</v>
          </cell>
        </row>
        <row r="708">
          <cell r="A708" t="str">
            <v>37.54.00.00</v>
          </cell>
          <cell r="B708" t="str">
            <v>BERG InGround Elite Red 430 (14ft)</v>
          </cell>
          <cell r="C708" t="str">
            <v>New</v>
          </cell>
          <cell r="D708" t="str">
            <v>ENDING</v>
          </cell>
          <cell r="E708">
            <v>1</v>
          </cell>
          <cell r="F708" t="str">
            <v>-</v>
          </cell>
          <cell r="G708" t="str">
            <v>-</v>
          </cell>
          <cell r="H708" t="str">
            <v>-</v>
          </cell>
          <cell r="I708" t="str">
            <v>-</v>
          </cell>
          <cell r="J708" t="str">
            <v>-</v>
          </cell>
          <cell r="K708" t="str">
            <v>-</v>
          </cell>
          <cell r="L708" t="str">
            <v>-</v>
          </cell>
          <cell r="M708" t="str">
            <v>No</v>
          </cell>
          <cell r="N708" t="str">
            <v>Red</v>
          </cell>
          <cell r="O708" t="str">
            <v>-</v>
          </cell>
          <cell r="P708" t="str">
            <v>430x430x20</v>
          </cell>
          <cell r="Q708">
            <v>430</v>
          </cell>
          <cell r="R708">
            <v>169.29133858267716</v>
          </cell>
          <cell r="S708">
            <v>430</v>
          </cell>
          <cell r="T708">
            <v>169.29133858267716</v>
          </cell>
          <cell r="U708">
            <v>20</v>
          </cell>
          <cell r="V708">
            <v>7.8740157480314963</v>
          </cell>
          <cell r="W708" t="str">
            <v>-</v>
          </cell>
          <cell r="X708" t="str">
            <v>-</v>
          </cell>
          <cell r="Y708">
            <v>120</v>
          </cell>
          <cell r="Z708">
            <v>264.55471462185307</v>
          </cell>
          <cell r="AA708" t="str">
            <v>-</v>
          </cell>
          <cell r="AB708" t="str">
            <v>V</v>
          </cell>
          <cell r="AC708" t="str">
            <v>V</v>
          </cell>
          <cell r="AD708" t="str">
            <v>V</v>
          </cell>
          <cell r="AE708" t="str">
            <v>V</v>
          </cell>
          <cell r="AF708" t="str">
            <v>-</v>
          </cell>
          <cell r="AG708" t="str">
            <v>-</v>
          </cell>
          <cell r="AH708" t="str">
            <v>V</v>
          </cell>
          <cell r="AI708" t="str">
            <v>V</v>
          </cell>
          <cell r="AJ708" t="str">
            <v>-</v>
          </cell>
          <cell r="AK708" t="str">
            <v>-</v>
          </cell>
          <cell r="AL708" t="str">
            <v>-</v>
          </cell>
          <cell r="AM708" t="str">
            <v>-</v>
          </cell>
          <cell r="AN708" t="str">
            <v>-</v>
          </cell>
          <cell r="AO708" t="str">
            <v>-</v>
          </cell>
          <cell r="AP708" t="str">
            <v>-</v>
          </cell>
          <cell r="AQ708" t="str">
            <v>V</v>
          </cell>
          <cell r="AR708" t="str">
            <v>-</v>
          </cell>
          <cell r="AS708" t="str">
            <v>V</v>
          </cell>
          <cell r="AT708" t="str">
            <v>-</v>
          </cell>
          <cell r="AU708" t="str">
            <v>V</v>
          </cell>
          <cell r="AV708" t="str">
            <v>V</v>
          </cell>
          <cell r="AW708" t="str">
            <v>-</v>
          </cell>
          <cell r="AX708" t="str">
            <v>-</v>
          </cell>
          <cell r="AY708" t="str">
            <v>-</v>
          </cell>
          <cell r="AZ708" t="str">
            <v>-</v>
          </cell>
          <cell r="BA708" t="str">
            <v>-</v>
          </cell>
          <cell r="BB708" t="str">
            <v>-</v>
          </cell>
          <cell r="BC708" t="str">
            <v>-</v>
          </cell>
          <cell r="BD708" t="str">
            <v>-</v>
          </cell>
          <cell r="BE708" t="str">
            <v>-</v>
          </cell>
          <cell r="BF708" t="str">
            <v>-</v>
          </cell>
          <cell r="BG708" t="str">
            <v>-</v>
          </cell>
          <cell r="BH708">
            <v>0</v>
          </cell>
          <cell r="BI708">
            <v>6750</v>
          </cell>
          <cell r="BJ708" t="str">
            <v>-</v>
          </cell>
          <cell r="BK708" t="str">
            <v>V</v>
          </cell>
          <cell r="BL708" t="str">
            <v>-</v>
          </cell>
          <cell r="BM708" t="str">
            <v>-</v>
          </cell>
          <cell r="BN708" t="str">
            <v>V</v>
          </cell>
          <cell r="BO708" t="str">
            <v>-</v>
          </cell>
          <cell r="BP708" t="str">
            <v>-</v>
          </cell>
          <cell r="BQ708" t="str">
            <v>14+</v>
          </cell>
          <cell r="BR708" t="str">
            <v>14+</v>
          </cell>
          <cell r="BS708" t="str">
            <v>V</v>
          </cell>
          <cell r="BT708" t="str">
            <v>V</v>
          </cell>
          <cell r="BU708" t="str">
            <v>-</v>
          </cell>
          <cell r="BV708" t="str">
            <v>-</v>
          </cell>
          <cell r="BW708">
            <v>430</v>
          </cell>
          <cell r="BX708">
            <v>128</v>
          </cell>
          <cell r="BY708">
            <v>20</v>
          </cell>
          <cell r="BZ708">
            <v>600</v>
          </cell>
          <cell r="CA708">
            <v>120</v>
          </cell>
          <cell r="CB708" t="str">
            <v>Ø42x2</v>
          </cell>
          <cell r="CC708" t="str">
            <v>Ø42x2</v>
          </cell>
          <cell r="CD708">
            <v>30</v>
          </cell>
          <cell r="CE708">
            <v>400</v>
          </cell>
          <cell r="CF708" t="str">
            <v>V</v>
          </cell>
          <cell r="CG708" t="str">
            <v>V</v>
          </cell>
          <cell r="CH708" t="str">
            <v>TwinSpring Gold</v>
          </cell>
          <cell r="CI708" t="str">
            <v>X</v>
          </cell>
          <cell r="CJ708" t="str">
            <v>-</v>
          </cell>
          <cell r="CK708">
            <v>20</v>
          </cell>
          <cell r="CL708" t="str">
            <v>-</v>
          </cell>
          <cell r="CM708" t="str">
            <v>Red</v>
          </cell>
          <cell r="CN708">
            <v>8</v>
          </cell>
          <cell r="CO708" t="str">
            <v>Round</v>
          </cell>
          <cell r="CP708">
            <v>9.3000000000000007</v>
          </cell>
          <cell r="CQ708" t="str">
            <v>-</v>
          </cell>
          <cell r="CR708" t="str">
            <v>-</v>
          </cell>
          <cell r="CS708" t="str">
            <v>-</v>
          </cell>
          <cell r="CT708" t="str">
            <v>-</v>
          </cell>
          <cell r="CU708" t="str">
            <v>-</v>
          </cell>
          <cell r="CV708" t="str">
            <v>-</v>
          </cell>
          <cell r="CW708" t="str">
            <v>-</v>
          </cell>
          <cell r="CX708" t="str">
            <v>-</v>
          </cell>
          <cell r="CY708" t="str">
            <v>-</v>
          </cell>
          <cell r="CZ708" t="str">
            <v>-</v>
          </cell>
          <cell r="DA708" t="str">
            <v>O</v>
          </cell>
          <cell r="DB708" t="str">
            <v>-</v>
          </cell>
          <cell r="DC708" t="str">
            <v>-</v>
          </cell>
          <cell r="DD708" t="str">
            <v>-</v>
          </cell>
          <cell r="DE708" t="str">
            <v>-</v>
          </cell>
          <cell r="DF708" t="str">
            <v>-</v>
          </cell>
          <cell r="DG708" t="str">
            <v>-</v>
          </cell>
          <cell r="DH708" t="str">
            <v>-</v>
          </cell>
          <cell r="DI708" t="str">
            <v>-</v>
          </cell>
          <cell r="DJ708" t="str">
            <v>O</v>
          </cell>
          <cell r="DK708" t="str">
            <v>O</v>
          </cell>
          <cell r="DL708" t="str">
            <v>O</v>
          </cell>
          <cell r="DM708" t="str">
            <v>-</v>
          </cell>
          <cell r="DN708" t="str">
            <v>-</v>
          </cell>
          <cell r="DO708" t="str">
            <v>-</v>
          </cell>
          <cell r="DP708" t="str">
            <v>-</v>
          </cell>
          <cell r="DQ708" t="str">
            <v>-</v>
          </cell>
          <cell r="DR708" t="str">
            <v>-</v>
          </cell>
          <cell r="DS708" t="str">
            <v>-</v>
          </cell>
          <cell r="DT708" t="str">
            <v>-</v>
          </cell>
          <cell r="DU708" t="str">
            <v>-</v>
          </cell>
          <cell r="DV708" t="str">
            <v>-</v>
          </cell>
          <cell r="DW708" t="str">
            <v>-</v>
          </cell>
          <cell r="DX708" t="str">
            <v>-</v>
          </cell>
          <cell r="DY708" t="str">
            <v>-</v>
          </cell>
          <cell r="DZ708" t="str">
            <v>-</v>
          </cell>
          <cell r="EA708" t="str">
            <v>-</v>
          </cell>
          <cell r="EB708" t="str">
            <v>-</v>
          </cell>
          <cell r="EC708" t="str">
            <v>-</v>
          </cell>
          <cell r="ED708" t="str">
            <v>-</v>
          </cell>
          <cell r="EE708" t="str">
            <v>-</v>
          </cell>
          <cell r="EF708" t="str">
            <v>-</v>
          </cell>
          <cell r="EG708" t="str">
            <v>-</v>
          </cell>
          <cell r="EH708" t="str">
            <v>-</v>
          </cell>
          <cell r="EI708" t="str">
            <v>-</v>
          </cell>
          <cell r="EJ708" t="str">
            <v>-</v>
          </cell>
          <cell r="EK708" t="str">
            <v>-</v>
          </cell>
          <cell r="EL708" t="str">
            <v>-</v>
          </cell>
          <cell r="EM708" t="str">
            <v>-</v>
          </cell>
          <cell r="EN708" t="str">
            <v>-</v>
          </cell>
          <cell r="EO708" t="str">
            <v>-</v>
          </cell>
          <cell r="EP708" t="str">
            <v>-</v>
          </cell>
          <cell r="EQ708" t="str">
            <v>-</v>
          </cell>
          <cell r="ER708" t="str">
            <v>-</v>
          </cell>
          <cell r="ES708" t="str">
            <v>-</v>
          </cell>
          <cell r="ET708" t="str">
            <v>-</v>
          </cell>
          <cell r="EU708" t="str">
            <v>-</v>
          </cell>
          <cell r="EV708" t="str">
            <v>-</v>
          </cell>
          <cell r="EW708" t="str">
            <v>-</v>
          </cell>
          <cell r="EX708" t="str">
            <v>-</v>
          </cell>
          <cell r="EY708" t="str">
            <v>-</v>
          </cell>
          <cell r="EZ708" t="str">
            <v>-</v>
          </cell>
          <cell r="FA708" t="str">
            <v>-</v>
          </cell>
          <cell r="FB708" t="str">
            <v>-</v>
          </cell>
          <cell r="FC708" t="str">
            <v>-</v>
          </cell>
          <cell r="FD708" t="str">
            <v>-</v>
          </cell>
          <cell r="FE708" t="str">
            <v>-</v>
          </cell>
          <cell r="FF708" t="str">
            <v>-</v>
          </cell>
        </row>
        <row r="709">
          <cell r="A709" t="str">
            <v>37.54.03.00</v>
          </cell>
          <cell r="B709" t="str">
            <v>BERG InGround Elite Grey 430 (14ft)</v>
          </cell>
          <cell r="C709" t="str">
            <v>New</v>
          </cell>
          <cell r="D709" t="str">
            <v>ACTIVE</v>
          </cell>
          <cell r="E709">
            <v>1</v>
          </cell>
          <cell r="F709" t="str">
            <v>-</v>
          </cell>
          <cell r="G709" t="str">
            <v>-</v>
          </cell>
          <cell r="H709" t="str">
            <v>-</v>
          </cell>
          <cell r="I709" t="str">
            <v>-</v>
          </cell>
          <cell r="J709" t="str">
            <v>-</v>
          </cell>
          <cell r="K709" t="str">
            <v>-</v>
          </cell>
          <cell r="L709" t="str">
            <v>-</v>
          </cell>
          <cell r="M709" t="str">
            <v>No</v>
          </cell>
          <cell r="N709" t="str">
            <v>Grey</v>
          </cell>
          <cell r="O709" t="str">
            <v>-</v>
          </cell>
          <cell r="P709" t="str">
            <v>430x430x20</v>
          </cell>
          <cell r="Q709">
            <v>430</v>
          </cell>
          <cell r="R709">
            <v>169.29133858267716</v>
          </cell>
          <cell r="S709">
            <v>430</v>
          </cell>
          <cell r="T709">
            <v>169.29133858267716</v>
          </cell>
          <cell r="U709">
            <v>20</v>
          </cell>
          <cell r="V709">
            <v>7.8740157480314963</v>
          </cell>
          <cell r="W709" t="str">
            <v>-</v>
          </cell>
          <cell r="X709" t="str">
            <v>-</v>
          </cell>
          <cell r="Y709">
            <v>120</v>
          </cell>
          <cell r="Z709">
            <v>264.55471462185307</v>
          </cell>
          <cell r="AA709" t="str">
            <v>-</v>
          </cell>
          <cell r="AB709" t="str">
            <v>V</v>
          </cell>
          <cell r="AC709" t="str">
            <v>V</v>
          </cell>
          <cell r="AD709" t="str">
            <v>V</v>
          </cell>
          <cell r="AE709" t="str">
            <v>V</v>
          </cell>
          <cell r="AF709" t="str">
            <v>-</v>
          </cell>
          <cell r="AG709" t="str">
            <v>-</v>
          </cell>
          <cell r="AH709" t="str">
            <v>V</v>
          </cell>
          <cell r="AI709" t="str">
            <v>V</v>
          </cell>
          <cell r="AJ709" t="str">
            <v>-</v>
          </cell>
          <cell r="AK709" t="str">
            <v>-</v>
          </cell>
          <cell r="AL709" t="str">
            <v>-</v>
          </cell>
          <cell r="AM709" t="str">
            <v>-</v>
          </cell>
          <cell r="AN709" t="str">
            <v>-</v>
          </cell>
          <cell r="AO709" t="str">
            <v>-</v>
          </cell>
          <cell r="AP709" t="str">
            <v>-</v>
          </cell>
          <cell r="AQ709" t="str">
            <v>V</v>
          </cell>
          <cell r="AR709" t="str">
            <v>-</v>
          </cell>
          <cell r="AS709" t="str">
            <v>V</v>
          </cell>
          <cell r="AT709" t="str">
            <v>-</v>
          </cell>
          <cell r="AU709" t="str">
            <v>V</v>
          </cell>
          <cell r="AV709" t="str">
            <v>V</v>
          </cell>
          <cell r="AW709" t="str">
            <v>-</v>
          </cell>
          <cell r="AX709" t="str">
            <v>-</v>
          </cell>
          <cell r="AY709" t="str">
            <v>-</v>
          </cell>
          <cell r="AZ709" t="str">
            <v>-</v>
          </cell>
          <cell r="BA709" t="str">
            <v>-</v>
          </cell>
          <cell r="BB709" t="str">
            <v>-</v>
          </cell>
          <cell r="BC709" t="str">
            <v>-</v>
          </cell>
          <cell r="BD709" t="str">
            <v>-</v>
          </cell>
          <cell r="BE709" t="str">
            <v>-</v>
          </cell>
          <cell r="BF709" t="str">
            <v>-</v>
          </cell>
          <cell r="BG709" t="str">
            <v>-</v>
          </cell>
          <cell r="BH709">
            <v>0</v>
          </cell>
          <cell r="BI709">
            <v>6750</v>
          </cell>
          <cell r="BJ709" t="str">
            <v>-</v>
          </cell>
          <cell r="BK709" t="str">
            <v>V</v>
          </cell>
          <cell r="BL709" t="str">
            <v>-</v>
          </cell>
          <cell r="BM709" t="str">
            <v>-</v>
          </cell>
          <cell r="BN709" t="str">
            <v>V</v>
          </cell>
          <cell r="BO709" t="str">
            <v>-</v>
          </cell>
          <cell r="BP709" t="str">
            <v>-</v>
          </cell>
          <cell r="BQ709" t="str">
            <v>14+</v>
          </cell>
          <cell r="BR709" t="str">
            <v>14+</v>
          </cell>
          <cell r="BS709" t="str">
            <v>V</v>
          </cell>
          <cell r="BT709" t="str">
            <v>V</v>
          </cell>
          <cell r="BU709" t="str">
            <v>-</v>
          </cell>
          <cell r="BV709" t="str">
            <v>-</v>
          </cell>
          <cell r="BW709">
            <v>430</v>
          </cell>
          <cell r="BX709">
            <v>128</v>
          </cell>
          <cell r="BY709">
            <v>20</v>
          </cell>
          <cell r="BZ709">
            <v>600</v>
          </cell>
          <cell r="CA709">
            <v>120</v>
          </cell>
          <cell r="CB709" t="str">
            <v>Ø42x2</v>
          </cell>
          <cell r="CC709" t="str">
            <v>Ø42x2</v>
          </cell>
          <cell r="CD709">
            <v>30</v>
          </cell>
          <cell r="CE709">
            <v>400</v>
          </cell>
          <cell r="CF709" t="str">
            <v>V</v>
          </cell>
          <cell r="CG709" t="str">
            <v>V</v>
          </cell>
          <cell r="CH709" t="str">
            <v>TwinSpring Gold</v>
          </cell>
          <cell r="CI709" t="str">
            <v>X</v>
          </cell>
          <cell r="CJ709" t="str">
            <v>-</v>
          </cell>
          <cell r="CK709">
            <v>20</v>
          </cell>
          <cell r="CL709" t="str">
            <v>-</v>
          </cell>
          <cell r="CM709" t="str">
            <v>Grey</v>
          </cell>
          <cell r="CN709">
            <v>8</v>
          </cell>
          <cell r="CO709" t="str">
            <v>Round</v>
          </cell>
          <cell r="CP709">
            <v>9.3000000000000007</v>
          </cell>
          <cell r="CQ709" t="str">
            <v>-</v>
          </cell>
          <cell r="CR709" t="str">
            <v>-</v>
          </cell>
          <cell r="CS709" t="str">
            <v>-</v>
          </cell>
          <cell r="CT709" t="str">
            <v>-</v>
          </cell>
          <cell r="CU709" t="str">
            <v>-</v>
          </cell>
          <cell r="CV709" t="str">
            <v>-</v>
          </cell>
          <cell r="CW709" t="str">
            <v>-</v>
          </cell>
          <cell r="CX709" t="str">
            <v>-</v>
          </cell>
          <cell r="CY709" t="str">
            <v>-</v>
          </cell>
          <cell r="CZ709" t="str">
            <v>-</v>
          </cell>
          <cell r="DA709" t="str">
            <v>O</v>
          </cell>
          <cell r="DB709" t="str">
            <v>-</v>
          </cell>
          <cell r="DC709" t="str">
            <v>-</v>
          </cell>
          <cell r="DD709" t="str">
            <v>-</v>
          </cell>
          <cell r="DE709" t="str">
            <v>-</v>
          </cell>
          <cell r="DF709" t="str">
            <v>-</v>
          </cell>
          <cell r="DG709" t="str">
            <v>-</v>
          </cell>
          <cell r="DH709" t="str">
            <v>-</v>
          </cell>
          <cell r="DI709" t="str">
            <v>-</v>
          </cell>
          <cell r="DJ709" t="str">
            <v>O</v>
          </cell>
          <cell r="DK709" t="str">
            <v>O</v>
          </cell>
          <cell r="DL709" t="str">
            <v>O</v>
          </cell>
          <cell r="DM709" t="str">
            <v>-</v>
          </cell>
          <cell r="DN709" t="str">
            <v>-</v>
          </cell>
          <cell r="DO709" t="str">
            <v>-</v>
          </cell>
          <cell r="DP709" t="str">
            <v>-</v>
          </cell>
          <cell r="DQ709" t="str">
            <v>-</v>
          </cell>
          <cell r="DR709" t="str">
            <v>-</v>
          </cell>
          <cell r="DS709" t="str">
            <v>-</v>
          </cell>
          <cell r="DT709" t="str">
            <v>-</v>
          </cell>
          <cell r="DU709" t="str">
            <v>-</v>
          </cell>
          <cell r="DV709" t="str">
            <v>-</v>
          </cell>
          <cell r="DW709" t="str">
            <v>-</v>
          </cell>
          <cell r="DX709" t="str">
            <v>-</v>
          </cell>
          <cell r="DY709" t="str">
            <v>-</v>
          </cell>
          <cell r="DZ709" t="str">
            <v>-</v>
          </cell>
          <cell r="EA709" t="str">
            <v>-</v>
          </cell>
          <cell r="EB709" t="str">
            <v>-</v>
          </cell>
          <cell r="EC709" t="str">
            <v>-</v>
          </cell>
          <cell r="ED709" t="str">
            <v>-</v>
          </cell>
          <cell r="EE709" t="str">
            <v>-</v>
          </cell>
          <cell r="EF709" t="str">
            <v>-</v>
          </cell>
          <cell r="EG709" t="str">
            <v>-</v>
          </cell>
          <cell r="EH709" t="str">
            <v>-</v>
          </cell>
          <cell r="EI709" t="str">
            <v>-</v>
          </cell>
          <cell r="EJ709" t="str">
            <v>-</v>
          </cell>
          <cell r="EK709" t="str">
            <v>-</v>
          </cell>
          <cell r="EL709" t="str">
            <v>-</v>
          </cell>
          <cell r="EM709" t="str">
            <v>-</v>
          </cell>
          <cell r="EN709" t="str">
            <v>-</v>
          </cell>
          <cell r="EO709" t="str">
            <v>-</v>
          </cell>
          <cell r="EP709" t="str">
            <v>-</v>
          </cell>
          <cell r="EQ709" t="str">
            <v>-</v>
          </cell>
          <cell r="ER709" t="str">
            <v>-</v>
          </cell>
          <cell r="ES709" t="str">
            <v>-</v>
          </cell>
          <cell r="ET709" t="str">
            <v>-</v>
          </cell>
          <cell r="EU709" t="str">
            <v>-</v>
          </cell>
          <cell r="EV709" t="str">
            <v>-</v>
          </cell>
          <cell r="EW709" t="str">
            <v>-</v>
          </cell>
          <cell r="EX709" t="str">
            <v>-</v>
          </cell>
          <cell r="EY709" t="str">
            <v>-</v>
          </cell>
          <cell r="EZ709" t="str">
            <v>-</v>
          </cell>
          <cell r="FA709" t="str">
            <v>-</v>
          </cell>
          <cell r="FB709" t="str">
            <v>-</v>
          </cell>
          <cell r="FC709" t="str">
            <v>-</v>
          </cell>
          <cell r="FD709" t="str">
            <v>-</v>
          </cell>
          <cell r="FE709" t="str">
            <v>-</v>
          </cell>
          <cell r="FF709" t="str">
            <v>-</v>
          </cell>
        </row>
        <row r="710">
          <cell r="A710" t="str">
            <v>37.54.07.00</v>
          </cell>
          <cell r="B710" t="str">
            <v>BERG InGround Elite Green 430 (14ft)</v>
          </cell>
          <cell r="C710" t="str">
            <v>New</v>
          </cell>
          <cell r="D710" t="str">
            <v>ACTIVE</v>
          </cell>
          <cell r="E710">
            <v>1</v>
          </cell>
          <cell r="F710" t="str">
            <v>-</v>
          </cell>
          <cell r="G710" t="str">
            <v>-</v>
          </cell>
          <cell r="H710" t="str">
            <v>-</v>
          </cell>
          <cell r="I710" t="str">
            <v>-</v>
          </cell>
          <cell r="J710" t="str">
            <v>-</v>
          </cell>
          <cell r="K710" t="str">
            <v>-</v>
          </cell>
          <cell r="L710" t="str">
            <v>-</v>
          </cell>
          <cell r="M710" t="str">
            <v>No</v>
          </cell>
          <cell r="N710" t="str">
            <v>Green</v>
          </cell>
          <cell r="O710" t="str">
            <v>-</v>
          </cell>
          <cell r="P710" t="str">
            <v>430x430x20</v>
          </cell>
          <cell r="Q710">
            <v>430</v>
          </cell>
          <cell r="R710">
            <v>169.29133858267716</v>
          </cell>
          <cell r="S710">
            <v>430</v>
          </cell>
          <cell r="T710">
            <v>169.29133858267716</v>
          </cell>
          <cell r="U710">
            <v>20</v>
          </cell>
          <cell r="V710">
            <v>7.8740157480314963</v>
          </cell>
          <cell r="W710" t="str">
            <v>-</v>
          </cell>
          <cell r="X710" t="str">
            <v>-</v>
          </cell>
          <cell r="Y710">
            <v>120</v>
          </cell>
          <cell r="Z710">
            <v>264.55471462185307</v>
          </cell>
          <cell r="AA710" t="str">
            <v>-</v>
          </cell>
          <cell r="AB710" t="str">
            <v>V</v>
          </cell>
          <cell r="AC710" t="str">
            <v>V</v>
          </cell>
          <cell r="AD710" t="str">
            <v>V</v>
          </cell>
          <cell r="AE710" t="str">
            <v>V</v>
          </cell>
          <cell r="AF710" t="str">
            <v>-</v>
          </cell>
          <cell r="AG710" t="str">
            <v>-</v>
          </cell>
          <cell r="AH710" t="str">
            <v>V</v>
          </cell>
          <cell r="AI710" t="str">
            <v>V</v>
          </cell>
          <cell r="AJ710" t="str">
            <v>-</v>
          </cell>
          <cell r="AK710" t="str">
            <v>-</v>
          </cell>
          <cell r="AL710" t="str">
            <v>-</v>
          </cell>
          <cell r="AM710" t="str">
            <v>-</v>
          </cell>
          <cell r="AN710" t="str">
            <v>-</v>
          </cell>
          <cell r="AO710" t="str">
            <v>-</v>
          </cell>
          <cell r="AP710" t="str">
            <v>-</v>
          </cell>
          <cell r="AQ710" t="str">
            <v>V</v>
          </cell>
          <cell r="AR710" t="str">
            <v>-</v>
          </cell>
          <cell r="AS710" t="str">
            <v>V</v>
          </cell>
          <cell r="AT710" t="str">
            <v>-</v>
          </cell>
          <cell r="AU710" t="str">
            <v>V</v>
          </cell>
          <cell r="AV710" t="str">
            <v>V</v>
          </cell>
          <cell r="AW710" t="str">
            <v>-</v>
          </cell>
          <cell r="AX710" t="str">
            <v>-</v>
          </cell>
          <cell r="AY710" t="str">
            <v>-</v>
          </cell>
          <cell r="AZ710" t="str">
            <v>-</v>
          </cell>
          <cell r="BA710" t="str">
            <v>-</v>
          </cell>
          <cell r="BB710" t="str">
            <v>-</v>
          </cell>
          <cell r="BC710" t="str">
            <v>-</v>
          </cell>
          <cell r="BD710" t="str">
            <v>-</v>
          </cell>
          <cell r="BE710" t="str">
            <v>-</v>
          </cell>
          <cell r="BF710" t="str">
            <v>-</v>
          </cell>
          <cell r="BG710" t="str">
            <v>-</v>
          </cell>
          <cell r="BH710">
            <v>0</v>
          </cell>
          <cell r="BI710">
            <v>6750</v>
          </cell>
          <cell r="BJ710" t="str">
            <v>-</v>
          </cell>
          <cell r="BK710" t="str">
            <v>V</v>
          </cell>
          <cell r="BL710" t="str">
            <v>-</v>
          </cell>
          <cell r="BM710" t="str">
            <v>-</v>
          </cell>
          <cell r="BN710" t="str">
            <v>V</v>
          </cell>
          <cell r="BO710" t="str">
            <v>-</v>
          </cell>
          <cell r="BP710" t="str">
            <v>-</v>
          </cell>
          <cell r="BQ710" t="str">
            <v>14+</v>
          </cell>
          <cell r="BR710" t="str">
            <v>14+</v>
          </cell>
          <cell r="BS710" t="str">
            <v>V</v>
          </cell>
          <cell r="BT710" t="str">
            <v>V</v>
          </cell>
          <cell r="BU710" t="str">
            <v>-</v>
          </cell>
          <cell r="BV710" t="str">
            <v>-</v>
          </cell>
          <cell r="BW710">
            <v>430</v>
          </cell>
          <cell r="BX710">
            <v>128</v>
          </cell>
          <cell r="BY710">
            <v>20</v>
          </cell>
          <cell r="BZ710">
            <v>600</v>
          </cell>
          <cell r="CA710">
            <v>120</v>
          </cell>
          <cell r="CB710" t="str">
            <v>Ø42x2</v>
          </cell>
          <cell r="CC710" t="str">
            <v>Ø42x2</v>
          </cell>
          <cell r="CD710">
            <v>30</v>
          </cell>
          <cell r="CE710">
            <v>400</v>
          </cell>
          <cell r="CF710" t="str">
            <v>V</v>
          </cell>
          <cell r="CG710" t="str">
            <v>V</v>
          </cell>
          <cell r="CH710" t="str">
            <v>TwinSpring Gold</v>
          </cell>
          <cell r="CI710" t="str">
            <v>X</v>
          </cell>
          <cell r="CJ710" t="str">
            <v>-</v>
          </cell>
          <cell r="CK710">
            <v>20</v>
          </cell>
          <cell r="CL710" t="str">
            <v>-</v>
          </cell>
          <cell r="CM710" t="str">
            <v>Green</v>
          </cell>
          <cell r="CN710">
            <v>8</v>
          </cell>
          <cell r="CO710" t="str">
            <v>Round</v>
          </cell>
          <cell r="CP710">
            <v>9.3000000000000007</v>
          </cell>
          <cell r="CQ710" t="str">
            <v>-</v>
          </cell>
          <cell r="CR710" t="str">
            <v>-</v>
          </cell>
          <cell r="CS710" t="str">
            <v>-</v>
          </cell>
          <cell r="CT710" t="str">
            <v>-</v>
          </cell>
          <cell r="CU710" t="str">
            <v>-</v>
          </cell>
          <cell r="CV710" t="str">
            <v>-</v>
          </cell>
          <cell r="CW710" t="str">
            <v>-</v>
          </cell>
          <cell r="CX710" t="str">
            <v>-</v>
          </cell>
          <cell r="CY710" t="str">
            <v>-</v>
          </cell>
          <cell r="CZ710" t="str">
            <v>-</v>
          </cell>
          <cell r="DA710" t="str">
            <v>O</v>
          </cell>
          <cell r="DB710" t="str">
            <v>-</v>
          </cell>
          <cell r="DC710" t="str">
            <v>-</v>
          </cell>
          <cell r="DD710" t="str">
            <v>-</v>
          </cell>
          <cell r="DE710" t="str">
            <v>-</v>
          </cell>
          <cell r="DF710" t="str">
            <v>-</v>
          </cell>
          <cell r="DG710" t="str">
            <v>-</v>
          </cell>
          <cell r="DH710" t="str">
            <v>-</v>
          </cell>
          <cell r="DI710" t="str">
            <v>-</v>
          </cell>
          <cell r="DJ710" t="str">
            <v>O</v>
          </cell>
          <cell r="DK710" t="str">
            <v>O</v>
          </cell>
          <cell r="DL710" t="str">
            <v>O</v>
          </cell>
          <cell r="DM710" t="str">
            <v>-</v>
          </cell>
          <cell r="DN710" t="str">
            <v>-</v>
          </cell>
          <cell r="DO710" t="str">
            <v>-</v>
          </cell>
          <cell r="DP710" t="str">
            <v>-</v>
          </cell>
          <cell r="DQ710" t="str">
            <v>-</v>
          </cell>
          <cell r="DR710" t="str">
            <v>-</v>
          </cell>
          <cell r="DS710" t="str">
            <v>-</v>
          </cell>
          <cell r="DT710" t="str">
            <v>-</v>
          </cell>
          <cell r="DU710" t="str">
            <v>-</v>
          </cell>
          <cell r="DV710" t="str">
            <v>-</v>
          </cell>
          <cell r="DW710" t="str">
            <v>-</v>
          </cell>
          <cell r="DX710" t="str">
            <v>-</v>
          </cell>
          <cell r="DY710" t="str">
            <v>-</v>
          </cell>
          <cell r="DZ710" t="str">
            <v>-</v>
          </cell>
          <cell r="EA710" t="str">
            <v>-</v>
          </cell>
          <cell r="EB710" t="str">
            <v>-</v>
          </cell>
          <cell r="EC710" t="str">
            <v>-</v>
          </cell>
          <cell r="ED710" t="str">
            <v>-</v>
          </cell>
          <cell r="EE710" t="str">
            <v>-</v>
          </cell>
          <cell r="EF710" t="str">
            <v>-</v>
          </cell>
          <cell r="EG710" t="str">
            <v>-</v>
          </cell>
          <cell r="EH710" t="str">
            <v>-</v>
          </cell>
          <cell r="EI710" t="str">
            <v>-</v>
          </cell>
          <cell r="EJ710" t="str">
            <v>-</v>
          </cell>
          <cell r="EK710" t="str">
            <v>-</v>
          </cell>
          <cell r="EL710" t="str">
            <v>-</v>
          </cell>
          <cell r="EM710" t="str">
            <v>-</v>
          </cell>
          <cell r="EN710" t="str">
            <v>-</v>
          </cell>
          <cell r="EO710" t="str">
            <v>-</v>
          </cell>
          <cell r="EP710" t="str">
            <v>-</v>
          </cell>
          <cell r="EQ710" t="str">
            <v>-</v>
          </cell>
          <cell r="ER710" t="str">
            <v>-</v>
          </cell>
          <cell r="ES710" t="str">
            <v>-</v>
          </cell>
          <cell r="ET710" t="str">
            <v>-</v>
          </cell>
          <cell r="EU710" t="str">
            <v>-</v>
          </cell>
          <cell r="EV710" t="str">
            <v>-</v>
          </cell>
          <cell r="EW710" t="str">
            <v>-</v>
          </cell>
          <cell r="EX710" t="str">
            <v>-</v>
          </cell>
          <cell r="EY710" t="str">
            <v>-</v>
          </cell>
          <cell r="EZ710" t="str">
            <v>-</v>
          </cell>
          <cell r="FA710" t="str">
            <v>-</v>
          </cell>
          <cell r="FB710" t="str">
            <v>-</v>
          </cell>
          <cell r="FC710" t="str">
            <v>-</v>
          </cell>
          <cell r="FD710" t="str">
            <v>-</v>
          </cell>
          <cell r="FE710" t="str">
            <v>-</v>
          </cell>
          <cell r="FF710" t="str">
            <v>-</v>
          </cell>
        </row>
        <row r="711">
          <cell r="A711" t="str">
            <v>37.54.13.01</v>
          </cell>
          <cell r="B711" t="str">
            <v>BERG Elite InGround 430 Grey Levels</v>
          </cell>
          <cell r="C711" t="str">
            <v>New</v>
          </cell>
          <cell r="D711" t="str">
            <v>ACTIVE</v>
          </cell>
          <cell r="E711">
            <v>1</v>
          </cell>
          <cell r="F711" t="str">
            <v>-</v>
          </cell>
          <cell r="G711" t="str">
            <v>-</v>
          </cell>
          <cell r="H711" t="str">
            <v>-</v>
          </cell>
          <cell r="I711" t="str">
            <v>-</v>
          </cell>
          <cell r="J711" t="str">
            <v>-</v>
          </cell>
          <cell r="K711" t="str">
            <v>-</v>
          </cell>
          <cell r="L711" t="str">
            <v>-</v>
          </cell>
          <cell r="M711" t="str">
            <v>Yes</v>
          </cell>
          <cell r="N711" t="str">
            <v>Grey</v>
          </cell>
          <cell r="O711" t="str">
            <v>-</v>
          </cell>
          <cell r="P711" t="str">
            <v>430x430x20</v>
          </cell>
          <cell r="Q711">
            <v>430</v>
          </cell>
          <cell r="R711">
            <v>169.29133858267716</v>
          </cell>
          <cell r="S711">
            <v>430</v>
          </cell>
          <cell r="T711">
            <v>169.29133858267716</v>
          </cell>
          <cell r="U711">
            <v>20</v>
          </cell>
          <cell r="V711">
            <v>7.8740157480314963</v>
          </cell>
          <cell r="W711" t="str">
            <v>-</v>
          </cell>
          <cell r="X711" t="str">
            <v>-</v>
          </cell>
          <cell r="Y711">
            <v>120</v>
          </cell>
          <cell r="Z711">
            <v>264.55471462185307</v>
          </cell>
          <cell r="AA711" t="str">
            <v>-</v>
          </cell>
          <cell r="AB711" t="str">
            <v>V</v>
          </cell>
          <cell r="AC711" t="str">
            <v>V</v>
          </cell>
          <cell r="AD711" t="str">
            <v>V</v>
          </cell>
          <cell r="AE711" t="str">
            <v>V</v>
          </cell>
          <cell r="AF711" t="str">
            <v>-</v>
          </cell>
          <cell r="AG711" t="str">
            <v>-</v>
          </cell>
          <cell r="AH711" t="str">
            <v>V</v>
          </cell>
          <cell r="AI711" t="str">
            <v>V</v>
          </cell>
          <cell r="AJ711" t="str">
            <v>-</v>
          </cell>
          <cell r="AK711" t="str">
            <v>-</v>
          </cell>
          <cell r="AL711" t="str">
            <v>-</v>
          </cell>
          <cell r="AM711" t="str">
            <v>-</v>
          </cell>
          <cell r="AN711" t="str">
            <v>-</v>
          </cell>
          <cell r="AO711" t="str">
            <v>-</v>
          </cell>
          <cell r="AP711" t="str">
            <v>-</v>
          </cell>
          <cell r="AQ711" t="str">
            <v>V</v>
          </cell>
          <cell r="AR711" t="str">
            <v>-</v>
          </cell>
          <cell r="AS711" t="str">
            <v>V</v>
          </cell>
          <cell r="AT711" t="str">
            <v>-</v>
          </cell>
          <cell r="AU711" t="str">
            <v>V</v>
          </cell>
          <cell r="AV711" t="str">
            <v>V</v>
          </cell>
          <cell r="AW711" t="str">
            <v>-</v>
          </cell>
          <cell r="AX711" t="str">
            <v>-</v>
          </cell>
          <cell r="AY711" t="str">
            <v>-</v>
          </cell>
          <cell r="AZ711" t="str">
            <v>-</v>
          </cell>
          <cell r="BA711" t="str">
            <v>-</v>
          </cell>
          <cell r="BB711" t="str">
            <v>-</v>
          </cell>
          <cell r="BC711" t="str">
            <v>-</v>
          </cell>
          <cell r="BD711" t="str">
            <v>-</v>
          </cell>
          <cell r="BE711" t="str">
            <v>-</v>
          </cell>
          <cell r="BF711" t="str">
            <v>-</v>
          </cell>
          <cell r="BG711" t="str">
            <v>-</v>
          </cell>
          <cell r="BH711">
            <v>0</v>
          </cell>
          <cell r="BI711">
            <v>6750</v>
          </cell>
          <cell r="BJ711" t="str">
            <v>-</v>
          </cell>
          <cell r="BK711" t="str">
            <v>V</v>
          </cell>
          <cell r="BL711" t="str">
            <v>-</v>
          </cell>
          <cell r="BM711" t="str">
            <v>-</v>
          </cell>
          <cell r="BN711" t="str">
            <v>-</v>
          </cell>
          <cell r="BO711" t="str">
            <v>-</v>
          </cell>
          <cell r="BP711" t="str">
            <v>-</v>
          </cell>
          <cell r="BQ711" t="str">
            <v>14+</v>
          </cell>
          <cell r="BR711" t="str">
            <v>14+</v>
          </cell>
          <cell r="BS711" t="str">
            <v>V</v>
          </cell>
          <cell r="BT711" t="str">
            <v>V</v>
          </cell>
          <cell r="BU711" t="str">
            <v>-</v>
          </cell>
          <cell r="BV711" t="str">
            <v>-</v>
          </cell>
          <cell r="BW711">
            <v>430</v>
          </cell>
          <cell r="BX711">
            <v>128</v>
          </cell>
          <cell r="BY711">
            <v>20</v>
          </cell>
          <cell r="BZ711">
            <v>600</v>
          </cell>
          <cell r="CA711">
            <v>120</v>
          </cell>
          <cell r="CB711" t="str">
            <v>Ø42x2</v>
          </cell>
          <cell r="CC711" t="str">
            <v>Ø42x2</v>
          </cell>
          <cell r="CD711">
            <v>30</v>
          </cell>
          <cell r="CE711">
            <v>400</v>
          </cell>
          <cell r="CF711" t="str">
            <v>V</v>
          </cell>
          <cell r="CG711" t="str">
            <v>V</v>
          </cell>
          <cell r="CH711" t="str">
            <v>TwinSpring Gold</v>
          </cell>
          <cell r="CI711" t="str">
            <v>X</v>
          </cell>
          <cell r="CJ711" t="str">
            <v>-</v>
          </cell>
          <cell r="CK711">
            <v>20</v>
          </cell>
          <cell r="CL711" t="str">
            <v>-</v>
          </cell>
          <cell r="CM711" t="str">
            <v>Grey</v>
          </cell>
          <cell r="CN711">
            <v>8</v>
          </cell>
          <cell r="CO711" t="str">
            <v>Round</v>
          </cell>
          <cell r="CP711">
            <v>9.3000000000000007</v>
          </cell>
          <cell r="CQ711" t="str">
            <v>-</v>
          </cell>
          <cell r="CR711" t="str">
            <v>-</v>
          </cell>
          <cell r="CS711" t="str">
            <v>-</v>
          </cell>
          <cell r="CT711" t="str">
            <v>-</v>
          </cell>
          <cell r="CU711" t="str">
            <v>-</v>
          </cell>
          <cell r="CV711" t="str">
            <v>-</v>
          </cell>
          <cell r="CW711" t="str">
            <v>-</v>
          </cell>
          <cell r="CX711" t="str">
            <v>-</v>
          </cell>
          <cell r="CY711" t="str">
            <v>-</v>
          </cell>
          <cell r="CZ711" t="str">
            <v>-</v>
          </cell>
          <cell r="DA711" t="str">
            <v>O</v>
          </cell>
          <cell r="DB711" t="str">
            <v>-</v>
          </cell>
          <cell r="DC711" t="str">
            <v>-</v>
          </cell>
          <cell r="DD711" t="str">
            <v>-</v>
          </cell>
          <cell r="DE711" t="str">
            <v>-</v>
          </cell>
          <cell r="DF711" t="str">
            <v>-</v>
          </cell>
          <cell r="DG711" t="str">
            <v>-</v>
          </cell>
          <cell r="DH711" t="str">
            <v>-</v>
          </cell>
          <cell r="DI711" t="str">
            <v>-</v>
          </cell>
          <cell r="DJ711" t="str">
            <v>O</v>
          </cell>
          <cell r="DK711" t="str">
            <v>O</v>
          </cell>
          <cell r="DL711" t="str">
            <v>O</v>
          </cell>
          <cell r="DM711" t="str">
            <v>-</v>
          </cell>
          <cell r="DN711" t="str">
            <v>-</v>
          </cell>
          <cell r="DO711" t="str">
            <v>-</v>
          </cell>
          <cell r="DP711" t="str">
            <v>-</v>
          </cell>
          <cell r="DQ711" t="str">
            <v>-</v>
          </cell>
          <cell r="DR711" t="str">
            <v>-</v>
          </cell>
          <cell r="DS711" t="str">
            <v>-</v>
          </cell>
          <cell r="DT711" t="str">
            <v>-</v>
          </cell>
          <cell r="DU711" t="str">
            <v>-</v>
          </cell>
          <cell r="DV711" t="str">
            <v>-</v>
          </cell>
          <cell r="DW711" t="str">
            <v>-</v>
          </cell>
          <cell r="DX711" t="str">
            <v>-</v>
          </cell>
          <cell r="DY711" t="str">
            <v>-</v>
          </cell>
          <cell r="DZ711" t="str">
            <v>-</v>
          </cell>
          <cell r="EA711" t="str">
            <v>-</v>
          </cell>
          <cell r="EB711" t="str">
            <v>-</v>
          </cell>
          <cell r="EC711" t="str">
            <v>-</v>
          </cell>
          <cell r="ED711" t="str">
            <v>-</v>
          </cell>
          <cell r="EE711" t="str">
            <v>-</v>
          </cell>
          <cell r="EF711" t="str">
            <v>-</v>
          </cell>
          <cell r="EG711" t="str">
            <v>-</v>
          </cell>
          <cell r="EH711" t="str">
            <v>-</v>
          </cell>
          <cell r="EI711" t="str">
            <v>-</v>
          </cell>
          <cell r="EJ711" t="str">
            <v>-</v>
          </cell>
          <cell r="EK711" t="str">
            <v>-</v>
          </cell>
          <cell r="EL711" t="str">
            <v>-</v>
          </cell>
          <cell r="EM711" t="str">
            <v>-</v>
          </cell>
          <cell r="EN711" t="str">
            <v>-</v>
          </cell>
          <cell r="EO711" t="str">
            <v>-</v>
          </cell>
          <cell r="EP711" t="str">
            <v>-</v>
          </cell>
          <cell r="EQ711" t="str">
            <v>-</v>
          </cell>
          <cell r="ER711" t="str">
            <v>-</v>
          </cell>
          <cell r="ES711" t="str">
            <v>-</v>
          </cell>
          <cell r="ET711" t="str">
            <v>-</v>
          </cell>
          <cell r="EU711" t="str">
            <v>-</v>
          </cell>
          <cell r="EV711" t="str">
            <v>-</v>
          </cell>
          <cell r="EW711" t="str">
            <v>-</v>
          </cell>
          <cell r="EX711" t="str">
            <v>-</v>
          </cell>
          <cell r="EY711" t="str">
            <v>-</v>
          </cell>
          <cell r="EZ711" t="str">
            <v>-</v>
          </cell>
          <cell r="FA711" t="str">
            <v>-</v>
          </cell>
          <cell r="FB711" t="str">
            <v>-</v>
          </cell>
          <cell r="FC711" t="str">
            <v>-</v>
          </cell>
          <cell r="FD711" t="str">
            <v>-</v>
          </cell>
          <cell r="FE711" t="str">
            <v>-</v>
          </cell>
          <cell r="FF711" t="str">
            <v>-</v>
          </cell>
        </row>
        <row r="712">
          <cell r="A712" t="str">
            <v>37.81.00.01</v>
          </cell>
          <cell r="B712" t="str">
            <v>BERG Elite Regular 330 Red + Safety Net Deluxe</v>
          </cell>
          <cell r="C712" t="str">
            <v>New</v>
          </cell>
          <cell r="D712" t="str">
            <v>ENDING</v>
          </cell>
          <cell r="E712">
            <v>2</v>
          </cell>
          <cell r="F712" t="str">
            <v>37.31.00.00</v>
          </cell>
          <cell r="G712" t="str">
            <v>35.72.21.03</v>
          </cell>
          <cell r="H712" t="str">
            <v>-</v>
          </cell>
          <cell r="I712" t="str">
            <v>-</v>
          </cell>
          <cell r="J712" t="str">
            <v>-</v>
          </cell>
          <cell r="K712" t="str">
            <v>-</v>
          </cell>
          <cell r="L712" t="str">
            <v>-</v>
          </cell>
          <cell r="M712" t="str">
            <v>No</v>
          </cell>
          <cell r="N712" t="str">
            <v>Red</v>
          </cell>
          <cell r="O712" t="str">
            <v>-</v>
          </cell>
          <cell r="P712" t="str">
            <v>330x330x265</v>
          </cell>
          <cell r="Q712">
            <v>330</v>
          </cell>
          <cell r="R712">
            <v>129.92125984251967</v>
          </cell>
          <cell r="S712">
            <v>330</v>
          </cell>
          <cell r="T712">
            <v>129.92125984251967</v>
          </cell>
          <cell r="U712">
            <v>265</v>
          </cell>
          <cell r="V712">
            <v>104.33070866141732</v>
          </cell>
          <cell r="W712" t="str">
            <v>-</v>
          </cell>
          <cell r="X712" t="str">
            <v>-</v>
          </cell>
          <cell r="Y712">
            <v>100</v>
          </cell>
          <cell r="Z712">
            <v>220.46226218487757</v>
          </cell>
          <cell r="AA712" t="str">
            <v>-</v>
          </cell>
          <cell r="AB712" t="str">
            <v>V</v>
          </cell>
          <cell r="AC712" t="str">
            <v>V</v>
          </cell>
          <cell r="AD712" t="str">
            <v>V</v>
          </cell>
          <cell r="AE712" t="str">
            <v>V</v>
          </cell>
          <cell r="AF712" t="str">
            <v>-</v>
          </cell>
          <cell r="AG712" t="str">
            <v>-</v>
          </cell>
          <cell r="AH712" t="str">
            <v>V</v>
          </cell>
          <cell r="AI712" t="str">
            <v>V</v>
          </cell>
          <cell r="AJ712" t="str">
            <v>-</v>
          </cell>
          <cell r="AK712" t="str">
            <v>-</v>
          </cell>
          <cell r="AL712" t="str">
            <v>-</v>
          </cell>
          <cell r="AM712" t="str">
            <v>-</v>
          </cell>
          <cell r="AN712" t="str">
            <v>-</v>
          </cell>
          <cell r="AO712" t="str">
            <v>-</v>
          </cell>
          <cell r="AP712" t="str">
            <v>-</v>
          </cell>
          <cell r="AQ712" t="str">
            <v>V</v>
          </cell>
          <cell r="AR712" t="str">
            <v>-</v>
          </cell>
          <cell r="AS712" t="str">
            <v>V</v>
          </cell>
          <cell r="AT712" t="str">
            <v>-</v>
          </cell>
          <cell r="AU712" t="str">
            <v>V</v>
          </cell>
          <cell r="AV712" t="str">
            <v>V</v>
          </cell>
          <cell r="AW712" t="str">
            <v>-</v>
          </cell>
          <cell r="AX712" t="str">
            <v>-</v>
          </cell>
          <cell r="AY712" t="str">
            <v>-</v>
          </cell>
          <cell r="AZ712" t="str">
            <v>-</v>
          </cell>
          <cell r="BA712" t="str">
            <v>-</v>
          </cell>
          <cell r="BB712" t="str">
            <v>V</v>
          </cell>
          <cell r="BC712" t="str">
            <v>-</v>
          </cell>
          <cell r="BD712" t="str">
            <v>-</v>
          </cell>
          <cell r="BE712" t="str">
            <v>-</v>
          </cell>
          <cell r="BF712" t="str">
            <v>-</v>
          </cell>
          <cell r="BG712" t="str">
            <v>-</v>
          </cell>
          <cell r="BH712">
            <v>100</v>
          </cell>
          <cell r="BI712">
            <v>8800</v>
          </cell>
          <cell r="BJ712" t="str">
            <v>-</v>
          </cell>
          <cell r="BK712" t="str">
            <v>V</v>
          </cell>
          <cell r="BL712" t="str">
            <v>V</v>
          </cell>
          <cell r="BM712" t="str">
            <v>V</v>
          </cell>
          <cell r="BN712" t="str">
            <v>V</v>
          </cell>
          <cell r="BO712" t="str">
            <v>-</v>
          </cell>
          <cell r="BP712" t="str">
            <v>-</v>
          </cell>
          <cell r="BQ712" t="str">
            <v>3+</v>
          </cell>
          <cell r="BR712" t="str">
            <v>6+</v>
          </cell>
          <cell r="BS712" t="str">
            <v>V</v>
          </cell>
          <cell r="BT712" t="str">
            <v>V</v>
          </cell>
          <cell r="BU712" t="str">
            <v>-</v>
          </cell>
          <cell r="BV712" t="str">
            <v>-</v>
          </cell>
          <cell r="BW712">
            <v>330</v>
          </cell>
          <cell r="BX712">
            <v>96</v>
          </cell>
          <cell r="BY712">
            <v>85</v>
          </cell>
          <cell r="BZ712">
            <v>500</v>
          </cell>
          <cell r="CA712">
            <v>100</v>
          </cell>
          <cell r="CB712" t="str">
            <v>Ø42x2</v>
          </cell>
          <cell r="CC712" t="str">
            <v>Ø42x2</v>
          </cell>
          <cell r="CD712">
            <v>30</v>
          </cell>
          <cell r="CE712">
            <v>400</v>
          </cell>
          <cell r="CF712" t="str">
            <v>V</v>
          </cell>
          <cell r="CG712" t="str">
            <v>V</v>
          </cell>
          <cell r="CH712" t="str">
            <v>TwinSpring Gold</v>
          </cell>
          <cell r="CI712" t="str">
            <v>V</v>
          </cell>
          <cell r="CJ712" t="str">
            <v>38,1 x 1,5</v>
          </cell>
          <cell r="CK712">
            <v>265</v>
          </cell>
          <cell r="CL712">
            <v>180</v>
          </cell>
          <cell r="CM712" t="str">
            <v>Red</v>
          </cell>
          <cell r="CN712">
            <v>8</v>
          </cell>
          <cell r="CO712" t="str">
            <v>Round</v>
          </cell>
          <cell r="CP712">
            <v>4.7</v>
          </cell>
          <cell r="CQ712" t="str">
            <v>-</v>
          </cell>
          <cell r="CR712" t="str">
            <v>O</v>
          </cell>
          <cell r="CS712" t="str">
            <v>-</v>
          </cell>
          <cell r="CT712" t="str">
            <v>-</v>
          </cell>
          <cell r="CU712" t="str">
            <v>-</v>
          </cell>
          <cell r="CV712" t="str">
            <v>-</v>
          </cell>
          <cell r="CW712" t="str">
            <v>-</v>
          </cell>
          <cell r="CX712" t="str">
            <v>-</v>
          </cell>
          <cell r="CY712" t="str">
            <v>O</v>
          </cell>
          <cell r="CZ712" t="str">
            <v>-</v>
          </cell>
          <cell r="DA712" t="str">
            <v>-</v>
          </cell>
          <cell r="DB712" t="str">
            <v>-</v>
          </cell>
          <cell r="DC712" t="str">
            <v>-</v>
          </cell>
          <cell r="DD712" t="str">
            <v>-</v>
          </cell>
          <cell r="DE712" t="str">
            <v>O</v>
          </cell>
          <cell r="DF712" t="str">
            <v>O</v>
          </cell>
          <cell r="DG712" t="str">
            <v>O</v>
          </cell>
          <cell r="DH712" t="str">
            <v>-</v>
          </cell>
          <cell r="DI712" t="str">
            <v>-</v>
          </cell>
          <cell r="DJ712" t="str">
            <v>-</v>
          </cell>
          <cell r="DK712" t="str">
            <v>-</v>
          </cell>
          <cell r="DL712" t="str">
            <v>-</v>
          </cell>
          <cell r="DM712" t="str">
            <v>-</v>
          </cell>
          <cell r="DN712" t="str">
            <v>-</v>
          </cell>
          <cell r="DO712" t="str">
            <v>-</v>
          </cell>
          <cell r="DP712" t="str">
            <v>-</v>
          </cell>
          <cell r="DQ712" t="str">
            <v>-</v>
          </cell>
          <cell r="DR712" t="str">
            <v>-</v>
          </cell>
          <cell r="DS712" t="str">
            <v>-</v>
          </cell>
          <cell r="DT712" t="str">
            <v>-</v>
          </cell>
          <cell r="DU712" t="str">
            <v>-</v>
          </cell>
          <cell r="DV712" t="str">
            <v>-</v>
          </cell>
          <cell r="DW712" t="str">
            <v>-</v>
          </cell>
          <cell r="DX712" t="str">
            <v>-</v>
          </cell>
          <cell r="DY712" t="str">
            <v>-</v>
          </cell>
          <cell r="DZ712" t="str">
            <v>-</v>
          </cell>
          <cell r="EA712" t="str">
            <v>-</v>
          </cell>
          <cell r="EB712" t="str">
            <v>-</v>
          </cell>
          <cell r="EC712" t="str">
            <v>-</v>
          </cell>
          <cell r="ED712" t="str">
            <v>-</v>
          </cell>
          <cell r="EE712" t="str">
            <v>-</v>
          </cell>
          <cell r="EF712" t="str">
            <v>-</v>
          </cell>
          <cell r="EG712" t="str">
            <v>-</v>
          </cell>
          <cell r="EH712" t="str">
            <v>-</v>
          </cell>
          <cell r="EI712" t="str">
            <v>-</v>
          </cell>
          <cell r="EJ712" t="str">
            <v>-</v>
          </cell>
          <cell r="EK712" t="str">
            <v>-</v>
          </cell>
          <cell r="EL712" t="str">
            <v>-</v>
          </cell>
          <cell r="EM712" t="str">
            <v>-</v>
          </cell>
          <cell r="EN712" t="str">
            <v>-</v>
          </cell>
          <cell r="EO712" t="str">
            <v>-</v>
          </cell>
          <cell r="EP712" t="str">
            <v>-</v>
          </cell>
          <cell r="EQ712" t="str">
            <v>-</v>
          </cell>
          <cell r="ER712" t="str">
            <v>-</v>
          </cell>
          <cell r="ES712" t="str">
            <v>-</v>
          </cell>
          <cell r="ET712" t="str">
            <v>-</v>
          </cell>
          <cell r="EU712" t="str">
            <v>-</v>
          </cell>
          <cell r="EV712" t="str">
            <v>-</v>
          </cell>
          <cell r="EW712" t="str">
            <v>-</v>
          </cell>
          <cell r="EX712" t="str">
            <v>-</v>
          </cell>
          <cell r="EY712" t="str">
            <v>-</v>
          </cell>
          <cell r="EZ712" t="str">
            <v>-</v>
          </cell>
          <cell r="FA712" t="str">
            <v>-</v>
          </cell>
          <cell r="FB712" t="str">
            <v>-</v>
          </cell>
          <cell r="FC712" t="str">
            <v>-</v>
          </cell>
          <cell r="FD712" t="str">
            <v>-</v>
          </cell>
          <cell r="FE712" t="str">
            <v>-</v>
          </cell>
          <cell r="FF712" t="str">
            <v>-</v>
          </cell>
        </row>
        <row r="713">
          <cell r="A713" t="str">
            <v>37.81.03.01</v>
          </cell>
          <cell r="B713" t="str">
            <v>BERG Elite Regular 330 Grey + Safety Net Deluxe</v>
          </cell>
          <cell r="C713" t="str">
            <v>New</v>
          </cell>
          <cell r="D713" t="str">
            <v>ACTIVE</v>
          </cell>
          <cell r="E713">
            <v>2</v>
          </cell>
          <cell r="F713" t="str">
            <v>37.31.03.00</v>
          </cell>
          <cell r="G713" t="str">
            <v>35.72.21.03</v>
          </cell>
          <cell r="H713" t="str">
            <v>-</v>
          </cell>
          <cell r="I713" t="str">
            <v>-</v>
          </cell>
          <cell r="J713" t="str">
            <v>-</v>
          </cell>
          <cell r="K713" t="str">
            <v>-</v>
          </cell>
          <cell r="L713" t="str">
            <v>-</v>
          </cell>
          <cell r="M713" t="str">
            <v>No</v>
          </cell>
          <cell r="N713" t="str">
            <v>Grey</v>
          </cell>
          <cell r="O713" t="str">
            <v>-</v>
          </cell>
          <cell r="P713" t="str">
            <v>330x330x265</v>
          </cell>
          <cell r="Q713">
            <v>330</v>
          </cell>
          <cell r="R713">
            <v>129.92125984251967</v>
          </cell>
          <cell r="S713">
            <v>330</v>
          </cell>
          <cell r="T713">
            <v>129.92125984251967</v>
          </cell>
          <cell r="U713">
            <v>265</v>
          </cell>
          <cell r="V713">
            <v>104.33070866141732</v>
          </cell>
          <cell r="W713" t="str">
            <v>-</v>
          </cell>
          <cell r="X713" t="str">
            <v>-</v>
          </cell>
          <cell r="Y713">
            <v>100</v>
          </cell>
          <cell r="Z713">
            <v>220.46226218487757</v>
          </cell>
          <cell r="AA713" t="str">
            <v>-</v>
          </cell>
          <cell r="AB713" t="str">
            <v>V</v>
          </cell>
          <cell r="AC713" t="str">
            <v>V</v>
          </cell>
          <cell r="AD713" t="str">
            <v>V</v>
          </cell>
          <cell r="AE713" t="str">
            <v>V</v>
          </cell>
          <cell r="AF713" t="str">
            <v>-</v>
          </cell>
          <cell r="AG713" t="str">
            <v>-</v>
          </cell>
          <cell r="AH713" t="str">
            <v>V</v>
          </cell>
          <cell r="AI713" t="str">
            <v>V</v>
          </cell>
          <cell r="AJ713" t="str">
            <v>-</v>
          </cell>
          <cell r="AK713" t="str">
            <v>-</v>
          </cell>
          <cell r="AL713" t="str">
            <v>-</v>
          </cell>
          <cell r="AM713" t="str">
            <v>-</v>
          </cell>
          <cell r="AN713" t="str">
            <v>-</v>
          </cell>
          <cell r="AO713" t="str">
            <v>-</v>
          </cell>
          <cell r="AP713" t="str">
            <v>-</v>
          </cell>
          <cell r="AQ713" t="str">
            <v>V</v>
          </cell>
          <cell r="AR713" t="str">
            <v>-</v>
          </cell>
          <cell r="AS713" t="str">
            <v>V</v>
          </cell>
          <cell r="AT713" t="str">
            <v>-</v>
          </cell>
          <cell r="AU713" t="str">
            <v>V</v>
          </cell>
          <cell r="AV713" t="str">
            <v>V</v>
          </cell>
          <cell r="AW713" t="str">
            <v>-</v>
          </cell>
          <cell r="AX713" t="str">
            <v>-</v>
          </cell>
          <cell r="AY713" t="str">
            <v>-</v>
          </cell>
          <cell r="AZ713" t="str">
            <v>-</v>
          </cell>
          <cell r="BA713" t="str">
            <v>-</v>
          </cell>
          <cell r="BB713" t="str">
            <v>V</v>
          </cell>
          <cell r="BC713" t="str">
            <v>-</v>
          </cell>
          <cell r="BD713" t="str">
            <v>-</v>
          </cell>
          <cell r="BE713" t="str">
            <v>-</v>
          </cell>
          <cell r="BF713" t="str">
            <v>-</v>
          </cell>
          <cell r="BG713" t="str">
            <v>-</v>
          </cell>
          <cell r="BH713">
            <v>100</v>
          </cell>
          <cell r="BI713">
            <v>8800</v>
          </cell>
          <cell r="BJ713" t="str">
            <v>-</v>
          </cell>
          <cell r="BK713" t="str">
            <v>V</v>
          </cell>
          <cell r="BL713" t="str">
            <v>V</v>
          </cell>
          <cell r="BM713" t="str">
            <v>V</v>
          </cell>
          <cell r="BN713" t="str">
            <v>V</v>
          </cell>
          <cell r="BO713" t="str">
            <v>-</v>
          </cell>
          <cell r="BP713" t="str">
            <v>-</v>
          </cell>
          <cell r="BQ713" t="str">
            <v>3+</v>
          </cell>
          <cell r="BR713" t="str">
            <v>6+</v>
          </cell>
          <cell r="BS713" t="str">
            <v>V</v>
          </cell>
          <cell r="BT713" t="str">
            <v>V</v>
          </cell>
          <cell r="BU713" t="str">
            <v>-</v>
          </cell>
          <cell r="BV713" t="str">
            <v>-</v>
          </cell>
          <cell r="BW713">
            <v>330</v>
          </cell>
          <cell r="BX713">
            <v>96</v>
          </cell>
          <cell r="BY713">
            <v>85</v>
          </cell>
          <cell r="BZ713">
            <v>500</v>
          </cell>
          <cell r="CA713">
            <v>100</v>
          </cell>
          <cell r="CB713" t="str">
            <v>Ø42x2</v>
          </cell>
          <cell r="CC713" t="str">
            <v>Ø42x2</v>
          </cell>
          <cell r="CD713">
            <v>30</v>
          </cell>
          <cell r="CE713">
            <v>400</v>
          </cell>
          <cell r="CF713" t="str">
            <v>V</v>
          </cell>
          <cell r="CG713" t="str">
            <v>V</v>
          </cell>
          <cell r="CH713" t="str">
            <v>TwinSpring Gold</v>
          </cell>
          <cell r="CI713" t="str">
            <v>V</v>
          </cell>
          <cell r="CJ713" t="str">
            <v>38,1 x 1,5</v>
          </cell>
          <cell r="CK713">
            <v>265</v>
          </cell>
          <cell r="CL713">
            <v>180</v>
          </cell>
          <cell r="CM713" t="str">
            <v>Grey</v>
          </cell>
          <cell r="CN713">
            <v>8</v>
          </cell>
          <cell r="CO713" t="str">
            <v>Round</v>
          </cell>
          <cell r="CP713">
            <v>4.7</v>
          </cell>
          <cell r="CQ713" t="str">
            <v>-</v>
          </cell>
          <cell r="CR713" t="str">
            <v>O</v>
          </cell>
          <cell r="CS713" t="str">
            <v>-</v>
          </cell>
          <cell r="CT713" t="str">
            <v>-</v>
          </cell>
          <cell r="CU713" t="str">
            <v>-</v>
          </cell>
          <cell r="CV713" t="str">
            <v>-</v>
          </cell>
          <cell r="CW713" t="str">
            <v>-</v>
          </cell>
          <cell r="CX713" t="str">
            <v>-</v>
          </cell>
          <cell r="CY713" t="str">
            <v>O</v>
          </cell>
          <cell r="CZ713" t="str">
            <v>-</v>
          </cell>
          <cell r="DA713" t="str">
            <v>-</v>
          </cell>
          <cell r="DB713" t="str">
            <v>-</v>
          </cell>
          <cell r="DC713" t="str">
            <v>-</v>
          </cell>
          <cell r="DD713" t="str">
            <v>-</v>
          </cell>
          <cell r="DE713" t="str">
            <v>O</v>
          </cell>
          <cell r="DF713" t="str">
            <v>O</v>
          </cell>
          <cell r="DG713" t="str">
            <v>O</v>
          </cell>
          <cell r="DH713" t="str">
            <v>-</v>
          </cell>
          <cell r="DI713" t="str">
            <v>-</v>
          </cell>
          <cell r="DJ713" t="str">
            <v>-</v>
          </cell>
          <cell r="DK713" t="str">
            <v>-</v>
          </cell>
          <cell r="DL713" t="str">
            <v>-</v>
          </cell>
          <cell r="DM713" t="str">
            <v>-</v>
          </cell>
          <cell r="DN713" t="str">
            <v>-</v>
          </cell>
          <cell r="DO713" t="str">
            <v>-</v>
          </cell>
          <cell r="DP713" t="str">
            <v>-</v>
          </cell>
          <cell r="DQ713" t="str">
            <v>-</v>
          </cell>
          <cell r="DR713" t="str">
            <v>-</v>
          </cell>
          <cell r="DS713" t="str">
            <v>-</v>
          </cell>
          <cell r="DT713" t="str">
            <v>-</v>
          </cell>
          <cell r="DU713" t="str">
            <v>-</v>
          </cell>
          <cell r="DV713" t="str">
            <v>-</v>
          </cell>
          <cell r="DW713" t="str">
            <v>-</v>
          </cell>
          <cell r="DX713" t="str">
            <v>-</v>
          </cell>
          <cell r="DY713" t="str">
            <v>-</v>
          </cell>
          <cell r="DZ713" t="str">
            <v>-</v>
          </cell>
          <cell r="EA713" t="str">
            <v>-</v>
          </cell>
          <cell r="EB713" t="str">
            <v>-</v>
          </cell>
          <cell r="EC713" t="str">
            <v>-</v>
          </cell>
          <cell r="ED713" t="str">
            <v>-</v>
          </cell>
          <cell r="EE713" t="str">
            <v>-</v>
          </cell>
          <cell r="EF713" t="str">
            <v>-</v>
          </cell>
          <cell r="EG713" t="str">
            <v>-</v>
          </cell>
          <cell r="EH713" t="str">
            <v>-</v>
          </cell>
          <cell r="EI713" t="str">
            <v>-</v>
          </cell>
          <cell r="EJ713" t="str">
            <v>-</v>
          </cell>
          <cell r="EK713" t="str">
            <v>-</v>
          </cell>
          <cell r="EL713" t="str">
            <v>-</v>
          </cell>
          <cell r="EM713" t="str">
            <v>-</v>
          </cell>
          <cell r="EN713" t="str">
            <v>-</v>
          </cell>
          <cell r="EO713" t="str">
            <v>-</v>
          </cell>
          <cell r="EP713" t="str">
            <v>-</v>
          </cell>
          <cell r="EQ713" t="str">
            <v>-</v>
          </cell>
          <cell r="ER713" t="str">
            <v>-</v>
          </cell>
          <cell r="ES713" t="str">
            <v>-</v>
          </cell>
          <cell r="ET713" t="str">
            <v>-</v>
          </cell>
          <cell r="EU713" t="str">
            <v>-</v>
          </cell>
          <cell r="EV713" t="str">
            <v>-</v>
          </cell>
          <cell r="EW713" t="str">
            <v>-</v>
          </cell>
          <cell r="EX713" t="str">
            <v>-</v>
          </cell>
          <cell r="EY713" t="str">
            <v>-</v>
          </cell>
          <cell r="EZ713" t="str">
            <v>-</v>
          </cell>
          <cell r="FA713" t="str">
            <v>-</v>
          </cell>
          <cell r="FB713" t="str">
            <v>-</v>
          </cell>
          <cell r="FC713" t="str">
            <v>-</v>
          </cell>
          <cell r="FD713" t="str">
            <v>-</v>
          </cell>
          <cell r="FE713" t="str">
            <v>-</v>
          </cell>
          <cell r="FF713" t="str">
            <v>-</v>
          </cell>
        </row>
        <row r="714">
          <cell r="A714" t="str">
            <v>37.81.07.01</v>
          </cell>
          <cell r="B714" t="str">
            <v>BERG Elite Regular 330 Green + Safety Net Deluxe</v>
          </cell>
          <cell r="C714" t="str">
            <v>New</v>
          </cell>
          <cell r="D714" t="str">
            <v>ACTIVE</v>
          </cell>
          <cell r="E714">
            <v>2</v>
          </cell>
          <cell r="F714" t="str">
            <v>37.31.07.00</v>
          </cell>
          <cell r="G714" t="str">
            <v>35.72.21.03</v>
          </cell>
          <cell r="H714" t="str">
            <v>-</v>
          </cell>
          <cell r="I714" t="str">
            <v>-</v>
          </cell>
          <cell r="J714" t="str">
            <v>-</v>
          </cell>
          <cell r="K714" t="str">
            <v>-</v>
          </cell>
          <cell r="L714" t="str">
            <v>-</v>
          </cell>
          <cell r="M714" t="str">
            <v>No</v>
          </cell>
          <cell r="N714" t="str">
            <v>Green</v>
          </cell>
          <cell r="O714" t="str">
            <v>-</v>
          </cell>
          <cell r="P714" t="str">
            <v>330x330x265</v>
          </cell>
          <cell r="Q714">
            <v>330</v>
          </cell>
          <cell r="R714">
            <v>129.92125984251967</v>
          </cell>
          <cell r="S714">
            <v>330</v>
          </cell>
          <cell r="T714">
            <v>129.92125984251967</v>
          </cell>
          <cell r="U714">
            <v>265</v>
          </cell>
          <cell r="V714">
            <v>104.33070866141732</v>
          </cell>
          <cell r="W714" t="str">
            <v>-</v>
          </cell>
          <cell r="X714" t="str">
            <v>-</v>
          </cell>
          <cell r="Y714">
            <v>100</v>
          </cell>
          <cell r="Z714">
            <v>220.46226218487757</v>
          </cell>
          <cell r="AA714" t="str">
            <v>-</v>
          </cell>
          <cell r="AB714" t="str">
            <v>V</v>
          </cell>
          <cell r="AC714" t="str">
            <v>V</v>
          </cell>
          <cell r="AD714" t="str">
            <v>V</v>
          </cell>
          <cell r="AE714" t="str">
            <v>V</v>
          </cell>
          <cell r="AF714" t="str">
            <v>-</v>
          </cell>
          <cell r="AG714" t="str">
            <v>-</v>
          </cell>
          <cell r="AH714" t="str">
            <v>V</v>
          </cell>
          <cell r="AI714" t="str">
            <v>V</v>
          </cell>
          <cell r="AJ714" t="str">
            <v>-</v>
          </cell>
          <cell r="AK714" t="str">
            <v>-</v>
          </cell>
          <cell r="AL714" t="str">
            <v>-</v>
          </cell>
          <cell r="AM714" t="str">
            <v>-</v>
          </cell>
          <cell r="AN714" t="str">
            <v>-</v>
          </cell>
          <cell r="AO714" t="str">
            <v>-</v>
          </cell>
          <cell r="AP714" t="str">
            <v>-</v>
          </cell>
          <cell r="AQ714" t="str">
            <v>V</v>
          </cell>
          <cell r="AR714" t="str">
            <v>-</v>
          </cell>
          <cell r="AS714" t="str">
            <v>V</v>
          </cell>
          <cell r="AT714" t="str">
            <v>-</v>
          </cell>
          <cell r="AU714" t="str">
            <v>V</v>
          </cell>
          <cell r="AV714" t="str">
            <v>V</v>
          </cell>
          <cell r="AW714" t="str">
            <v>-</v>
          </cell>
          <cell r="AX714" t="str">
            <v>-</v>
          </cell>
          <cell r="AY714" t="str">
            <v>-</v>
          </cell>
          <cell r="AZ714" t="str">
            <v>-</v>
          </cell>
          <cell r="BA714" t="str">
            <v>-</v>
          </cell>
          <cell r="BB714" t="str">
            <v>V</v>
          </cell>
          <cell r="BC714" t="str">
            <v>-</v>
          </cell>
          <cell r="BD714" t="str">
            <v>-</v>
          </cell>
          <cell r="BE714" t="str">
            <v>-</v>
          </cell>
          <cell r="BF714" t="str">
            <v>-</v>
          </cell>
          <cell r="BG714" t="str">
            <v>-</v>
          </cell>
          <cell r="BH714">
            <v>100</v>
          </cell>
          <cell r="BI714">
            <v>8800</v>
          </cell>
          <cell r="BJ714" t="str">
            <v>-</v>
          </cell>
          <cell r="BK714" t="str">
            <v>V</v>
          </cell>
          <cell r="BL714" t="str">
            <v>V</v>
          </cell>
          <cell r="BM714" t="str">
            <v>V</v>
          </cell>
          <cell r="BN714" t="str">
            <v>V</v>
          </cell>
          <cell r="BO714" t="str">
            <v>-</v>
          </cell>
          <cell r="BP714" t="str">
            <v>-</v>
          </cell>
          <cell r="BQ714" t="str">
            <v>3+</v>
          </cell>
          <cell r="BR714" t="str">
            <v>6+</v>
          </cell>
          <cell r="BS714" t="str">
            <v>V</v>
          </cell>
          <cell r="BT714" t="str">
            <v>V</v>
          </cell>
          <cell r="BU714" t="str">
            <v>-</v>
          </cell>
          <cell r="BV714" t="str">
            <v>-</v>
          </cell>
          <cell r="BW714">
            <v>330</v>
          </cell>
          <cell r="BX714">
            <v>96</v>
          </cell>
          <cell r="BY714">
            <v>85</v>
          </cell>
          <cell r="BZ714">
            <v>500</v>
          </cell>
          <cell r="CA714">
            <v>100</v>
          </cell>
          <cell r="CB714" t="str">
            <v>Ø42x2</v>
          </cell>
          <cell r="CC714" t="str">
            <v>Ø42x2</v>
          </cell>
          <cell r="CD714">
            <v>30</v>
          </cell>
          <cell r="CE714">
            <v>400</v>
          </cell>
          <cell r="CF714" t="str">
            <v>V</v>
          </cell>
          <cell r="CG714" t="str">
            <v>V</v>
          </cell>
          <cell r="CH714" t="str">
            <v>TwinSpring Gold</v>
          </cell>
          <cell r="CI714" t="str">
            <v>V</v>
          </cell>
          <cell r="CJ714" t="str">
            <v>38,1 x 1,5</v>
          </cell>
          <cell r="CK714">
            <v>265</v>
          </cell>
          <cell r="CL714">
            <v>180</v>
          </cell>
          <cell r="CM714" t="str">
            <v>Green</v>
          </cell>
          <cell r="CN714">
            <v>8</v>
          </cell>
          <cell r="CO714" t="str">
            <v>Round</v>
          </cell>
          <cell r="CP714">
            <v>4.7</v>
          </cell>
          <cell r="CQ714" t="str">
            <v>-</v>
          </cell>
          <cell r="CR714" t="str">
            <v>O</v>
          </cell>
          <cell r="CS714" t="str">
            <v>-</v>
          </cell>
          <cell r="CT714" t="str">
            <v>-</v>
          </cell>
          <cell r="CU714" t="str">
            <v>-</v>
          </cell>
          <cell r="CV714" t="str">
            <v>-</v>
          </cell>
          <cell r="CW714" t="str">
            <v>-</v>
          </cell>
          <cell r="CX714" t="str">
            <v>-</v>
          </cell>
          <cell r="CY714" t="str">
            <v>O</v>
          </cell>
          <cell r="CZ714" t="str">
            <v>-</v>
          </cell>
          <cell r="DA714" t="str">
            <v>-</v>
          </cell>
          <cell r="DB714" t="str">
            <v>-</v>
          </cell>
          <cell r="DC714" t="str">
            <v>-</v>
          </cell>
          <cell r="DD714" t="str">
            <v>-</v>
          </cell>
          <cell r="DE714" t="str">
            <v>O</v>
          </cell>
          <cell r="DF714" t="str">
            <v>O</v>
          </cell>
          <cell r="DG714" t="str">
            <v>O</v>
          </cell>
          <cell r="DH714" t="str">
            <v>-</v>
          </cell>
          <cell r="DI714" t="str">
            <v>-</v>
          </cell>
          <cell r="DJ714" t="str">
            <v>-</v>
          </cell>
          <cell r="DK714" t="str">
            <v>-</v>
          </cell>
          <cell r="DL714" t="str">
            <v>-</v>
          </cell>
          <cell r="DM714" t="str">
            <v>-</v>
          </cell>
          <cell r="DN714" t="str">
            <v>-</v>
          </cell>
          <cell r="DO714" t="str">
            <v>-</v>
          </cell>
          <cell r="DP714" t="str">
            <v>-</v>
          </cell>
          <cell r="DQ714" t="str">
            <v>-</v>
          </cell>
          <cell r="DR714" t="str">
            <v>-</v>
          </cell>
          <cell r="DS714" t="str">
            <v>-</v>
          </cell>
          <cell r="DT714" t="str">
            <v>-</v>
          </cell>
          <cell r="DU714" t="str">
            <v>-</v>
          </cell>
          <cell r="DV714" t="str">
            <v>-</v>
          </cell>
          <cell r="DW714" t="str">
            <v>-</v>
          </cell>
          <cell r="DX714" t="str">
            <v>-</v>
          </cell>
          <cell r="DY714" t="str">
            <v>-</v>
          </cell>
          <cell r="DZ714" t="str">
            <v>-</v>
          </cell>
          <cell r="EA714" t="str">
            <v>-</v>
          </cell>
          <cell r="EB714" t="str">
            <v>-</v>
          </cell>
          <cell r="EC714" t="str">
            <v>-</v>
          </cell>
          <cell r="ED714" t="str">
            <v>-</v>
          </cell>
          <cell r="EE714" t="str">
            <v>-</v>
          </cell>
          <cell r="EF714" t="str">
            <v>-</v>
          </cell>
          <cell r="EG714" t="str">
            <v>-</v>
          </cell>
          <cell r="EH714" t="str">
            <v>-</v>
          </cell>
          <cell r="EI714" t="str">
            <v>-</v>
          </cell>
          <cell r="EJ714" t="str">
            <v>-</v>
          </cell>
          <cell r="EK714" t="str">
            <v>-</v>
          </cell>
          <cell r="EL714" t="str">
            <v>-</v>
          </cell>
          <cell r="EM714" t="str">
            <v>-</v>
          </cell>
          <cell r="EN714" t="str">
            <v>-</v>
          </cell>
          <cell r="EO714" t="str">
            <v>-</v>
          </cell>
          <cell r="EP714" t="str">
            <v>-</v>
          </cell>
          <cell r="EQ714" t="str">
            <v>-</v>
          </cell>
          <cell r="ER714" t="str">
            <v>-</v>
          </cell>
          <cell r="ES714" t="str">
            <v>-</v>
          </cell>
          <cell r="ET714" t="str">
            <v>-</v>
          </cell>
          <cell r="EU714" t="str">
            <v>-</v>
          </cell>
          <cell r="EV714" t="str">
            <v>-</v>
          </cell>
          <cell r="EW714" t="str">
            <v>-</v>
          </cell>
          <cell r="EX714" t="str">
            <v>-</v>
          </cell>
          <cell r="EY714" t="str">
            <v>-</v>
          </cell>
          <cell r="EZ714" t="str">
            <v>-</v>
          </cell>
          <cell r="FA714" t="str">
            <v>-</v>
          </cell>
          <cell r="FB714" t="str">
            <v>-</v>
          </cell>
          <cell r="FC714" t="str">
            <v>-</v>
          </cell>
          <cell r="FD714" t="str">
            <v>-</v>
          </cell>
          <cell r="FE714" t="str">
            <v>-</v>
          </cell>
          <cell r="FF714" t="str">
            <v>-</v>
          </cell>
        </row>
        <row r="715">
          <cell r="A715" t="str">
            <v>37.82.00.01</v>
          </cell>
          <cell r="B715" t="str">
            <v>BERG Elite Regular 380 Red + Safety Net Deluxe</v>
          </cell>
          <cell r="C715" t="str">
            <v>New</v>
          </cell>
          <cell r="D715" t="str">
            <v>ENDING</v>
          </cell>
          <cell r="E715">
            <v>2</v>
          </cell>
          <cell r="F715" t="str">
            <v>37.32.00.00</v>
          </cell>
          <cell r="G715" t="str">
            <v>35.72.22.03</v>
          </cell>
          <cell r="H715" t="str">
            <v>-</v>
          </cell>
          <cell r="I715" t="str">
            <v>-</v>
          </cell>
          <cell r="J715" t="str">
            <v>-</v>
          </cell>
          <cell r="K715" t="str">
            <v>-</v>
          </cell>
          <cell r="L715" t="str">
            <v>-</v>
          </cell>
          <cell r="M715" t="str">
            <v>No</v>
          </cell>
          <cell r="N715" t="str">
            <v>Red</v>
          </cell>
          <cell r="O715" t="str">
            <v>-</v>
          </cell>
          <cell r="P715" t="str">
            <v>380x380x270</v>
          </cell>
          <cell r="Q715">
            <v>380</v>
          </cell>
          <cell r="R715">
            <v>149.60629921259843</v>
          </cell>
          <cell r="S715">
            <v>380</v>
          </cell>
          <cell r="T715">
            <v>149.60629921259843</v>
          </cell>
          <cell r="U715">
            <v>270</v>
          </cell>
          <cell r="V715">
            <v>106.2992125984252</v>
          </cell>
          <cell r="W715" t="str">
            <v>-</v>
          </cell>
          <cell r="X715" t="str">
            <v>-</v>
          </cell>
          <cell r="Y715">
            <v>110</v>
          </cell>
          <cell r="Z715">
            <v>242.50848840336533</v>
          </cell>
          <cell r="AA715" t="str">
            <v>-</v>
          </cell>
          <cell r="AB715" t="str">
            <v>V</v>
          </cell>
          <cell r="AC715" t="str">
            <v>V</v>
          </cell>
          <cell r="AD715" t="str">
            <v>V</v>
          </cell>
          <cell r="AE715" t="str">
            <v>V</v>
          </cell>
          <cell r="AF715" t="str">
            <v>-</v>
          </cell>
          <cell r="AG715" t="str">
            <v>-</v>
          </cell>
          <cell r="AH715" t="str">
            <v>V</v>
          </cell>
          <cell r="AI715" t="str">
            <v>V</v>
          </cell>
          <cell r="AJ715" t="str">
            <v>-</v>
          </cell>
          <cell r="AK715" t="str">
            <v>-</v>
          </cell>
          <cell r="AL715" t="str">
            <v>-</v>
          </cell>
          <cell r="AM715" t="str">
            <v>-</v>
          </cell>
          <cell r="AN715" t="str">
            <v>-</v>
          </cell>
          <cell r="AO715" t="str">
            <v>-</v>
          </cell>
          <cell r="AP715" t="str">
            <v>-</v>
          </cell>
          <cell r="AQ715" t="str">
            <v>V</v>
          </cell>
          <cell r="AR715" t="str">
            <v>-</v>
          </cell>
          <cell r="AS715" t="str">
            <v>V</v>
          </cell>
          <cell r="AT715" t="str">
            <v>-</v>
          </cell>
          <cell r="AU715" t="str">
            <v>V</v>
          </cell>
          <cell r="AV715" t="str">
            <v>V</v>
          </cell>
          <cell r="AW715" t="str">
            <v>-</v>
          </cell>
          <cell r="AX715" t="str">
            <v>-</v>
          </cell>
          <cell r="AY715" t="str">
            <v>-</v>
          </cell>
          <cell r="AZ715" t="str">
            <v>-</v>
          </cell>
          <cell r="BA715" t="str">
            <v>-</v>
          </cell>
          <cell r="BB715" t="str">
            <v>V</v>
          </cell>
          <cell r="BC715" t="str">
            <v>-</v>
          </cell>
          <cell r="BD715" t="str">
            <v>-</v>
          </cell>
          <cell r="BE715" t="str">
            <v>-</v>
          </cell>
          <cell r="BF715" t="str">
            <v>-</v>
          </cell>
          <cell r="BG715" t="str">
            <v>-</v>
          </cell>
          <cell r="BH715">
            <v>100</v>
          </cell>
          <cell r="BI715">
            <v>9600</v>
          </cell>
          <cell r="BJ715" t="str">
            <v>-</v>
          </cell>
          <cell r="BK715" t="str">
            <v>V</v>
          </cell>
          <cell r="BL715" t="str">
            <v>V</v>
          </cell>
          <cell r="BM715" t="str">
            <v>V</v>
          </cell>
          <cell r="BN715" t="str">
            <v>V</v>
          </cell>
          <cell r="BO715" t="str">
            <v>-</v>
          </cell>
          <cell r="BP715" t="str">
            <v>-</v>
          </cell>
          <cell r="BQ715" t="str">
            <v>3+</v>
          </cell>
          <cell r="BR715" t="str">
            <v>6+</v>
          </cell>
          <cell r="BS715" t="str">
            <v>V</v>
          </cell>
          <cell r="BT715" t="str">
            <v>V</v>
          </cell>
          <cell r="BU715" t="str">
            <v>-</v>
          </cell>
          <cell r="BV715" t="str">
            <v>-</v>
          </cell>
          <cell r="BW715">
            <v>380</v>
          </cell>
          <cell r="BX715">
            <v>112</v>
          </cell>
          <cell r="BY715">
            <v>90</v>
          </cell>
          <cell r="BZ715">
            <v>550</v>
          </cell>
          <cell r="CA715">
            <v>110</v>
          </cell>
          <cell r="CB715" t="str">
            <v>Ø42x2</v>
          </cell>
          <cell r="CC715" t="str">
            <v>Ø42x2</v>
          </cell>
          <cell r="CD715">
            <v>30</v>
          </cell>
          <cell r="CE715">
            <v>400</v>
          </cell>
          <cell r="CF715" t="str">
            <v>V</v>
          </cell>
          <cell r="CG715" t="str">
            <v>V</v>
          </cell>
          <cell r="CH715" t="str">
            <v>TwinSpring Gold</v>
          </cell>
          <cell r="CI715" t="str">
            <v>V</v>
          </cell>
          <cell r="CJ715" t="str">
            <v>38,1 x 1,5</v>
          </cell>
          <cell r="CK715">
            <v>270</v>
          </cell>
          <cell r="CL715">
            <v>180</v>
          </cell>
          <cell r="CM715" t="str">
            <v>Red</v>
          </cell>
          <cell r="CN715">
            <v>8</v>
          </cell>
          <cell r="CO715" t="str">
            <v>Round</v>
          </cell>
          <cell r="CP715">
            <v>6.8</v>
          </cell>
          <cell r="CQ715" t="str">
            <v>-</v>
          </cell>
          <cell r="CR715" t="str">
            <v>O</v>
          </cell>
          <cell r="CS715" t="str">
            <v>-</v>
          </cell>
          <cell r="CT715" t="str">
            <v>-</v>
          </cell>
          <cell r="CU715" t="str">
            <v>-</v>
          </cell>
          <cell r="CV715" t="str">
            <v>-</v>
          </cell>
          <cell r="CW715" t="str">
            <v>-</v>
          </cell>
          <cell r="CX715" t="str">
            <v>-</v>
          </cell>
          <cell r="CY715" t="str">
            <v>-</v>
          </cell>
          <cell r="CZ715" t="str">
            <v>O</v>
          </cell>
          <cell r="DA715" t="str">
            <v>-</v>
          </cell>
          <cell r="DB715" t="str">
            <v>-</v>
          </cell>
          <cell r="DC715" t="str">
            <v>-</v>
          </cell>
          <cell r="DD715" t="str">
            <v>-</v>
          </cell>
          <cell r="DE715" t="str">
            <v>-</v>
          </cell>
          <cell r="DF715" t="str">
            <v>-</v>
          </cell>
          <cell r="DG715" t="str">
            <v>-</v>
          </cell>
          <cell r="DH715" t="str">
            <v>O</v>
          </cell>
          <cell r="DI715" t="str">
            <v>O</v>
          </cell>
          <cell r="DJ715" t="str">
            <v>-</v>
          </cell>
          <cell r="DK715" t="str">
            <v>-</v>
          </cell>
          <cell r="DL715" t="str">
            <v>-</v>
          </cell>
          <cell r="DM715" t="str">
            <v>-</v>
          </cell>
          <cell r="DN715" t="str">
            <v>-</v>
          </cell>
          <cell r="DO715" t="str">
            <v>-</v>
          </cell>
          <cell r="DP715" t="str">
            <v>-</v>
          </cell>
          <cell r="DQ715" t="str">
            <v>-</v>
          </cell>
          <cell r="DR715" t="str">
            <v>-</v>
          </cell>
          <cell r="DS715" t="str">
            <v>-</v>
          </cell>
          <cell r="DT715" t="str">
            <v>-</v>
          </cell>
          <cell r="DU715" t="str">
            <v>-</v>
          </cell>
          <cell r="DV715" t="str">
            <v>-</v>
          </cell>
          <cell r="DW715" t="str">
            <v>-</v>
          </cell>
          <cell r="DX715" t="str">
            <v>-</v>
          </cell>
          <cell r="DY715" t="str">
            <v>-</v>
          </cell>
          <cell r="DZ715" t="str">
            <v>-</v>
          </cell>
          <cell r="EA715" t="str">
            <v>-</v>
          </cell>
          <cell r="EB715" t="str">
            <v>-</v>
          </cell>
          <cell r="EC715" t="str">
            <v>-</v>
          </cell>
          <cell r="ED715" t="str">
            <v>-</v>
          </cell>
          <cell r="EE715" t="str">
            <v>-</v>
          </cell>
          <cell r="EF715" t="str">
            <v>-</v>
          </cell>
          <cell r="EG715" t="str">
            <v>-</v>
          </cell>
          <cell r="EH715" t="str">
            <v>-</v>
          </cell>
          <cell r="EI715" t="str">
            <v>-</v>
          </cell>
          <cell r="EJ715" t="str">
            <v>-</v>
          </cell>
          <cell r="EK715" t="str">
            <v>-</v>
          </cell>
          <cell r="EL715" t="str">
            <v>-</v>
          </cell>
          <cell r="EM715" t="str">
            <v>-</v>
          </cell>
          <cell r="EN715" t="str">
            <v>-</v>
          </cell>
          <cell r="EO715" t="str">
            <v>-</v>
          </cell>
          <cell r="EP715" t="str">
            <v>-</v>
          </cell>
          <cell r="EQ715" t="str">
            <v>-</v>
          </cell>
          <cell r="ER715" t="str">
            <v>-</v>
          </cell>
          <cell r="ES715" t="str">
            <v>-</v>
          </cell>
          <cell r="ET715" t="str">
            <v>-</v>
          </cell>
          <cell r="EU715" t="str">
            <v>-</v>
          </cell>
          <cell r="EV715" t="str">
            <v>-</v>
          </cell>
          <cell r="EW715" t="str">
            <v>-</v>
          </cell>
          <cell r="EX715" t="str">
            <v>-</v>
          </cell>
          <cell r="EY715" t="str">
            <v>-</v>
          </cell>
          <cell r="EZ715" t="str">
            <v>-</v>
          </cell>
          <cell r="FA715" t="str">
            <v>-</v>
          </cell>
          <cell r="FB715" t="str">
            <v>-</v>
          </cell>
          <cell r="FC715" t="str">
            <v>-</v>
          </cell>
          <cell r="FD715" t="str">
            <v>-</v>
          </cell>
          <cell r="FE715" t="str">
            <v>-</v>
          </cell>
          <cell r="FF715" t="str">
            <v>-</v>
          </cell>
        </row>
        <row r="716">
          <cell r="A716" t="str">
            <v>37.82.03.01</v>
          </cell>
          <cell r="B716" t="str">
            <v>BERG Elite Regular 380 Grey + Safety Net Deluxe</v>
          </cell>
          <cell r="C716" t="str">
            <v>New</v>
          </cell>
          <cell r="D716" t="str">
            <v>ACTIVE</v>
          </cell>
          <cell r="E716">
            <v>2</v>
          </cell>
          <cell r="F716" t="str">
            <v>37.32.03.00</v>
          </cell>
          <cell r="G716" t="str">
            <v>35.72.22.03</v>
          </cell>
          <cell r="H716" t="str">
            <v>-</v>
          </cell>
          <cell r="I716" t="str">
            <v>-</v>
          </cell>
          <cell r="J716" t="str">
            <v>-</v>
          </cell>
          <cell r="K716" t="str">
            <v>-</v>
          </cell>
          <cell r="L716" t="str">
            <v>-</v>
          </cell>
          <cell r="M716" t="str">
            <v>No</v>
          </cell>
          <cell r="N716" t="str">
            <v>Grey</v>
          </cell>
          <cell r="O716" t="str">
            <v>-</v>
          </cell>
          <cell r="P716" t="str">
            <v>380x380x270</v>
          </cell>
          <cell r="Q716">
            <v>380</v>
          </cell>
          <cell r="R716">
            <v>149.60629921259843</v>
          </cell>
          <cell r="S716">
            <v>380</v>
          </cell>
          <cell r="T716">
            <v>149.60629921259843</v>
          </cell>
          <cell r="U716">
            <v>270</v>
          </cell>
          <cell r="V716">
            <v>106.2992125984252</v>
          </cell>
          <cell r="W716" t="str">
            <v>-</v>
          </cell>
          <cell r="X716" t="str">
            <v>-</v>
          </cell>
          <cell r="Y716">
            <v>110</v>
          </cell>
          <cell r="Z716">
            <v>242.50848840336533</v>
          </cell>
          <cell r="AA716" t="str">
            <v>-</v>
          </cell>
          <cell r="AB716" t="str">
            <v>V</v>
          </cell>
          <cell r="AC716" t="str">
            <v>V</v>
          </cell>
          <cell r="AD716" t="str">
            <v>V</v>
          </cell>
          <cell r="AE716" t="str">
            <v>V</v>
          </cell>
          <cell r="AF716" t="str">
            <v>-</v>
          </cell>
          <cell r="AG716" t="str">
            <v>-</v>
          </cell>
          <cell r="AH716" t="str">
            <v>V</v>
          </cell>
          <cell r="AI716" t="str">
            <v>V</v>
          </cell>
          <cell r="AJ716" t="str">
            <v>-</v>
          </cell>
          <cell r="AK716" t="str">
            <v>-</v>
          </cell>
          <cell r="AL716" t="str">
            <v>-</v>
          </cell>
          <cell r="AM716" t="str">
            <v>-</v>
          </cell>
          <cell r="AN716" t="str">
            <v>-</v>
          </cell>
          <cell r="AO716" t="str">
            <v>-</v>
          </cell>
          <cell r="AP716" t="str">
            <v>-</v>
          </cell>
          <cell r="AQ716" t="str">
            <v>V</v>
          </cell>
          <cell r="AR716" t="str">
            <v>-</v>
          </cell>
          <cell r="AS716" t="str">
            <v>V</v>
          </cell>
          <cell r="AT716" t="str">
            <v>-</v>
          </cell>
          <cell r="AU716" t="str">
            <v>V</v>
          </cell>
          <cell r="AV716" t="str">
            <v>V</v>
          </cell>
          <cell r="AW716" t="str">
            <v>-</v>
          </cell>
          <cell r="AX716" t="str">
            <v>-</v>
          </cell>
          <cell r="AY716" t="str">
            <v>-</v>
          </cell>
          <cell r="AZ716" t="str">
            <v>-</v>
          </cell>
          <cell r="BA716" t="str">
            <v>-</v>
          </cell>
          <cell r="BB716" t="str">
            <v>V</v>
          </cell>
          <cell r="BC716" t="str">
            <v>-</v>
          </cell>
          <cell r="BD716" t="str">
            <v>-</v>
          </cell>
          <cell r="BE716" t="str">
            <v>-</v>
          </cell>
          <cell r="BF716" t="str">
            <v>-</v>
          </cell>
          <cell r="BG716" t="str">
            <v>-</v>
          </cell>
          <cell r="BH716">
            <v>100</v>
          </cell>
          <cell r="BI716">
            <v>9600</v>
          </cell>
          <cell r="BJ716" t="str">
            <v>-</v>
          </cell>
          <cell r="BK716" t="str">
            <v>V</v>
          </cell>
          <cell r="BL716" t="str">
            <v>V</v>
          </cell>
          <cell r="BM716" t="str">
            <v>V</v>
          </cell>
          <cell r="BN716" t="str">
            <v>V</v>
          </cell>
          <cell r="BO716" t="str">
            <v>-</v>
          </cell>
          <cell r="BP716" t="str">
            <v>-</v>
          </cell>
          <cell r="BQ716" t="str">
            <v>3+</v>
          </cell>
          <cell r="BR716" t="str">
            <v>6+</v>
          </cell>
          <cell r="BS716" t="str">
            <v>V</v>
          </cell>
          <cell r="BT716" t="str">
            <v>V</v>
          </cell>
          <cell r="BU716" t="str">
            <v>-</v>
          </cell>
          <cell r="BV716" t="str">
            <v>-</v>
          </cell>
          <cell r="BW716">
            <v>380</v>
          </cell>
          <cell r="BX716">
            <v>112</v>
          </cell>
          <cell r="BY716">
            <v>90</v>
          </cell>
          <cell r="BZ716">
            <v>550</v>
          </cell>
          <cell r="CA716">
            <v>110</v>
          </cell>
          <cell r="CB716" t="str">
            <v>Ø42x2</v>
          </cell>
          <cell r="CC716" t="str">
            <v>Ø42x2</v>
          </cell>
          <cell r="CD716">
            <v>30</v>
          </cell>
          <cell r="CE716">
            <v>400</v>
          </cell>
          <cell r="CF716" t="str">
            <v>V</v>
          </cell>
          <cell r="CG716" t="str">
            <v>V</v>
          </cell>
          <cell r="CH716" t="str">
            <v>TwinSpring Gold</v>
          </cell>
          <cell r="CI716" t="str">
            <v>V</v>
          </cell>
          <cell r="CJ716" t="str">
            <v>38,1 x 1,5</v>
          </cell>
          <cell r="CK716">
            <v>270</v>
          </cell>
          <cell r="CL716">
            <v>180</v>
          </cell>
          <cell r="CM716" t="str">
            <v>Grey</v>
          </cell>
          <cell r="CN716">
            <v>8</v>
          </cell>
          <cell r="CO716" t="str">
            <v>Round</v>
          </cell>
          <cell r="CP716">
            <v>6.8</v>
          </cell>
          <cell r="CQ716" t="str">
            <v>-</v>
          </cell>
          <cell r="CR716" t="str">
            <v>O</v>
          </cell>
          <cell r="CS716" t="str">
            <v>-</v>
          </cell>
          <cell r="CT716" t="str">
            <v>-</v>
          </cell>
          <cell r="CU716" t="str">
            <v>-</v>
          </cell>
          <cell r="CV716" t="str">
            <v>-</v>
          </cell>
          <cell r="CW716" t="str">
            <v>-</v>
          </cell>
          <cell r="CX716" t="str">
            <v>-</v>
          </cell>
          <cell r="CY716" t="str">
            <v>-</v>
          </cell>
          <cell r="CZ716" t="str">
            <v>O</v>
          </cell>
          <cell r="DA716" t="str">
            <v>-</v>
          </cell>
          <cell r="DB716" t="str">
            <v>-</v>
          </cell>
          <cell r="DC716" t="str">
            <v>-</v>
          </cell>
          <cell r="DD716" t="str">
            <v>-</v>
          </cell>
          <cell r="DE716" t="str">
            <v>-</v>
          </cell>
          <cell r="DF716" t="str">
            <v>-</v>
          </cell>
          <cell r="DG716" t="str">
            <v>-</v>
          </cell>
          <cell r="DH716" t="str">
            <v>O</v>
          </cell>
          <cell r="DI716" t="str">
            <v>O</v>
          </cell>
          <cell r="DJ716" t="str">
            <v>-</v>
          </cell>
          <cell r="DK716" t="str">
            <v>-</v>
          </cell>
          <cell r="DL716" t="str">
            <v>-</v>
          </cell>
          <cell r="DM716" t="str">
            <v>-</v>
          </cell>
          <cell r="DN716" t="str">
            <v>-</v>
          </cell>
          <cell r="DO716" t="str">
            <v>-</v>
          </cell>
          <cell r="DP716" t="str">
            <v>-</v>
          </cell>
          <cell r="DQ716" t="str">
            <v>-</v>
          </cell>
          <cell r="DR716" t="str">
            <v>-</v>
          </cell>
          <cell r="DS716" t="str">
            <v>-</v>
          </cell>
          <cell r="DT716" t="str">
            <v>-</v>
          </cell>
          <cell r="DU716" t="str">
            <v>-</v>
          </cell>
          <cell r="DV716" t="str">
            <v>-</v>
          </cell>
          <cell r="DW716" t="str">
            <v>-</v>
          </cell>
          <cell r="DX716" t="str">
            <v>-</v>
          </cell>
          <cell r="DY716" t="str">
            <v>-</v>
          </cell>
          <cell r="DZ716" t="str">
            <v>-</v>
          </cell>
          <cell r="EA716" t="str">
            <v>-</v>
          </cell>
          <cell r="EB716" t="str">
            <v>-</v>
          </cell>
          <cell r="EC716" t="str">
            <v>-</v>
          </cell>
          <cell r="ED716" t="str">
            <v>-</v>
          </cell>
          <cell r="EE716" t="str">
            <v>-</v>
          </cell>
          <cell r="EF716" t="str">
            <v>-</v>
          </cell>
          <cell r="EG716" t="str">
            <v>-</v>
          </cell>
          <cell r="EH716" t="str">
            <v>-</v>
          </cell>
          <cell r="EI716" t="str">
            <v>-</v>
          </cell>
          <cell r="EJ716" t="str">
            <v>-</v>
          </cell>
          <cell r="EK716" t="str">
            <v>-</v>
          </cell>
          <cell r="EL716" t="str">
            <v>-</v>
          </cell>
          <cell r="EM716" t="str">
            <v>-</v>
          </cell>
          <cell r="EN716" t="str">
            <v>-</v>
          </cell>
          <cell r="EO716" t="str">
            <v>-</v>
          </cell>
          <cell r="EP716" t="str">
            <v>-</v>
          </cell>
          <cell r="EQ716" t="str">
            <v>-</v>
          </cell>
          <cell r="ER716" t="str">
            <v>-</v>
          </cell>
          <cell r="ES716" t="str">
            <v>-</v>
          </cell>
          <cell r="ET716" t="str">
            <v>-</v>
          </cell>
          <cell r="EU716" t="str">
            <v>-</v>
          </cell>
          <cell r="EV716" t="str">
            <v>-</v>
          </cell>
          <cell r="EW716" t="str">
            <v>-</v>
          </cell>
          <cell r="EX716" t="str">
            <v>-</v>
          </cell>
          <cell r="EY716" t="str">
            <v>-</v>
          </cell>
          <cell r="EZ716" t="str">
            <v>-</v>
          </cell>
          <cell r="FA716" t="str">
            <v>-</v>
          </cell>
          <cell r="FB716" t="str">
            <v>-</v>
          </cell>
          <cell r="FC716" t="str">
            <v>-</v>
          </cell>
          <cell r="FD716" t="str">
            <v>-</v>
          </cell>
          <cell r="FE716" t="str">
            <v>-</v>
          </cell>
          <cell r="FF716" t="str">
            <v>-</v>
          </cell>
        </row>
        <row r="717">
          <cell r="A717" t="str">
            <v>37.82.07.01</v>
          </cell>
          <cell r="B717" t="str">
            <v>BERG Elite Regular 380 Green + Safety Net Deluxe</v>
          </cell>
          <cell r="C717" t="str">
            <v>New</v>
          </cell>
          <cell r="D717" t="str">
            <v>ACTIVE</v>
          </cell>
          <cell r="E717">
            <v>2</v>
          </cell>
          <cell r="F717" t="str">
            <v>37.32.07.00</v>
          </cell>
          <cell r="G717" t="str">
            <v>35.72.22.03</v>
          </cell>
          <cell r="H717" t="str">
            <v>-</v>
          </cell>
          <cell r="I717" t="str">
            <v>-</v>
          </cell>
          <cell r="J717" t="str">
            <v>-</v>
          </cell>
          <cell r="K717" t="str">
            <v>-</v>
          </cell>
          <cell r="L717" t="str">
            <v>-</v>
          </cell>
          <cell r="M717" t="str">
            <v>No</v>
          </cell>
          <cell r="N717" t="str">
            <v>Green</v>
          </cell>
          <cell r="O717" t="str">
            <v>-</v>
          </cell>
          <cell r="P717" t="str">
            <v>380x380x270</v>
          </cell>
          <cell r="Q717">
            <v>380</v>
          </cell>
          <cell r="R717">
            <v>149.60629921259843</v>
          </cell>
          <cell r="S717">
            <v>380</v>
          </cell>
          <cell r="T717">
            <v>149.60629921259843</v>
          </cell>
          <cell r="U717">
            <v>270</v>
          </cell>
          <cell r="V717">
            <v>106.2992125984252</v>
          </cell>
          <cell r="W717" t="str">
            <v>-</v>
          </cell>
          <cell r="X717" t="str">
            <v>-</v>
          </cell>
          <cell r="Y717">
            <v>110</v>
          </cell>
          <cell r="Z717">
            <v>242.50848840336533</v>
          </cell>
          <cell r="AA717" t="str">
            <v>-</v>
          </cell>
          <cell r="AB717" t="str">
            <v>V</v>
          </cell>
          <cell r="AC717" t="str">
            <v>V</v>
          </cell>
          <cell r="AD717" t="str">
            <v>V</v>
          </cell>
          <cell r="AE717" t="str">
            <v>V</v>
          </cell>
          <cell r="AF717" t="str">
            <v>-</v>
          </cell>
          <cell r="AG717" t="str">
            <v>-</v>
          </cell>
          <cell r="AH717" t="str">
            <v>V</v>
          </cell>
          <cell r="AI717" t="str">
            <v>V</v>
          </cell>
          <cell r="AJ717" t="str">
            <v>-</v>
          </cell>
          <cell r="AK717" t="str">
            <v>-</v>
          </cell>
          <cell r="AL717" t="str">
            <v>-</v>
          </cell>
          <cell r="AM717" t="str">
            <v>-</v>
          </cell>
          <cell r="AN717" t="str">
            <v>-</v>
          </cell>
          <cell r="AO717" t="str">
            <v>-</v>
          </cell>
          <cell r="AP717" t="str">
            <v>-</v>
          </cell>
          <cell r="AQ717" t="str">
            <v>V</v>
          </cell>
          <cell r="AR717" t="str">
            <v>-</v>
          </cell>
          <cell r="AS717" t="str">
            <v>V</v>
          </cell>
          <cell r="AT717" t="str">
            <v>-</v>
          </cell>
          <cell r="AU717" t="str">
            <v>V</v>
          </cell>
          <cell r="AV717" t="str">
            <v>V</v>
          </cell>
          <cell r="AW717" t="str">
            <v>-</v>
          </cell>
          <cell r="AX717" t="str">
            <v>-</v>
          </cell>
          <cell r="AY717" t="str">
            <v>-</v>
          </cell>
          <cell r="AZ717" t="str">
            <v>-</v>
          </cell>
          <cell r="BA717" t="str">
            <v>-</v>
          </cell>
          <cell r="BB717" t="str">
            <v>V</v>
          </cell>
          <cell r="BC717" t="str">
            <v>-</v>
          </cell>
          <cell r="BD717" t="str">
            <v>-</v>
          </cell>
          <cell r="BE717" t="str">
            <v>-</v>
          </cell>
          <cell r="BF717" t="str">
            <v>-</v>
          </cell>
          <cell r="BG717" t="str">
            <v>-</v>
          </cell>
          <cell r="BH717">
            <v>100</v>
          </cell>
          <cell r="BI717">
            <v>9600</v>
          </cell>
          <cell r="BJ717" t="str">
            <v>-</v>
          </cell>
          <cell r="BK717" t="str">
            <v>V</v>
          </cell>
          <cell r="BL717" t="str">
            <v>V</v>
          </cell>
          <cell r="BM717" t="str">
            <v>V</v>
          </cell>
          <cell r="BN717" t="str">
            <v>V</v>
          </cell>
          <cell r="BO717" t="str">
            <v>-</v>
          </cell>
          <cell r="BP717" t="str">
            <v>-</v>
          </cell>
          <cell r="BQ717" t="str">
            <v>3+</v>
          </cell>
          <cell r="BR717" t="str">
            <v>6+</v>
          </cell>
          <cell r="BS717" t="str">
            <v>V</v>
          </cell>
          <cell r="BT717" t="str">
            <v>V</v>
          </cell>
          <cell r="BU717" t="str">
            <v>-</v>
          </cell>
          <cell r="BV717" t="str">
            <v>-</v>
          </cell>
          <cell r="BW717">
            <v>380</v>
          </cell>
          <cell r="BX717">
            <v>112</v>
          </cell>
          <cell r="BY717">
            <v>90</v>
          </cell>
          <cell r="BZ717">
            <v>550</v>
          </cell>
          <cell r="CA717">
            <v>110</v>
          </cell>
          <cell r="CB717" t="str">
            <v>Ø42x2</v>
          </cell>
          <cell r="CC717" t="str">
            <v>Ø42x2</v>
          </cell>
          <cell r="CD717">
            <v>30</v>
          </cell>
          <cell r="CE717">
            <v>400</v>
          </cell>
          <cell r="CF717" t="str">
            <v>V</v>
          </cell>
          <cell r="CG717" t="str">
            <v>V</v>
          </cell>
          <cell r="CH717" t="str">
            <v>TwinSpring Gold</v>
          </cell>
          <cell r="CI717" t="str">
            <v>V</v>
          </cell>
          <cell r="CJ717" t="str">
            <v>38,1 x 1,5</v>
          </cell>
          <cell r="CK717">
            <v>270</v>
          </cell>
          <cell r="CL717">
            <v>180</v>
          </cell>
          <cell r="CM717" t="str">
            <v>Green</v>
          </cell>
          <cell r="CN717">
            <v>8</v>
          </cell>
          <cell r="CO717" t="str">
            <v>Round</v>
          </cell>
          <cell r="CP717">
            <v>6.8</v>
          </cell>
          <cell r="CQ717" t="str">
            <v>-</v>
          </cell>
          <cell r="CR717" t="str">
            <v>O</v>
          </cell>
          <cell r="CS717" t="str">
            <v>-</v>
          </cell>
          <cell r="CT717" t="str">
            <v>-</v>
          </cell>
          <cell r="CU717" t="str">
            <v>-</v>
          </cell>
          <cell r="CV717" t="str">
            <v>-</v>
          </cell>
          <cell r="CW717" t="str">
            <v>-</v>
          </cell>
          <cell r="CX717" t="str">
            <v>-</v>
          </cell>
          <cell r="CY717" t="str">
            <v>-</v>
          </cell>
          <cell r="CZ717" t="str">
            <v>O</v>
          </cell>
          <cell r="DA717" t="str">
            <v>-</v>
          </cell>
          <cell r="DB717" t="str">
            <v>-</v>
          </cell>
          <cell r="DC717" t="str">
            <v>-</v>
          </cell>
          <cell r="DD717" t="str">
            <v>-</v>
          </cell>
          <cell r="DE717" t="str">
            <v>-</v>
          </cell>
          <cell r="DF717" t="str">
            <v>-</v>
          </cell>
          <cell r="DG717" t="str">
            <v>-</v>
          </cell>
          <cell r="DH717" t="str">
            <v>O</v>
          </cell>
          <cell r="DI717" t="str">
            <v>O</v>
          </cell>
          <cell r="DJ717" t="str">
            <v>-</v>
          </cell>
          <cell r="DK717" t="str">
            <v>-</v>
          </cell>
          <cell r="DL717" t="str">
            <v>-</v>
          </cell>
          <cell r="DM717" t="str">
            <v>-</v>
          </cell>
          <cell r="DN717" t="str">
            <v>-</v>
          </cell>
          <cell r="DO717" t="str">
            <v>-</v>
          </cell>
          <cell r="DP717" t="str">
            <v>-</v>
          </cell>
          <cell r="DQ717" t="str">
            <v>-</v>
          </cell>
          <cell r="DR717" t="str">
            <v>-</v>
          </cell>
          <cell r="DS717" t="str">
            <v>-</v>
          </cell>
          <cell r="DT717" t="str">
            <v>-</v>
          </cell>
          <cell r="DU717" t="str">
            <v>-</v>
          </cell>
          <cell r="DV717" t="str">
            <v>-</v>
          </cell>
          <cell r="DW717" t="str">
            <v>-</v>
          </cell>
          <cell r="DX717" t="str">
            <v>-</v>
          </cell>
          <cell r="DY717" t="str">
            <v>-</v>
          </cell>
          <cell r="DZ717" t="str">
            <v>-</v>
          </cell>
          <cell r="EA717" t="str">
            <v>-</v>
          </cell>
          <cell r="EB717" t="str">
            <v>-</v>
          </cell>
          <cell r="EC717" t="str">
            <v>-</v>
          </cell>
          <cell r="ED717" t="str">
            <v>-</v>
          </cell>
          <cell r="EE717" t="str">
            <v>-</v>
          </cell>
          <cell r="EF717" t="str">
            <v>-</v>
          </cell>
          <cell r="EG717" t="str">
            <v>-</v>
          </cell>
          <cell r="EH717" t="str">
            <v>-</v>
          </cell>
          <cell r="EI717" t="str">
            <v>-</v>
          </cell>
          <cell r="EJ717" t="str">
            <v>-</v>
          </cell>
          <cell r="EK717" t="str">
            <v>-</v>
          </cell>
          <cell r="EL717" t="str">
            <v>-</v>
          </cell>
          <cell r="EM717" t="str">
            <v>-</v>
          </cell>
          <cell r="EN717" t="str">
            <v>-</v>
          </cell>
          <cell r="EO717" t="str">
            <v>-</v>
          </cell>
          <cell r="EP717" t="str">
            <v>-</v>
          </cell>
          <cell r="EQ717" t="str">
            <v>-</v>
          </cell>
          <cell r="ER717" t="str">
            <v>-</v>
          </cell>
          <cell r="ES717" t="str">
            <v>-</v>
          </cell>
          <cell r="ET717" t="str">
            <v>-</v>
          </cell>
          <cell r="EU717" t="str">
            <v>-</v>
          </cell>
          <cell r="EV717" t="str">
            <v>-</v>
          </cell>
          <cell r="EW717" t="str">
            <v>-</v>
          </cell>
          <cell r="EX717" t="str">
            <v>-</v>
          </cell>
          <cell r="EY717" t="str">
            <v>-</v>
          </cell>
          <cell r="EZ717" t="str">
            <v>-</v>
          </cell>
          <cell r="FA717" t="str">
            <v>-</v>
          </cell>
          <cell r="FB717" t="str">
            <v>-</v>
          </cell>
          <cell r="FC717" t="str">
            <v>-</v>
          </cell>
          <cell r="FD717" t="str">
            <v>-</v>
          </cell>
          <cell r="FE717" t="str">
            <v>-</v>
          </cell>
          <cell r="FF717" t="str">
            <v>-</v>
          </cell>
        </row>
        <row r="718">
          <cell r="A718" t="str">
            <v>37.84.00.00</v>
          </cell>
          <cell r="B718" t="str">
            <v>BERG Elite Red 430 + Safety Net Deluxe</v>
          </cell>
          <cell r="C718" t="str">
            <v>New</v>
          </cell>
          <cell r="D718" t="str">
            <v>ENDING</v>
          </cell>
          <cell r="E718">
            <v>2</v>
          </cell>
          <cell r="F718" t="str">
            <v>37.34.00.00</v>
          </cell>
          <cell r="G718" t="str">
            <v>35.72.24.02</v>
          </cell>
          <cell r="H718" t="str">
            <v>-</v>
          </cell>
          <cell r="I718" t="str">
            <v>-</v>
          </cell>
          <cell r="J718" t="str">
            <v>-</v>
          </cell>
          <cell r="K718" t="str">
            <v>-</v>
          </cell>
          <cell r="L718" t="str">
            <v>-</v>
          </cell>
          <cell r="M718" t="str">
            <v>No</v>
          </cell>
          <cell r="N718" t="str">
            <v>Red</v>
          </cell>
          <cell r="O718" t="str">
            <v>-</v>
          </cell>
          <cell r="P718" t="str">
            <v>430x430x275</v>
          </cell>
          <cell r="Q718">
            <v>430</v>
          </cell>
          <cell r="R718">
            <v>169.29133858267716</v>
          </cell>
          <cell r="S718">
            <v>430</v>
          </cell>
          <cell r="T718">
            <v>169.29133858267716</v>
          </cell>
          <cell r="U718">
            <v>275</v>
          </cell>
          <cell r="V718">
            <v>108.26771653543307</v>
          </cell>
          <cell r="W718" t="str">
            <v>-</v>
          </cell>
          <cell r="X718" t="str">
            <v>-</v>
          </cell>
          <cell r="Y718">
            <v>120</v>
          </cell>
          <cell r="Z718">
            <v>264.55471462185307</v>
          </cell>
          <cell r="AA718" t="str">
            <v>-</v>
          </cell>
          <cell r="AB718" t="str">
            <v>V</v>
          </cell>
          <cell r="AC718" t="str">
            <v>V</v>
          </cell>
          <cell r="AD718" t="str">
            <v>V</v>
          </cell>
          <cell r="AE718" t="str">
            <v>V</v>
          </cell>
          <cell r="AF718" t="str">
            <v>-</v>
          </cell>
          <cell r="AG718" t="str">
            <v>-</v>
          </cell>
          <cell r="AH718" t="str">
            <v>V</v>
          </cell>
          <cell r="AI718" t="str">
            <v>V</v>
          </cell>
          <cell r="AJ718" t="str">
            <v>-</v>
          </cell>
          <cell r="AK718" t="str">
            <v>-</v>
          </cell>
          <cell r="AL718" t="str">
            <v>-</v>
          </cell>
          <cell r="AM718" t="str">
            <v>-</v>
          </cell>
          <cell r="AN718" t="str">
            <v>-</v>
          </cell>
          <cell r="AO718" t="str">
            <v>-</v>
          </cell>
          <cell r="AP718" t="str">
            <v>-</v>
          </cell>
          <cell r="AQ718" t="str">
            <v>V</v>
          </cell>
          <cell r="AR718" t="str">
            <v>-</v>
          </cell>
          <cell r="AS718" t="str">
            <v>V</v>
          </cell>
          <cell r="AT718" t="str">
            <v>-</v>
          </cell>
          <cell r="AU718" t="str">
            <v>V</v>
          </cell>
          <cell r="AV718" t="str">
            <v>V</v>
          </cell>
          <cell r="AW718" t="str">
            <v>-</v>
          </cell>
          <cell r="AX718" t="str">
            <v>-</v>
          </cell>
          <cell r="AY718" t="str">
            <v>-</v>
          </cell>
          <cell r="AZ718" t="str">
            <v>-</v>
          </cell>
          <cell r="BA718" t="str">
            <v>-</v>
          </cell>
          <cell r="BB718" t="str">
            <v>V</v>
          </cell>
          <cell r="BC718" t="str">
            <v>-</v>
          </cell>
          <cell r="BD718" t="str">
            <v>-</v>
          </cell>
          <cell r="BE718" t="str">
            <v>-</v>
          </cell>
          <cell r="BF718" t="str">
            <v>-</v>
          </cell>
          <cell r="BG718" t="str">
            <v>-</v>
          </cell>
          <cell r="BH718">
            <v>100</v>
          </cell>
          <cell r="BI718">
            <v>10000</v>
          </cell>
          <cell r="BJ718" t="str">
            <v>-</v>
          </cell>
          <cell r="BK718" t="str">
            <v>V</v>
          </cell>
          <cell r="BL718" t="str">
            <v>V</v>
          </cell>
          <cell r="BM718" t="str">
            <v>V</v>
          </cell>
          <cell r="BN718" t="str">
            <v>V</v>
          </cell>
          <cell r="BO718" t="str">
            <v>-</v>
          </cell>
          <cell r="BP718" t="str">
            <v>-</v>
          </cell>
          <cell r="BQ718" t="str">
            <v>3+</v>
          </cell>
          <cell r="BR718" t="str">
            <v>6+</v>
          </cell>
          <cell r="BS718" t="str">
            <v>V</v>
          </cell>
          <cell r="BT718" t="str">
            <v>V</v>
          </cell>
          <cell r="BU718" t="str">
            <v>-</v>
          </cell>
          <cell r="BV718" t="str">
            <v>-</v>
          </cell>
          <cell r="BW718">
            <v>430</v>
          </cell>
          <cell r="BX718">
            <v>128</v>
          </cell>
          <cell r="BY718">
            <v>95</v>
          </cell>
          <cell r="BZ718">
            <v>600</v>
          </cell>
          <cell r="CA718">
            <v>120</v>
          </cell>
          <cell r="CB718" t="str">
            <v>Ø42x2</v>
          </cell>
          <cell r="CC718" t="str">
            <v>Ø42x2</v>
          </cell>
          <cell r="CD718">
            <v>30</v>
          </cell>
          <cell r="CE718">
            <v>400</v>
          </cell>
          <cell r="CF718" t="str">
            <v>V</v>
          </cell>
          <cell r="CG718" t="str">
            <v>V</v>
          </cell>
          <cell r="CH718" t="str">
            <v>TwinSpring Gold</v>
          </cell>
          <cell r="CI718" t="str">
            <v>V</v>
          </cell>
          <cell r="CJ718" t="str">
            <v>38,1 x 1,5</v>
          </cell>
          <cell r="CK718">
            <v>275</v>
          </cell>
          <cell r="CL718">
            <v>180</v>
          </cell>
          <cell r="CM718" t="str">
            <v>Red</v>
          </cell>
          <cell r="CN718">
            <v>8</v>
          </cell>
          <cell r="CO718" t="str">
            <v>Round</v>
          </cell>
          <cell r="CP718">
            <v>9.3000000000000007</v>
          </cell>
          <cell r="CQ718" t="str">
            <v>-</v>
          </cell>
          <cell r="CR718" t="str">
            <v>O</v>
          </cell>
          <cell r="CS718" t="str">
            <v>-</v>
          </cell>
          <cell r="CT718" t="str">
            <v>-</v>
          </cell>
          <cell r="CU718" t="str">
            <v>-</v>
          </cell>
          <cell r="CV718" t="str">
            <v>-</v>
          </cell>
          <cell r="CW718" t="str">
            <v>-</v>
          </cell>
          <cell r="CX718" t="str">
            <v>-</v>
          </cell>
          <cell r="CY718" t="str">
            <v>-</v>
          </cell>
          <cell r="CZ718" t="str">
            <v>-</v>
          </cell>
          <cell r="DA718" t="str">
            <v>O</v>
          </cell>
          <cell r="DB718" t="str">
            <v>-</v>
          </cell>
          <cell r="DC718" t="str">
            <v>-</v>
          </cell>
          <cell r="DD718" t="str">
            <v>-</v>
          </cell>
          <cell r="DE718" t="str">
            <v>-</v>
          </cell>
          <cell r="DF718" t="str">
            <v>-</v>
          </cell>
          <cell r="DG718" t="str">
            <v>-</v>
          </cell>
          <cell r="DH718" t="str">
            <v>-</v>
          </cell>
          <cell r="DI718" t="str">
            <v>-</v>
          </cell>
          <cell r="DJ718" t="str">
            <v>O</v>
          </cell>
          <cell r="DK718" t="str">
            <v>O</v>
          </cell>
          <cell r="DL718" t="str">
            <v>O</v>
          </cell>
          <cell r="DM718" t="str">
            <v>-</v>
          </cell>
          <cell r="DN718" t="str">
            <v>-</v>
          </cell>
          <cell r="DO718" t="str">
            <v>-</v>
          </cell>
          <cell r="DP718" t="str">
            <v>-</v>
          </cell>
          <cell r="DQ718" t="str">
            <v>-</v>
          </cell>
          <cell r="DR718" t="str">
            <v>-</v>
          </cell>
          <cell r="DS718" t="str">
            <v>-</v>
          </cell>
          <cell r="DT718" t="str">
            <v>-</v>
          </cell>
          <cell r="DU718" t="str">
            <v>-</v>
          </cell>
          <cell r="DV718" t="str">
            <v>-</v>
          </cell>
          <cell r="DW718" t="str">
            <v>-</v>
          </cell>
          <cell r="DX718" t="str">
            <v>-</v>
          </cell>
          <cell r="DY718" t="str">
            <v>-</v>
          </cell>
          <cell r="DZ718" t="str">
            <v>-</v>
          </cell>
          <cell r="EA718" t="str">
            <v>-</v>
          </cell>
          <cell r="EB718" t="str">
            <v>-</v>
          </cell>
          <cell r="EC718" t="str">
            <v>-</v>
          </cell>
          <cell r="ED718" t="str">
            <v>-</v>
          </cell>
          <cell r="EE718" t="str">
            <v>-</v>
          </cell>
          <cell r="EF718" t="str">
            <v>-</v>
          </cell>
          <cell r="EG718" t="str">
            <v>-</v>
          </cell>
          <cell r="EH718" t="str">
            <v>-</v>
          </cell>
          <cell r="EI718" t="str">
            <v>-</v>
          </cell>
          <cell r="EJ718" t="str">
            <v>-</v>
          </cell>
          <cell r="EK718" t="str">
            <v>-</v>
          </cell>
          <cell r="EL718" t="str">
            <v>-</v>
          </cell>
          <cell r="EM718" t="str">
            <v>-</v>
          </cell>
          <cell r="EN718" t="str">
            <v>-</v>
          </cell>
          <cell r="EO718" t="str">
            <v>-</v>
          </cell>
          <cell r="EP718" t="str">
            <v>-</v>
          </cell>
          <cell r="EQ718" t="str">
            <v>-</v>
          </cell>
          <cell r="ER718" t="str">
            <v>-</v>
          </cell>
          <cell r="ES718" t="str">
            <v>-</v>
          </cell>
          <cell r="ET718" t="str">
            <v>-</v>
          </cell>
          <cell r="EU718" t="str">
            <v>-</v>
          </cell>
          <cell r="EV718" t="str">
            <v>-</v>
          </cell>
          <cell r="EW718" t="str">
            <v>-</v>
          </cell>
          <cell r="EX718" t="str">
            <v>-</v>
          </cell>
          <cell r="EY718" t="str">
            <v>-</v>
          </cell>
          <cell r="EZ718" t="str">
            <v>-</v>
          </cell>
          <cell r="FA718" t="str">
            <v>-</v>
          </cell>
          <cell r="FB718" t="str">
            <v>-</v>
          </cell>
          <cell r="FC718" t="str">
            <v>-</v>
          </cell>
          <cell r="FD718" t="str">
            <v>-</v>
          </cell>
          <cell r="FE718" t="str">
            <v>-</v>
          </cell>
          <cell r="FF718" t="str">
            <v>-</v>
          </cell>
        </row>
        <row r="719">
          <cell r="A719" t="str">
            <v>37.84.00.01</v>
          </cell>
          <cell r="B719" t="str">
            <v>BERG Elite Regular 430 Red + Safety Net Deluxe</v>
          </cell>
          <cell r="C719" t="str">
            <v>New</v>
          </cell>
          <cell r="D719" t="str">
            <v>ENDING</v>
          </cell>
          <cell r="E719">
            <v>2</v>
          </cell>
          <cell r="F719" t="str">
            <v>37.34.00.00</v>
          </cell>
          <cell r="G719" t="str">
            <v>35.72.24.03</v>
          </cell>
          <cell r="H719" t="str">
            <v>-</v>
          </cell>
          <cell r="I719" t="str">
            <v>-</v>
          </cell>
          <cell r="J719" t="str">
            <v>-</v>
          </cell>
          <cell r="K719" t="str">
            <v>-</v>
          </cell>
          <cell r="L719" t="str">
            <v>-</v>
          </cell>
          <cell r="M719" t="str">
            <v>No</v>
          </cell>
          <cell r="N719" t="str">
            <v>Red</v>
          </cell>
          <cell r="O719" t="str">
            <v>-</v>
          </cell>
          <cell r="P719" t="str">
            <v>430x430x275</v>
          </cell>
          <cell r="Q719">
            <v>430</v>
          </cell>
          <cell r="R719">
            <v>169.29133858267716</v>
          </cell>
          <cell r="S719">
            <v>430</v>
          </cell>
          <cell r="T719">
            <v>169.29133858267716</v>
          </cell>
          <cell r="U719">
            <v>275</v>
          </cell>
          <cell r="V719">
            <v>108.26771653543307</v>
          </cell>
          <cell r="W719" t="str">
            <v>-</v>
          </cell>
          <cell r="X719" t="str">
            <v>-</v>
          </cell>
          <cell r="Y719">
            <v>120</v>
          </cell>
          <cell r="Z719">
            <v>264.55471462185307</v>
          </cell>
          <cell r="AA719" t="str">
            <v>-</v>
          </cell>
          <cell r="AB719" t="str">
            <v>V</v>
          </cell>
          <cell r="AC719" t="str">
            <v>V</v>
          </cell>
          <cell r="AD719" t="str">
            <v>V</v>
          </cell>
          <cell r="AE719" t="str">
            <v>V</v>
          </cell>
          <cell r="AF719" t="str">
            <v>-</v>
          </cell>
          <cell r="AG719" t="str">
            <v>-</v>
          </cell>
          <cell r="AH719" t="str">
            <v>V</v>
          </cell>
          <cell r="AI719" t="str">
            <v>V</v>
          </cell>
          <cell r="AJ719" t="str">
            <v>-</v>
          </cell>
          <cell r="AK719" t="str">
            <v>-</v>
          </cell>
          <cell r="AL719" t="str">
            <v>-</v>
          </cell>
          <cell r="AM719" t="str">
            <v>-</v>
          </cell>
          <cell r="AN719" t="str">
            <v>-</v>
          </cell>
          <cell r="AO719" t="str">
            <v>-</v>
          </cell>
          <cell r="AP719" t="str">
            <v>-</v>
          </cell>
          <cell r="AQ719" t="str">
            <v>V</v>
          </cell>
          <cell r="AR719" t="str">
            <v>-</v>
          </cell>
          <cell r="AS719" t="str">
            <v>V</v>
          </cell>
          <cell r="AT719" t="str">
            <v>-</v>
          </cell>
          <cell r="AU719" t="str">
            <v>V</v>
          </cell>
          <cell r="AV719" t="str">
            <v>V</v>
          </cell>
          <cell r="AW719" t="str">
            <v>-</v>
          </cell>
          <cell r="AX719" t="str">
            <v>-</v>
          </cell>
          <cell r="AY719" t="str">
            <v>-</v>
          </cell>
          <cell r="AZ719" t="str">
            <v>-</v>
          </cell>
          <cell r="BA719" t="str">
            <v>-</v>
          </cell>
          <cell r="BB719" t="str">
            <v>V</v>
          </cell>
          <cell r="BC719" t="str">
            <v>-</v>
          </cell>
          <cell r="BD719" t="str">
            <v>-</v>
          </cell>
          <cell r="BE719" t="str">
            <v>-</v>
          </cell>
          <cell r="BF719" t="str">
            <v>-</v>
          </cell>
          <cell r="BG719" t="str">
            <v>-</v>
          </cell>
          <cell r="BH719">
            <v>100</v>
          </cell>
          <cell r="BI719">
            <v>10000</v>
          </cell>
          <cell r="BJ719" t="str">
            <v>-</v>
          </cell>
          <cell r="BK719" t="str">
            <v>V</v>
          </cell>
          <cell r="BL719" t="str">
            <v>V</v>
          </cell>
          <cell r="BM719" t="str">
            <v>V</v>
          </cell>
          <cell r="BN719" t="str">
            <v>V</v>
          </cell>
          <cell r="BO719" t="str">
            <v>-</v>
          </cell>
          <cell r="BP719" t="str">
            <v>-</v>
          </cell>
          <cell r="BQ719" t="str">
            <v>3+</v>
          </cell>
          <cell r="BR719" t="str">
            <v>6+</v>
          </cell>
          <cell r="BS719" t="str">
            <v>V</v>
          </cell>
          <cell r="BT719" t="str">
            <v>V</v>
          </cell>
          <cell r="BU719" t="str">
            <v>-</v>
          </cell>
          <cell r="BV719" t="str">
            <v>-</v>
          </cell>
          <cell r="BW719">
            <v>430</v>
          </cell>
          <cell r="BX719">
            <v>128</v>
          </cell>
          <cell r="BY719">
            <v>95</v>
          </cell>
          <cell r="BZ719">
            <v>600</v>
          </cell>
          <cell r="CA719">
            <v>120</v>
          </cell>
          <cell r="CB719" t="str">
            <v>Ø42x2</v>
          </cell>
          <cell r="CC719" t="str">
            <v>Ø42x2</v>
          </cell>
          <cell r="CD719">
            <v>30</v>
          </cell>
          <cell r="CE719">
            <v>400</v>
          </cell>
          <cell r="CF719" t="str">
            <v>V</v>
          </cell>
          <cell r="CG719" t="str">
            <v>V</v>
          </cell>
          <cell r="CH719" t="str">
            <v>TwinSpring Gold</v>
          </cell>
          <cell r="CI719" t="str">
            <v>V</v>
          </cell>
          <cell r="CJ719" t="str">
            <v>38,1 x 1,5</v>
          </cell>
          <cell r="CK719">
            <v>275</v>
          </cell>
          <cell r="CL719">
            <v>180</v>
          </cell>
          <cell r="CM719" t="str">
            <v>Red</v>
          </cell>
          <cell r="CN719">
            <v>8</v>
          </cell>
          <cell r="CO719" t="str">
            <v>Round</v>
          </cell>
          <cell r="CP719">
            <v>9.3000000000000007</v>
          </cell>
          <cell r="CQ719" t="str">
            <v>-</v>
          </cell>
          <cell r="CR719" t="str">
            <v>O</v>
          </cell>
          <cell r="CS719" t="str">
            <v>-</v>
          </cell>
          <cell r="CT719" t="str">
            <v>-</v>
          </cell>
          <cell r="CU719" t="str">
            <v>-</v>
          </cell>
          <cell r="CV719" t="str">
            <v>-</v>
          </cell>
          <cell r="CW719" t="str">
            <v>-</v>
          </cell>
          <cell r="CX719" t="str">
            <v>-</v>
          </cell>
          <cell r="CY719" t="str">
            <v>-</v>
          </cell>
          <cell r="CZ719" t="str">
            <v>-</v>
          </cell>
          <cell r="DA719" t="str">
            <v>O</v>
          </cell>
          <cell r="DB719" t="str">
            <v>-</v>
          </cell>
          <cell r="DC719" t="str">
            <v>-</v>
          </cell>
          <cell r="DD719" t="str">
            <v>-</v>
          </cell>
          <cell r="DE719" t="str">
            <v>-</v>
          </cell>
          <cell r="DF719" t="str">
            <v>-</v>
          </cell>
          <cell r="DG719" t="str">
            <v>-</v>
          </cell>
          <cell r="DH719" t="str">
            <v>-</v>
          </cell>
          <cell r="DI719" t="str">
            <v>-</v>
          </cell>
          <cell r="DJ719" t="str">
            <v>O</v>
          </cell>
          <cell r="DK719" t="str">
            <v>O</v>
          </cell>
          <cell r="DL719" t="str">
            <v>O</v>
          </cell>
          <cell r="DM719" t="str">
            <v>-</v>
          </cell>
          <cell r="DN719" t="str">
            <v>-</v>
          </cell>
          <cell r="DO719" t="str">
            <v>-</v>
          </cell>
          <cell r="DP719" t="str">
            <v>-</v>
          </cell>
          <cell r="DQ719" t="str">
            <v>-</v>
          </cell>
          <cell r="DR719" t="str">
            <v>-</v>
          </cell>
          <cell r="DS719" t="str">
            <v>-</v>
          </cell>
          <cell r="DT719" t="str">
            <v>-</v>
          </cell>
          <cell r="DU719" t="str">
            <v>-</v>
          </cell>
          <cell r="DV719" t="str">
            <v>-</v>
          </cell>
          <cell r="DW719" t="str">
            <v>-</v>
          </cell>
          <cell r="DX719" t="str">
            <v>-</v>
          </cell>
          <cell r="DY719" t="str">
            <v>-</v>
          </cell>
          <cell r="DZ719" t="str">
            <v>-</v>
          </cell>
          <cell r="EA719" t="str">
            <v>-</v>
          </cell>
          <cell r="EB719" t="str">
            <v>-</v>
          </cell>
          <cell r="EC719" t="str">
            <v>-</v>
          </cell>
          <cell r="ED719" t="str">
            <v>-</v>
          </cell>
          <cell r="EE719" t="str">
            <v>-</v>
          </cell>
          <cell r="EF719" t="str">
            <v>-</v>
          </cell>
          <cell r="EG719" t="str">
            <v>-</v>
          </cell>
          <cell r="EH719" t="str">
            <v>-</v>
          </cell>
          <cell r="EI719" t="str">
            <v>-</v>
          </cell>
          <cell r="EJ719" t="str">
            <v>-</v>
          </cell>
          <cell r="EK719" t="str">
            <v>-</v>
          </cell>
          <cell r="EL719" t="str">
            <v>-</v>
          </cell>
          <cell r="EM719" t="str">
            <v>-</v>
          </cell>
          <cell r="EN719" t="str">
            <v>-</v>
          </cell>
          <cell r="EO719" t="str">
            <v>-</v>
          </cell>
          <cell r="EP719" t="str">
            <v>-</v>
          </cell>
          <cell r="EQ719" t="str">
            <v>-</v>
          </cell>
          <cell r="ER719" t="str">
            <v>-</v>
          </cell>
          <cell r="ES719" t="str">
            <v>-</v>
          </cell>
          <cell r="ET719" t="str">
            <v>-</v>
          </cell>
          <cell r="EU719" t="str">
            <v>-</v>
          </cell>
          <cell r="EV719" t="str">
            <v>-</v>
          </cell>
          <cell r="EW719" t="str">
            <v>-</v>
          </cell>
          <cell r="EX719" t="str">
            <v>-</v>
          </cell>
          <cell r="EY719" t="str">
            <v>-</v>
          </cell>
          <cell r="EZ719" t="str">
            <v>-</v>
          </cell>
          <cell r="FA719" t="str">
            <v>-</v>
          </cell>
          <cell r="FB719" t="str">
            <v>-</v>
          </cell>
          <cell r="FC719" t="str">
            <v>-</v>
          </cell>
          <cell r="FD719" t="str">
            <v>-</v>
          </cell>
          <cell r="FE719" t="str">
            <v>-</v>
          </cell>
          <cell r="FF719" t="str">
            <v>-</v>
          </cell>
        </row>
        <row r="720">
          <cell r="A720" t="str">
            <v>37.84.03.00</v>
          </cell>
          <cell r="B720" t="str">
            <v>BERG Elite Grey 430 + Safety Net Deluxe</v>
          </cell>
          <cell r="C720" t="str">
            <v>New</v>
          </cell>
          <cell r="D720" t="str">
            <v>ENDING</v>
          </cell>
          <cell r="E720">
            <v>2</v>
          </cell>
          <cell r="F720" t="str">
            <v>37.34.03.00</v>
          </cell>
          <cell r="G720" t="str">
            <v>35.72.24.02</v>
          </cell>
          <cell r="H720" t="str">
            <v>-</v>
          </cell>
          <cell r="I720" t="str">
            <v>-</v>
          </cell>
          <cell r="J720" t="str">
            <v>-</v>
          </cell>
          <cell r="K720" t="str">
            <v>-</v>
          </cell>
          <cell r="L720" t="str">
            <v>-</v>
          </cell>
          <cell r="M720" t="str">
            <v>No</v>
          </cell>
          <cell r="N720" t="str">
            <v>Grey</v>
          </cell>
          <cell r="O720" t="str">
            <v>-</v>
          </cell>
          <cell r="P720" t="str">
            <v>430x430x275</v>
          </cell>
          <cell r="Q720">
            <v>430</v>
          </cell>
          <cell r="R720">
            <v>169.29133858267716</v>
          </cell>
          <cell r="S720">
            <v>430</v>
          </cell>
          <cell r="T720">
            <v>169.29133858267716</v>
          </cell>
          <cell r="U720">
            <v>275</v>
          </cell>
          <cell r="V720">
            <v>108.26771653543307</v>
          </cell>
          <cell r="W720" t="str">
            <v>-</v>
          </cell>
          <cell r="X720" t="str">
            <v>-</v>
          </cell>
          <cell r="Y720">
            <v>120</v>
          </cell>
          <cell r="Z720">
            <v>264.55471462185307</v>
          </cell>
          <cell r="AA720" t="str">
            <v>-</v>
          </cell>
          <cell r="AB720" t="str">
            <v>V</v>
          </cell>
          <cell r="AC720" t="str">
            <v>V</v>
          </cell>
          <cell r="AD720" t="str">
            <v>V</v>
          </cell>
          <cell r="AE720" t="str">
            <v>V</v>
          </cell>
          <cell r="AF720" t="str">
            <v>-</v>
          </cell>
          <cell r="AG720" t="str">
            <v>-</v>
          </cell>
          <cell r="AH720" t="str">
            <v>V</v>
          </cell>
          <cell r="AI720" t="str">
            <v>V</v>
          </cell>
          <cell r="AJ720" t="str">
            <v>-</v>
          </cell>
          <cell r="AK720" t="str">
            <v>-</v>
          </cell>
          <cell r="AL720" t="str">
            <v>-</v>
          </cell>
          <cell r="AM720" t="str">
            <v>-</v>
          </cell>
          <cell r="AN720" t="str">
            <v>-</v>
          </cell>
          <cell r="AO720" t="str">
            <v>-</v>
          </cell>
          <cell r="AP720" t="str">
            <v>-</v>
          </cell>
          <cell r="AQ720" t="str">
            <v>V</v>
          </cell>
          <cell r="AR720" t="str">
            <v>-</v>
          </cell>
          <cell r="AS720" t="str">
            <v>V</v>
          </cell>
          <cell r="AT720" t="str">
            <v>-</v>
          </cell>
          <cell r="AU720" t="str">
            <v>V</v>
          </cell>
          <cell r="AV720" t="str">
            <v>V</v>
          </cell>
          <cell r="AW720" t="str">
            <v>-</v>
          </cell>
          <cell r="AX720" t="str">
            <v>-</v>
          </cell>
          <cell r="AY720" t="str">
            <v>-</v>
          </cell>
          <cell r="AZ720" t="str">
            <v>-</v>
          </cell>
          <cell r="BA720" t="str">
            <v>-</v>
          </cell>
          <cell r="BB720" t="str">
            <v>V</v>
          </cell>
          <cell r="BC720" t="str">
            <v>-</v>
          </cell>
          <cell r="BD720" t="str">
            <v>-</v>
          </cell>
          <cell r="BE720" t="str">
            <v>-</v>
          </cell>
          <cell r="BF720" t="str">
            <v>-</v>
          </cell>
          <cell r="BG720" t="str">
            <v>-</v>
          </cell>
          <cell r="BH720">
            <v>100</v>
          </cell>
          <cell r="BI720">
            <v>10000</v>
          </cell>
          <cell r="BJ720" t="str">
            <v>-</v>
          </cell>
          <cell r="BK720" t="str">
            <v>V</v>
          </cell>
          <cell r="BL720" t="str">
            <v>V</v>
          </cell>
          <cell r="BM720" t="str">
            <v>V</v>
          </cell>
          <cell r="BN720" t="str">
            <v>V</v>
          </cell>
          <cell r="BO720" t="str">
            <v>-</v>
          </cell>
          <cell r="BP720" t="str">
            <v>-</v>
          </cell>
          <cell r="BQ720" t="str">
            <v>3+</v>
          </cell>
          <cell r="BR720" t="str">
            <v>6+</v>
          </cell>
          <cell r="BS720" t="str">
            <v>V</v>
          </cell>
          <cell r="BT720" t="str">
            <v>V</v>
          </cell>
          <cell r="BU720" t="str">
            <v>-</v>
          </cell>
          <cell r="BV720" t="str">
            <v>-</v>
          </cell>
          <cell r="BW720">
            <v>430</v>
          </cell>
          <cell r="BX720">
            <v>128</v>
          </cell>
          <cell r="BY720">
            <v>95</v>
          </cell>
          <cell r="BZ720">
            <v>600</v>
          </cell>
          <cell r="CA720">
            <v>120</v>
          </cell>
          <cell r="CB720" t="str">
            <v>Ø42x2</v>
          </cell>
          <cell r="CC720" t="str">
            <v>Ø42x2</v>
          </cell>
          <cell r="CD720">
            <v>30</v>
          </cell>
          <cell r="CE720">
            <v>400</v>
          </cell>
          <cell r="CF720" t="str">
            <v>V</v>
          </cell>
          <cell r="CG720" t="str">
            <v>V</v>
          </cell>
          <cell r="CH720" t="str">
            <v>TwinSpring Gold</v>
          </cell>
          <cell r="CI720" t="str">
            <v>V</v>
          </cell>
          <cell r="CJ720" t="str">
            <v>38,1 x 1,5</v>
          </cell>
          <cell r="CK720">
            <v>275</v>
          </cell>
          <cell r="CL720">
            <v>180</v>
          </cell>
          <cell r="CM720" t="str">
            <v>Grey</v>
          </cell>
          <cell r="CN720">
            <v>8</v>
          </cell>
          <cell r="CO720" t="str">
            <v>Round</v>
          </cell>
          <cell r="CP720">
            <v>9.3000000000000007</v>
          </cell>
          <cell r="CQ720" t="str">
            <v>-</v>
          </cell>
          <cell r="CR720" t="str">
            <v>O</v>
          </cell>
          <cell r="CS720" t="str">
            <v>-</v>
          </cell>
          <cell r="CT720" t="str">
            <v>-</v>
          </cell>
          <cell r="CU720" t="str">
            <v>-</v>
          </cell>
          <cell r="CV720" t="str">
            <v>-</v>
          </cell>
          <cell r="CW720" t="str">
            <v>-</v>
          </cell>
          <cell r="CX720" t="str">
            <v>-</v>
          </cell>
          <cell r="CY720" t="str">
            <v>-</v>
          </cell>
          <cell r="CZ720" t="str">
            <v>-</v>
          </cell>
          <cell r="DA720" t="str">
            <v>O</v>
          </cell>
          <cell r="DB720" t="str">
            <v>-</v>
          </cell>
          <cell r="DC720" t="str">
            <v>-</v>
          </cell>
          <cell r="DD720" t="str">
            <v>-</v>
          </cell>
          <cell r="DE720" t="str">
            <v>-</v>
          </cell>
          <cell r="DF720" t="str">
            <v>-</v>
          </cell>
          <cell r="DG720" t="str">
            <v>-</v>
          </cell>
          <cell r="DH720" t="str">
            <v>-</v>
          </cell>
          <cell r="DI720" t="str">
            <v>-</v>
          </cell>
          <cell r="DJ720" t="str">
            <v>O</v>
          </cell>
          <cell r="DK720" t="str">
            <v>O</v>
          </cell>
          <cell r="DL720" t="str">
            <v>O</v>
          </cell>
          <cell r="DM720" t="str">
            <v>-</v>
          </cell>
          <cell r="DN720" t="str">
            <v>-</v>
          </cell>
          <cell r="DO720" t="str">
            <v>-</v>
          </cell>
          <cell r="DP720" t="str">
            <v>-</v>
          </cell>
          <cell r="DQ720" t="str">
            <v>-</v>
          </cell>
          <cell r="DR720" t="str">
            <v>-</v>
          </cell>
          <cell r="DS720" t="str">
            <v>-</v>
          </cell>
          <cell r="DT720" t="str">
            <v>-</v>
          </cell>
          <cell r="DU720" t="str">
            <v>-</v>
          </cell>
          <cell r="DV720" t="str">
            <v>-</v>
          </cell>
          <cell r="DW720" t="str">
            <v>-</v>
          </cell>
          <cell r="DX720" t="str">
            <v>-</v>
          </cell>
          <cell r="DY720" t="str">
            <v>-</v>
          </cell>
          <cell r="DZ720" t="str">
            <v>-</v>
          </cell>
          <cell r="EA720" t="str">
            <v>-</v>
          </cell>
          <cell r="EB720" t="str">
            <v>-</v>
          </cell>
          <cell r="EC720" t="str">
            <v>-</v>
          </cell>
          <cell r="ED720" t="str">
            <v>-</v>
          </cell>
          <cell r="EE720" t="str">
            <v>-</v>
          </cell>
          <cell r="EF720" t="str">
            <v>-</v>
          </cell>
          <cell r="EG720" t="str">
            <v>-</v>
          </cell>
          <cell r="EH720" t="str">
            <v>-</v>
          </cell>
          <cell r="EI720" t="str">
            <v>-</v>
          </cell>
          <cell r="EJ720" t="str">
            <v>-</v>
          </cell>
          <cell r="EK720" t="str">
            <v>-</v>
          </cell>
          <cell r="EL720" t="str">
            <v>-</v>
          </cell>
          <cell r="EM720" t="str">
            <v>-</v>
          </cell>
          <cell r="EN720" t="str">
            <v>-</v>
          </cell>
          <cell r="EO720" t="str">
            <v>-</v>
          </cell>
          <cell r="EP720" t="str">
            <v>-</v>
          </cell>
          <cell r="EQ720" t="str">
            <v>-</v>
          </cell>
          <cell r="ER720" t="str">
            <v>-</v>
          </cell>
          <cell r="ES720" t="str">
            <v>-</v>
          </cell>
          <cell r="ET720" t="str">
            <v>-</v>
          </cell>
          <cell r="EU720" t="str">
            <v>-</v>
          </cell>
          <cell r="EV720" t="str">
            <v>-</v>
          </cell>
          <cell r="EW720" t="str">
            <v>-</v>
          </cell>
          <cell r="EX720" t="str">
            <v>-</v>
          </cell>
          <cell r="EY720" t="str">
            <v>-</v>
          </cell>
          <cell r="EZ720" t="str">
            <v>-</v>
          </cell>
          <cell r="FA720" t="str">
            <v>-</v>
          </cell>
          <cell r="FB720" t="str">
            <v>-</v>
          </cell>
          <cell r="FC720" t="str">
            <v>-</v>
          </cell>
          <cell r="FD720" t="str">
            <v>-</v>
          </cell>
          <cell r="FE720" t="str">
            <v>-</v>
          </cell>
          <cell r="FF720" t="str">
            <v>-</v>
          </cell>
        </row>
        <row r="721">
          <cell r="A721" t="str">
            <v>37.84.03.01</v>
          </cell>
          <cell r="B721" t="str">
            <v>BERG Elite Regular 430 Grey + Safety Net Deluxe</v>
          </cell>
          <cell r="C721" t="str">
            <v>New</v>
          </cell>
          <cell r="D721" t="str">
            <v>ACTIVE</v>
          </cell>
          <cell r="E721">
            <v>2</v>
          </cell>
          <cell r="F721" t="str">
            <v>37.34.03.00</v>
          </cell>
          <cell r="G721" t="str">
            <v>35.72.24.03</v>
          </cell>
          <cell r="H721" t="str">
            <v>-</v>
          </cell>
          <cell r="I721" t="str">
            <v>-</v>
          </cell>
          <cell r="J721" t="str">
            <v>-</v>
          </cell>
          <cell r="K721" t="str">
            <v>-</v>
          </cell>
          <cell r="L721" t="str">
            <v>-</v>
          </cell>
          <cell r="M721" t="str">
            <v>No</v>
          </cell>
          <cell r="N721" t="str">
            <v>Grey</v>
          </cell>
          <cell r="O721" t="str">
            <v>-</v>
          </cell>
          <cell r="P721" t="str">
            <v>430x430x275</v>
          </cell>
          <cell r="Q721">
            <v>430</v>
          </cell>
          <cell r="R721">
            <v>169.29133858267716</v>
          </cell>
          <cell r="S721">
            <v>430</v>
          </cell>
          <cell r="T721">
            <v>169.29133858267716</v>
          </cell>
          <cell r="U721">
            <v>275</v>
          </cell>
          <cell r="V721">
            <v>108.26771653543307</v>
          </cell>
          <cell r="W721" t="str">
            <v>-</v>
          </cell>
          <cell r="X721" t="str">
            <v>-</v>
          </cell>
          <cell r="Y721">
            <v>120</v>
          </cell>
          <cell r="Z721">
            <v>264.55471462185307</v>
          </cell>
          <cell r="AA721" t="str">
            <v>-</v>
          </cell>
          <cell r="AB721" t="str">
            <v>V</v>
          </cell>
          <cell r="AC721" t="str">
            <v>V</v>
          </cell>
          <cell r="AD721" t="str">
            <v>V</v>
          </cell>
          <cell r="AE721" t="str">
            <v>V</v>
          </cell>
          <cell r="AF721" t="str">
            <v>-</v>
          </cell>
          <cell r="AG721" t="str">
            <v>-</v>
          </cell>
          <cell r="AH721" t="str">
            <v>V</v>
          </cell>
          <cell r="AI721" t="str">
            <v>V</v>
          </cell>
          <cell r="AJ721" t="str">
            <v>-</v>
          </cell>
          <cell r="AK721" t="str">
            <v>-</v>
          </cell>
          <cell r="AL721" t="str">
            <v>-</v>
          </cell>
          <cell r="AM721" t="str">
            <v>-</v>
          </cell>
          <cell r="AN721" t="str">
            <v>-</v>
          </cell>
          <cell r="AO721" t="str">
            <v>-</v>
          </cell>
          <cell r="AP721" t="str">
            <v>-</v>
          </cell>
          <cell r="AQ721" t="str">
            <v>V</v>
          </cell>
          <cell r="AR721" t="str">
            <v>-</v>
          </cell>
          <cell r="AS721" t="str">
            <v>V</v>
          </cell>
          <cell r="AT721" t="str">
            <v>-</v>
          </cell>
          <cell r="AU721" t="str">
            <v>V</v>
          </cell>
          <cell r="AV721" t="str">
            <v>V</v>
          </cell>
          <cell r="AW721" t="str">
            <v>-</v>
          </cell>
          <cell r="AX721" t="str">
            <v>-</v>
          </cell>
          <cell r="AY721" t="str">
            <v>-</v>
          </cell>
          <cell r="AZ721" t="str">
            <v>-</v>
          </cell>
          <cell r="BA721" t="str">
            <v>-</v>
          </cell>
          <cell r="BB721" t="str">
            <v>V</v>
          </cell>
          <cell r="BC721" t="str">
            <v>-</v>
          </cell>
          <cell r="BD721" t="str">
            <v>-</v>
          </cell>
          <cell r="BE721" t="str">
            <v>-</v>
          </cell>
          <cell r="BF721" t="str">
            <v>-</v>
          </cell>
          <cell r="BG721" t="str">
            <v>-</v>
          </cell>
          <cell r="BH721">
            <v>100</v>
          </cell>
          <cell r="BI721">
            <v>10000</v>
          </cell>
          <cell r="BJ721" t="str">
            <v>-</v>
          </cell>
          <cell r="BK721" t="str">
            <v>V</v>
          </cell>
          <cell r="BL721" t="str">
            <v>V</v>
          </cell>
          <cell r="BM721" t="str">
            <v>V</v>
          </cell>
          <cell r="BN721" t="str">
            <v>V</v>
          </cell>
          <cell r="BO721" t="str">
            <v>-</v>
          </cell>
          <cell r="BP721" t="str">
            <v>-</v>
          </cell>
          <cell r="BQ721" t="str">
            <v>3+</v>
          </cell>
          <cell r="BR721" t="str">
            <v>6+</v>
          </cell>
          <cell r="BS721" t="str">
            <v>V</v>
          </cell>
          <cell r="BT721" t="str">
            <v>V</v>
          </cell>
          <cell r="BU721" t="str">
            <v>-</v>
          </cell>
          <cell r="BV721" t="str">
            <v>-</v>
          </cell>
          <cell r="BW721">
            <v>430</v>
          </cell>
          <cell r="BX721">
            <v>128</v>
          </cell>
          <cell r="BY721">
            <v>95</v>
          </cell>
          <cell r="BZ721">
            <v>600</v>
          </cell>
          <cell r="CA721">
            <v>120</v>
          </cell>
          <cell r="CB721" t="str">
            <v>Ø42x2</v>
          </cell>
          <cell r="CC721" t="str">
            <v>Ø42x2</v>
          </cell>
          <cell r="CD721">
            <v>30</v>
          </cell>
          <cell r="CE721">
            <v>400</v>
          </cell>
          <cell r="CF721" t="str">
            <v>V</v>
          </cell>
          <cell r="CG721" t="str">
            <v>V</v>
          </cell>
          <cell r="CH721" t="str">
            <v>TwinSpring Gold</v>
          </cell>
          <cell r="CI721" t="str">
            <v>V</v>
          </cell>
          <cell r="CJ721" t="str">
            <v>38,1 x 1,5</v>
          </cell>
          <cell r="CK721">
            <v>275</v>
          </cell>
          <cell r="CL721">
            <v>180</v>
          </cell>
          <cell r="CM721" t="str">
            <v>Grey</v>
          </cell>
          <cell r="CN721">
            <v>8</v>
          </cell>
          <cell r="CO721" t="str">
            <v>Round</v>
          </cell>
          <cell r="CP721">
            <v>9.3000000000000007</v>
          </cell>
          <cell r="CQ721" t="str">
            <v>-</v>
          </cell>
          <cell r="CR721" t="str">
            <v>O</v>
          </cell>
          <cell r="CS721" t="str">
            <v>-</v>
          </cell>
          <cell r="CT721" t="str">
            <v>-</v>
          </cell>
          <cell r="CU721" t="str">
            <v>-</v>
          </cell>
          <cell r="CV721" t="str">
            <v>-</v>
          </cell>
          <cell r="CW721" t="str">
            <v>-</v>
          </cell>
          <cell r="CX721" t="str">
            <v>-</v>
          </cell>
          <cell r="CY721" t="str">
            <v>-</v>
          </cell>
          <cell r="CZ721" t="str">
            <v>-</v>
          </cell>
          <cell r="DA721" t="str">
            <v>O</v>
          </cell>
          <cell r="DB721" t="str">
            <v>-</v>
          </cell>
          <cell r="DC721" t="str">
            <v>-</v>
          </cell>
          <cell r="DD721" t="str">
            <v>-</v>
          </cell>
          <cell r="DE721" t="str">
            <v>-</v>
          </cell>
          <cell r="DF721" t="str">
            <v>-</v>
          </cell>
          <cell r="DG721" t="str">
            <v>-</v>
          </cell>
          <cell r="DH721" t="str">
            <v>-</v>
          </cell>
          <cell r="DI721" t="str">
            <v>-</v>
          </cell>
          <cell r="DJ721" t="str">
            <v>O</v>
          </cell>
          <cell r="DK721" t="str">
            <v>O</v>
          </cell>
          <cell r="DL721" t="str">
            <v>O</v>
          </cell>
          <cell r="DM721" t="str">
            <v>-</v>
          </cell>
          <cell r="DN721" t="str">
            <v>-</v>
          </cell>
          <cell r="DO721" t="str">
            <v>-</v>
          </cell>
          <cell r="DP721" t="str">
            <v>-</v>
          </cell>
          <cell r="DQ721" t="str">
            <v>-</v>
          </cell>
          <cell r="DR721" t="str">
            <v>-</v>
          </cell>
          <cell r="DS721" t="str">
            <v>-</v>
          </cell>
          <cell r="DT721" t="str">
            <v>-</v>
          </cell>
          <cell r="DU721" t="str">
            <v>-</v>
          </cell>
          <cell r="DV721" t="str">
            <v>-</v>
          </cell>
          <cell r="DW721" t="str">
            <v>-</v>
          </cell>
          <cell r="DX721" t="str">
            <v>-</v>
          </cell>
          <cell r="DY721" t="str">
            <v>-</v>
          </cell>
          <cell r="DZ721" t="str">
            <v>-</v>
          </cell>
          <cell r="EA721" t="str">
            <v>-</v>
          </cell>
          <cell r="EB721" t="str">
            <v>-</v>
          </cell>
          <cell r="EC721" t="str">
            <v>-</v>
          </cell>
          <cell r="ED721" t="str">
            <v>-</v>
          </cell>
          <cell r="EE721" t="str">
            <v>-</v>
          </cell>
          <cell r="EF721" t="str">
            <v>-</v>
          </cell>
          <cell r="EG721" t="str">
            <v>-</v>
          </cell>
          <cell r="EH721" t="str">
            <v>-</v>
          </cell>
          <cell r="EI721" t="str">
            <v>-</v>
          </cell>
          <cell r="EJ721" t="str">
            <v>-</v>
          </cell>
          <cell r="EK721" t="str">
            <v>-</v>
          </cell>
          <cell r="EL721" t="str">
            <v>-</v>
          </cell>
          <cell r="EM721" t="str">
            <v>-</v>
          </cell>
          <cell r="EN721" t="str">
            <v>-</v>
          </cell>
          <cell r="EO721" t="str">
            <v>-</v>
          </cell>
          <cell r="EP721" t="str">
            <v>-</v>
          </cell>
          <cell r="EQ721" t="str">
            <v>-</v>
          </cell>
          <cell r="ER721" t="str">
            <v>-</v>
          </cell>
          <cell r="ES721" t="str">
            <v>-</v>
          </cell>
          <cell r="ET721" t="str">
            <v>-</v>
          </cell>
          <cell r="EU721" t="str">
            <v>-</v>
          </cell>
          <cell r="EV721" t="str">
            <v>-</v>
          </cell>
          <cell r="EW721" t="str">
            <v>-</v>
          </cell>
          <cell r="EX721" t="str">
            <v>-</v>
          </cell>
          <cell r="EY721" t="str">
            <v>-</v>
          </cell>
          <cell r="EZ721" t="str">
            <v>-</v>
          </cell>
          <cell r="FA721" t="str">
            <v>-</v>
          </cell>
          <cell r="FB721" t="str">
            <v>-</v>
          </cell>
          <cell r="FC721" t="str">
            <v>-</v>
          </cell>
          <cell r="FD721" t="str">
            <v>-</v>
          </cell>
          <cell r="FE721" t="str">
            <v>-</v>
          </cell>
          <cell r="FF721" t="str">
            <v>-</v>
          </cell>
        </row>
        <row r="722">
          <cell r="A722" t="str">
            <v>37.84.07.00</v>
          </cell>
          <cell r="B722" t="str">
            <v>BERG Elite Green 430 + Safety Net Deluxe</v>
          </cell>
          <cell r="C722" t="str">
            <v>New</v>
          </cell>
          <cell r="D722" t="str">
            <v>ENDING</v>
          </cell>
          <cell r="E722">
            <v>2</v>
          </cell>
          <cell r="F722" t="str">
            <v>37.34.07.00</v>
          </cell>
          <cell r="G722" t="str">
            <v>35.72.24.02</v>
          </cell>
          <cell r="H722" t="str">
            <v>-</v>
          </cell>
          <cell r="I722" t="str">
            <v>-</v>
          </cell>
          <cell r="J722" t="str">
            <v>-</v>
          </cell>
          <cell r="K722" t="str">
            <v>-</v>
          </cell>
          <cell r="L722" t="str">
            <v>-</v>
          </cell>
          <cell r="M722" t="str">
            <v>No</v>
          </cell>
          <cell r="N722" t="str">
            <v>Green</v>
          </cell>
          <cell r="O722" t="str">
            <v>-</v>
          </cell>
          <cell r="P722" t="str">
            <v>430x430x275</v>
          </cell>
          <cell r="Q722">
            <v>430</v>
          </cell>
          <cell r="R722">
            <v>169.29133858267716</v>
          </cell>
          <cell r="S722">
            <v>430</v>
          </cell>
          <cell r="T722">
            <v>169.29133858267716</v>
          </cell>
          <cell r="U722">
            <v>275</v>
          </cell>
          <cell r="V722">
            <v>108.26771653543307</v>
          </cell>
          <cell r="W722" t="str">
            <v>-</v>
          </cell>
          <cell r="X722" t="str">
            <v>-</v>
          </cell>
          <cell r="Y722">
            <v>120</v>
          </cell>
          <cell r="Z722">
            <v>264.55471462185307</v>
          </cell>
          <cell r="AA722" t="str">
            <v>-</v>
          </cell>
          <cell r="AB722" t="str">
            <v>V</v>
          </cell>
          <cell r="AC722" t="str">
            <v>V</v>
          </cell>
          <cell r="AD722" t="str">
            <v>V</v>
          </cell>
          <cell r="AE722" t="str">
            <v>V</v>
          </cell>
          <cell r="AF722" t="str">
            <v>-</v>
          </cell>
          <cell r="AG722" t="str">
            <v>-</v>
          </cell>
          <cell r="AH722" t="str">
            <v>V</v>
          </cell>
          <cell r="AI722" t="str">
            <v>V</v>
          </cell>
          <cell r="AJ722" t="str">
            <v>-</v>
          </cell>
          <cell r="AK722" t="str">
            <v>-</v>
          </cell>
          <cell r="AL722" t="str">
            <v>-</v>
          </cell>
          <cell r="AM722" t="str">
            <v>-</v>
          </cell>
          <cell r="AN722" t="str">
            <v>-</v>
          </cell>
          <cell r="AO722" t="str">
            <v>-</v>
          </cell>
          <cell r="AP722" t="str">
            <v>-</v>
          </cell>
          <cell r="AQ722" t="str">
            <v>V</v>
          </cell>
          <cell r="AR722" t="str">
            <v>-</v>
          </cell>
          <cell r="AS722" t="str">
            <v>V</v>
          </cell>
          <cell r="AT722" t="str">
            <v>-</v>
          </cell>
          <cell r="AU722" t="str">
            <v>V</v>
          </cell>
          <cell r="AV722" t="str">
            <v>V</v>
          </cell>
          <cell r="AW722" t="str">
            <v>-</v>
          </cell>
          <cell r="AX722" t="str">
            <v>-</v>
          </cell>
          <cell r="AY722" t="str">
            <v>-</v>
          </cell>
          <cell r="AZ722" t="str">
            <v>-</v>
          </cell>
          <cell r="BA722" t="str">
            <v>-</v>
          </cell>
          <cell r="BB722" t="str">
            <v>V</v>
          </cell>
          <cell r="BC722" t="str">
            <v>-</v>
          </cell>
          <cell r="BD722" t="str">
            <v>-</v>
          </cell>
          <cell r="BE722" t="str">
            <v>-</v>
          </cell>
          <cell r="BF722" t="str">
            <v>-</v>
          </cell>
          <cell r="BG722" t="str">
            <v>-</v>
          </cell>
          <cell r="BH722">
            <v>100</v>
          </cell>
          <cell r="BI722">
            <v>10000</v>
          </cell>
          <cell r="BJ722" t="str">
            <v>-</v>
          </cell>
          <cell r="BK722" t="str">
            <v>V</v>
          </cell>
          <cell r="BL722" t="str">
            <v>V</v>
          </cell>
          <cell r="BM722" t="str">
            <v>V</v>
          </cell>
          <cell r="BN722" t="str">
            <v>V</v>
          </cell>
          <cell r="BO722" t="str">
            <v>-</v>
          </cell>
          <cell r="BP722" t="str">
            <v>-</v>
          </cell>
          <cell r="BQ722" t="str">
            <v>3+</v>
          </cell>
          <cell r="BR722" t="str">
            <v>6+</v>
          </cell>
          <cell r="BS722" t="str">
            <v>V</v>
          </cell>
          <cell r="BT722" t="str">
            <v>V</v>
          </cell>
          <cell r="BU722" t="str">
            <v>-</v>
          </cell>
          <cell r="BV722" t="str">
            <v>-</v>
          </cell>
          <cell r="BW722">
            <v>430</v>
          </cell>
          <cell r="BX722">
            <v>128</v>
          </cell>
          <cell r="BY722">
            <v>95</v>
          </cell>
          <cell r="BZ722">
            <v>600</v>
          </cell>
          <cell r="CA722">
            <v>120</v>
          </cell>
          <cell r="CB722" t="str">
            <v>Ø42x2</v>
          </cell>
          <cell r="CC722" t="str">
            <v>Ø42x2</v>
          </cell>
          <cell r="CD722">
            <v>30</v>
          </cell>
          <cell r="CE722">
            <v>400</v>
          </cell>
          <cell r="CF722" t="str">
            <v>V</v>
          </cell>
          <cell r="CG722" t="str">
            <v>V</v>
          </cell>
          <cell r="CH722" t="str">
            <v>TwinSpring Gold</v>
          </cell>
          <cell r="CI722" t="str">
            <v>V</v>
          </cell>
          <cell r="CJ722" t="str">
            <v>38,1 x 1,5</v>
          </cell>
          <cell r="CK722">
            <v>275</v>
          </cell>
          <cell r="CL722">
            <v>180</v>
          </cell>
          <cell r="CM722" t="str">
            <v>Green</v>
          </cell>
          <cell r="CN722">
            <v>8</v>
          </cell>
          <cell r="CO722" t="str">
            <v>Round</v>
          </cell>
          <cell r="CP722">
            <v>9.3000000000000007</v>
          </cell>
          <cell r="CQ722" t="str">
            <v>-</v>
          </cell>
          <cell r="CR722" t="str">
            <v>O</v>
          </cell>
          <cell r="CS722" t="str">
            <v>-</v>
          </cell>
          <cell r="CT722" t="str">
            <v>-</v>
          </cell>
          <cell r="CU722" t="str">
            <v>-</v>
          </cell>
          <cell r="CV722" t="str">
            <v>-</v>
          </cell>
          <cell r="CW722" t="str">
            <v>-</v>
          </cell>
          <cell r="CX722" t="str">
            <v>-</v>
          </cell>
          <cell r="CY722" t="str">
            <v>-</v>
          </cell>
          <cell r="CZ722" t="str">
            <v>-</v>
          </cell>
          <cell r="DA722" t="str">
            <v>O</v>
          </cell>
          <cell r="DB722" t="str">
            <v>-</v>
          </cell>
          <cell r="DC722" t="str">
            <v>-</v>
          </cell>
          <cell r="DD722" t="str">
            <v>-</v>
          </cell>
          <cell r="DE722" t="str">
            <v>-</v>
          </cell>
          <cell r="DF722" t="str">
            <v>-</v>
          </cell>
          <cell r="DG722" t="str">
            <v>-</v>
          </cell>
          <cell r="DH722" t="str">
            <v>-</v>
          </cell>
          <cell r="DI722" t="str">
            <v>-</v>
          </cell>
          <cell r="DJ722" t="str">
            <v>O</v>
          </cell>
          <cell r="DK722" t="str">
            <v>O</v>
          </cell>
          <cell r="DL722" t="str">
            <v>O</v>
          </cell>
          <cell r="DM722" t="str">
            <v>-</v>
          </cell>
          <cell r="DN722" t="str">
            <v>-</v>
          </cell>
          <cell r="DO722" t="str">
            <v>-</v>
          </cell>
          <cell r="DP722" t="str">
            <v>-</v>
          </cell>
          <cell r="DQ722" t="str">
            <v>-</v>
          </cell>
          <cell r="DR722" t="str">
            <v>-</v>
          </cell>
          <cell r="DS722" t="str">
            <v>-</v>
          </cell>
          <cell r="DT722" t="str">
            <v>-</v>
          </cell>
          <cell r="DU722" t="str">
            <v>-</v>
          </cell>
          <cell r="DV722" t="str">
            <v>-</v>
          </cell>
          <cell r="DW722" t="str">
            <v>-</v>
          </cell>
          <cell r="DX722" t="str">
            <v>-</v>
          </cell>
          <cell r="DY722" t="str">
            <v>-</v>
          </cell>
          <cell r="DZ722" t="str">
            <v>-</v>
          </cell>
          <cell r="EA722" t="str">
            <v>-</v>
          </cell>
          <cell r="EB722" t="str">
            <v>-</v>
          </cell>
          <cell r="EC722" t="str">
            <v>-</v>
          </cell>
          <cell r="ED722" t="str">
            <v>-</v>
          </cell>
          <cell r="EE722" t="str">
            <v>-</v>
          </cell>
          <cell r="EF722" t="str">
            <v>-</v>
          </cell>
          <cell r="EG722" t="str">
            <v>-</v>
          </cell>
          <cell r="EH722" t="str">
            <v>-</v>
          </cell>
          <cell r="EI722" t="str">
            <v>-</v>
          </cell>
          <cell r="EJ722" t="str">
            <v>-</v>
          </cell>
          <cell r="EK722" t="str">
            <v>-</v>
          </cell>
          <cell r="EL722" t="str">
            <v>-</v>
          </cell>
          <cell r="EM722" t="str">
            <v>-</v>
          </cell>
          <cell r="EN722" t="str">
            <v>-</v>
          </cell>
          <cell r="EO722" t="str">
            <v>-</v>
          </cell>
          <cell r="EP722" t="str">
            <v>-</v>
          </cell>
          <cell r="EQ722" t="str">
            <v>-</v>
          </cell>
          <cell r="ER722" t="str">
            <v>-</v>
          </cell>
          <cell r="ES722" t="str">
            <v>-</v>
          </cell>
          <cell r="ET722" t="str">
            <v>-</v>
          </cell>
          <cell r="EU722" t="str">
            <v>-</v>
          </cell>
          <cell r="EV722" t="str">
            <v>-</v>
          </cell>
          <cell r="EW722" t="str">
            <v>-</v>
          </cell>
          <cell r="EX722" t="str">
            <v>-</v>
          </cell>
          <cell r="EY722" t="str">
            <v>-</v>
          </cell>
          <cell r="EZ722" t="str">
            <v>-</v>
          </cell>
          <cell r="FA722" t="str">
            <v>-</v>
          </cell>
          <cell r="FB722" t="str">
            <v>-</v>
          </cell>
          <cell r="FC722" t="str">
            <v>-</v>
          </cell>
          <cell r="FD722" t="str">
            <v>-</v>
          </cell>
          <cell r="FE722" t="str">
            <v>-</v>
          </cell>
          <cell r="FF722" t="str">
            <v>-</v>
          </cell>
        </row>
        <row r="723">
          <cell r="A723" t="str">
            <v>37.84.07.01</v>
          </cell>
          <cell r="B723" t="str">
            <v>BERG Elite Regular 430 Green + Safety Net Deluxe</v>
          </cell>
          <cell r="C723" t="str">
            <v>New</v>
          </cell>
          <cell r="D723" t="str">
            <v>ACTIVE</v>
          </cell>
          <cell r="E723">
            <v>2</v>
          </cell>
          <cell r="F723" t="str">
            <v>37.34.07.00</v>
          </cell>
          <cell r="G723" t="str">
            <v>35.72.24.03</v>
          </cell>
          <cell r="H723" t="str">
            <v>-</v>
          </cell>
          <cell r="I723" t="str">
            <v>-</v>
          </cell>
          <cell r="J723" t="str">
            <v>-</v>
          </cell>
          <cell r="K723" t="str">
            <v>-</v>
          </cell>
          <cell r="L723" t="str">
            <v>-</v>
          </cell>
          <cell r="M723" t="str">
            <v>No</v>
          </cell>
          <cell r="N723" t="str">
            <v>Green</v>
          </cell>
          <cell r="O723" t="str">
            <v>-</v>
          </cell>
          <cell r="P723" t="str">
            <v>430x430x275</v>
          </cell>
          <cell r="Q723">
            <v>430</v>
          </cell>
          <cell r="R723">
            <v>169.29133858267716</v>
          </cell>
          <cell r="S723">
            <v>430</v>
          </cell>
          <cell r="T723">
            <v>169.29133858267716</v>
          </cell>
          <cell r="U723">
            <v>275</v>
          </cell>
          <cell r="V723">
            <v>108.26771653543307</v>
          </cell>
          <cell r="W723" t="str">
            <v>-</v>
          </cell>
          <cell r="X723" t="str">
            <v>-</v>
          </cell>
          <cell r="Y723">
            <v>120</v>
          </cell>
          <cell r="Z723">
            <v>264.55471462185307</v>
          </cell>
          <cell r="AA723" t="str">
            <v>-</v>
          </cell>
          <cell r="AB723" t="str">
            <v>V</v>
          </cell>
          <cell r="AC723" t="str">
            <v>V</v>
          </cell>
          <cell r="AD723" t="str">
            <v>V</v>
          </cell>
          <cell r="AE723" t="str">
            <v>V</v>
          </cell>
          <cell r="AF723" t="str">
            <v>-</v>
          </cell>
          <cell r="AG723" t="str">
            <v>-</v>
          </cell>
          <cell r="AH723" t="str">
            <v>V</v>
          </cell>
          <cell r="AI723" t="str">
            <v>V</v>
          </cell>
          <cell r="AJ723" t="str">
            <v>-</v>
          </cell>
          <cell r="AK723" t="str">
            <v>-</v>
          </cell>
          <cell r="AL723" t="str">
            <v>-</v>
          </cell>
          <cell r="AM723" t="str">
            <v>-</v>
          </cell>
          <cell r="AN723" t="str">
            <v>-</v>
          </cell>
          <cell r="AO723" t="str">
            <v>-</v>
          </cell>
          <cell r="AP723" t="str">
            <v>-</v>
          </cell>
          <cell r="AQ723" t="str">
            <v>V</v>
          </cell>
          <cell r="AR723" t="str">
            <v>-</v>
          </cell>
          <cell r="AS723" t="str">
            <v>V</v>
          </cell>
          <cell r="AT723" t="str">
            <v>-</v>
          </cell>
          <cell r="AU723" t="str">
            <v>V</v>
          </cell>
          <cell r="AV723" t="str">
            <v>V</v>
          </cell>
          <cell r="AW723" t="str">
            <v>-</v>
          </cell>
          <cell r="AX723" t="str">
            <v>-</v>
          </cell>
          <cell r="AY723" t="str">
            <v>-</v>
          </cell>
          <cell r="AZ723" t="str">
            <v>-</v>
          </cell>
          <cell r="BA723" t="str">
            <v>-</v>
          </cell>
          <cell r="BB723" t="str">
            <v>V</v>
          </cell>
          <cell r="BC723" t="str">
            <v>-</v>
          </cell>
          <cell r="BD723" t="str">
            <v>-</v>
          </cell>
          <cell r="BE723" t="str">
            <v>-</v>
          </cell>
          <cell r="BF723" t="str">
            <v>-</v>
          </cell>
          <cell r="BG723" t="str">
            <v>-</v>
          </cell>
          <cell r="BH723">
            <v>100</v>
          </cell>
          <cell r="BI723">
            <v>10000</v>
          </cell>
          <cell r="BJ723" t="str">
            <v>-</v>
          </cell>
          <cell r="BK723" t="str">
            <v>V</v>
          </cell>
          <cell r="BL723" t="str">
            <v>V</v>
          </cell>
          <cell r="BM723" t="str">
            <v>V</v>
          </cell>
          <cell r="BN723" t="str">
            <v>V</v>
          </cell>
          <cell r="BO723" t="str">
            <v>-</v>
          </cell>
          <cell r="BP723" t="str">
            <v>-</v>
          </cell>
          <cell r="BQ723" t="str">
            <v>3+</v>
          </cell>
          <cell r="BR723" t="str">
            <v>6+</v>
          </cell>
          <cell r="BS723" t="str">
            <v>V</v>
          </cell>
          <cell r="BT723" t="str">
            <v>V</v>
          </cell>
          <cell r="BU723" t="str">
            <v>-</v>
          </cell>
          <cell r="BV723" t="str">
            <v>-</v>
          </cell>
          <cell r="BW723">
            <v>430</v>
          </cell>
          <cell r="BX723">
            <v>128</v>
          </cell>
          <cell r="BY723">
            <v>95</v>
          </cell>
          <cell r="BZ723">
            <v>600</v>
          </cell>
          <cell r="CA723">
            <v>120</v>
          </cell>
          <cell r="CB723" t="str">
            <v>Ø42x2</v>
          </cell>
          <cell r="CC723" t="str">
            <v>Ø42x2</v>
          </cell>
          <cell r="CD723">
            <v>30</v>
          </cell>
          <cell r="CE723">
            <v>400</v>
          </cell>
          <cell r="CF723" t="str">
            <v>V</v>
          </cell>
          <cell r="CG723" t="str">
            <v>V</v>
          </cell>
          <cell r="CH723" t="str">
            <v>TwinSpring Gold</v>
          </cell>
          <cell r="CI723" t="str">
            <v>V</v>
          </cell>
          <cell r="CJ723" t="str">
            <v>38,1 x 1,5</v>
          </cell>
          <cell r="CK723">
            <v>275</v>
          </cell>
          <cell r="CL723">
            <v>180</v>
          </cell>
          <cell r="CM723" t="str">
            <v>Green</v>
          </cell>
          <cell r="CN723">
            <v>8</v>
          </cell>
          <cell r="CO723" t="str">
            <v>Round</v>
          </cell>
          <cell r="CP723">
            <v>9.3000000000000007</v>
          </cell>
          <cell r="CQ723" t="str">
            <v>-</v>
          </cell>
          <cell r="CR723" t="str">
            <v>O</v>
          </cell>
          <cell r="CS723" t="str">
            <v>-</v>
          </cell>
          <cell r="CT723" t="str">
            <v>-</v>
          </cell>
          <cell r="CU723" t="str">
            <v>-</v>
          </cell>
          <cell r="CV723" t="str">
            <v>-</v>
          </cell>
          <cell r="CW723" t="str">
            <v>-</v>
          </cell>
          <cell r="CX723" t="str">
            <v>-</v>
          </cell>
          <cell r="CY723" t="str">
            <v>-</v>
          </cell>
          <cell r="CZ723" t="str">
            <v>-</v>
          </cell>
          <cell r="DA723" t="str">
            <v>O</v>
          </cell>
          <cell r="DB723" t="str">
            <v>-</v>
          </cell>
          <cell r="DC723" t="str">
            <v>-</v>
          </cell>
          <cell r="DD723" t="str">
            <v>-</v>
          </cell>
          <cell r="DE723" t="str">
            <v>-</v>
          </cell>
          <cell r="DF723" t="str">
            <v>-</v>
          </cell>
          <cell r="DG723" t="str">
            <v>-</v>
          </cell>
          <cell r="DH723" t="str">
            <v>-</v>
          </cell>
          <cell r="DI723" t="str">
            <v>-</v>
          </cell>
          <cell r="DJ723" t="str">
            <v>O</v>
          </cell>
          <cell r="DK723" t="str">
            <v>O</v>
          </cell>
          <cell r="DL723" t="str">
            <v>O</v>
          </cell>
          <cell r="DM723" t="str">
            <v>-</v>
          </cell>
          <cell r="DN723" t="str">
            <v>-</v>
          </cell>
          <cell r="DO723" t="str">
            <v>-</v>
          </cell>
          <cell r="DP723" t="str">
            <v>-</v>
          </cell>
          <cell r="DQ723" t="str">
            <v>-</v>
          </cell>
          <cell r="DR723" t="str">
            <v>-</v>
          </cell>
          <cell r="DS723" t="str">
            <v>-</v>
          </cell>
          <cell r="DT723" t="str">
            <v>-</v>
          </cell>
          <cell r="DU723" t="str">
            <v>-</v>
          </cell>
          <cell r="DV723" t="str">
            <v>-</v>
          </cell>
          <cell r="DW723" t="str">
            <v>-</v>
          </cell>
          <cell r="DX723" t="str">
            <v>-</v>
          </cell>
          <cell r="DY723" t="str">
            <v>-</v>
          </cell>
          <cell r="DZ723" t="str">
            <v>-</v>
          </cell>
          <cell r="EA723" t="str">
            <v>-</v>
          </cell>
          <cell r="EB723" t="str">
            <v>-</v>
          </cell>
          <cell r="EC723" t="str">
            <v>-</v>
          </cell>
          <cell r="ED723" t="str">
            <v>-</v>
          </cell>
          <cell r="EE723" t="str">
            <v>-</v>
          </cell>
          <cell r="EF723" t="str">
            <v>-</v>
          </cell>
          <cell r="EG723" t="str">
            <v>-</v>
          </cell>
          <cell r="EH723" t="str">
            <v>-</v>
          </cell>
          <cell r="EI723" t="str">
            <v>-</v>
          </cell>
          <cell r="EJ723" t="str">
            <v>-</v>
          </cell>
          <cell r="EK723" t="str">
            <v>-</v>
          </cell>
          <cell r="EL723" t="str">
            <v>-</v>
          </cell>
          <cell r="EM723" t="str">
            <v>-</v>
          </cell>
          <cell r="EN723" t="str">
            <v>-</v>
          </cell>
          <cell r="EO723" t="str">
            <v>-</v>
          </cell>
          <cell r="EP723" t="str">
            <v>-</v>
          </cell>
          <cell r="EQ723" t="str">
            <v>-</v>
          </cell>
          <cell r="ER723" t="str">
            <v>-</v>
          </cell>
          <cell r="ES723" t="str">
            <v>-</v>
          </cell>
          <cell r="ET723" t="str">
            <v>-</v>
          </cell>
          <cell r="EU723" t="str">
            <v>-</v>
          </cell>
          <cell r="EV723" t="str">
            <v>-</v>
          </cell>
          <cell r="EW723" t="str">
            <v>-</v>
          </cell>
          <cell r="EX723" t="str">
            <v>-</v>
          </cell>
          <cell r="EY723" t="str">
            <v>-</v>
          </cell>
          <cell r="EZ723" t="str">
            <v>-</v>
          </cell>
          <cell r="FA723" t="str">
            <v>-</v>
          </cell>
          <cell r="FB723" t="str">
            <v>-</v>
          </cell>
          <cell r="FC723" t="str">
            <v>-</v>
          </cell>
          <cell r="FD723" t="str">
            <v>-</v>
          </cell>
          <cell r="FE723" t="str">
            <v>-</v>
          </cell>
          <cell r="FF723" t="str">
            <v>-</v>
          </cell>
        </row>
        <row r="724">
          <cell r="A724" t="str">
            <v>37.84.13.01</v>
          </cell>
          <cell r="B724" t="str">
            <v>BERG Elite Regular 430 Grey Levels + Safety Net Deluxe</v>
          </cell>
          <cell r="C724" t="str">
            <v>New</v>
          </cell>
          <cell r="D724" t="str">
            <v>ENDING</v>
          </cell>
          <cell r="E724">
            <v>2</v>
          </cell>
          <cell r="F724" t="str">
            <v>37.34.13.01</v>
          </cell>
          <cell r="G724" t="str">
            <v>35.72.24.02</v>
          </cell>
          <cell r="H724" t="str">
            <v>-</v>
          </cell>
          <cell r="I724" t="str">
            <v>-</v>
          </cell>
          <cell r="J724" t="str">
            <v>-</v>
          </cell>
          <cell r="K724" t="str">
            <v>-</v>
          </cell>
          <cell r="L724" t="str">
            <v>-</v>
          </cell>
          <cell r="M724" t="str">
            <v>Yes</v>
          </cell>
          <cell r="N724" t="str">
            <v>Grey</v>
          </cell>
          <cell r="O724" t="str">
            <v>-</v>
          </cell>
          <cell r="P724" t="str">
            <v>430x430x275</v>
          </cell>
          <cell r="Q724">
            <v>430</v>
          </cell>
          <cell r="R724">
            <v>169.29133858267716</v>
          </cell>
          <cell r="S724">
            <v>430</v>
          </cell>
          <cell r="T724">
            <v>169.29133858267716</v>
          </cell>
          <cell r="U724">
            <v>275</v>
          </cell>
          <cell r="V724">
            <v>108.26771653543307</v>
          </cell>
          <cell r="W724" t="str">
            <v>-</v>
          </cell>
          <cell r="X724" t="str">
            <v>-</v>
          </cell>
          <cell r="Y724">
            <v>120</v>
          </cell>
          <cell r="Z724">
            <v>264.55471462185307</v>
          </cell>
          <cell r="AA724" t="str">
            <v>-</v>
          </cell>
          <cell r="AB724" t="str">
            <v>V</v>
          </cell>
          <cell r="AC724" t="str">
            <v>V</v>
          </cell>
          <cell r="AD724" t="str">
            <v>V</v>
          </cell>
          <cell r="AE724" t="str">
            <v>V</v>
          </cell>
          <cell r="AF724" t="str">
            <v>-</v>
          </cell>
          <cell r="AG724" t="str">
            <v>-</v>
          </cell>
          <cell r="AH724" t="str">
            <v>V</v>
          </cell>
          <cell r="AI724" t="str">
            <v>V</v>
          </cell>
          <cell r="AJ724" t="str">
            <v>-</v>
          </cell>
          <cell r="AK724" t="str">
            <v>-</v>
          </cell>
          <cell r="AL724" t="str">
            <v>-</v>
          </cell>
          <cell r="AM724" t="str">
            <v>-</v>
          </cell>
          <cell r="AN724" t="str">
            <v>-</v>
          </cell>
          <cell r="AO724" t="str">
            <v>-</v>
          </cell>
          <cell r="AP724" t="str">
            <v>-</v>
          </cell>
          <cell r="AQ724" t="str">
            <v>V</v>
          </cell>
          <cell r="AR724" t="str">
            <v>-</v>
          </cell>
          <cell r="AS724" t="str">
            <v>V</v>
          </cell>
          <cell r="AT724" t="str">
            <v>-</v>
          </cell>
          <cell r="AU724" t="str">
            <v>V</v>
          </cell>
          <cell r="AV724" t="str">
            <v>V</v>
          </cell>
          <cell r="AW724" t="str">
            <v>-</v>
          </cell>
          <cell r="AX724" t="str">
            <v>-</v>
          </cell>
          <cell r="AY724" t="str">
            <v>-</v>
          </cell>
          <cell r="AZ724" t="str">
            <v>-</v>
          </cell>
          <cell r="BA724" t="str">
            <v>-</v>
          </cell>
          <cell r="BB724" t="str">
            <v>V</v>
          </cell>
          <cell r="BC724" t="str">
            <v>-</v>
          </cell>
          <cell r="BD724" t="str">
            <v>-</v>
          </cell>
          <cell r="BE724" t="str">
            <v>-</v>
          </cell>
          <cell r="BF724" t="str">
            <v>-</v>
          </cell>
          <cell r="BG724" t="str">
            <v>-</v>
          </cell>
          <cell r="BH724">
            <v>100</v>
          </cell>
          <cell r="BI724">
            <v>10000</v>
          </cell>
          <cell r="BJ724" t="str">
            <v>-</v>
          </cell>
          <cell r="BK724" t="str">
            <v>V</v>
          </cell>
          <cell r="BL724" t="str">
            <v>V</v>
          </cell>
          <cell r="BM724" t="str">
            <v>V</v>
          </cell>
          <cell r="BN724" t="str">
            <v>V</v>
          </cell>
          <cell r="BO724" t="str">
            <v>-</v>
          </cell>
          <cell r="BP724" t="str">
            <v>-</v>
          </cell>
          <cell r="BQ724" t="str">
            <v>3+</v>
          </cell>
          <cell r="BR724" t="str">
            <v>6+</v>
          </cell>
          <cell r="BS724" t="str">
            <v>V</v>
          </cell>
          <cell r="BT724" t="str">
            <v>V</v>
          </cell>
          <cell r="BU724" t="str">
            <v>-</v>
          </cell>
          <cell r="BV724" t="str">
            <v>-</v>
          </cell>
          <cell r="BW724">
            <v>430</v>
          </cell>
          <cell r="BX724">
            <v>128</v>
          </cell>
          <cell r="BY724">
            <v>95</v>
          </cell>
          <cell r="BZ724">
            <v>600</v>
          </cell>
          <cell r="CA724">
            <v>120</v>
          </cell>
          <cell r="CB724" t="str">
            <v>Ø42x2</v>
          </cell>
          <cell r="CC724" t="str">
            <v>Ø42x2</v>
          </cell>
          <cell r="CD724">
            <v>30</v>
          </cell>
          <cell r="CE724">
            <v>400</v>
          </cell>
          <cell r="CF724" t="str">
            <v>V</v>
          </cell>
          <cell r="CG724" t="str">
            <v>V</v>
          </cell>
          <cell r="CH724" t="str">
            <v>TwinSpring Gold</v>
          </cell>
          <cell r="CI724" t="str">
            <v>V</v>
          </cell>
          <cell r="CJ724" t="str">
            <v>38,1 x 1,5</v>
          </cell>
          <cell r="CK724">
            <v>275</v>
          </cell>
          <cell r="CL724">
            <v>180</v>
          </cell>
          <cell r="CM724" t="str">
            <v>Grey</v>
          </cell>
          <cell r="CN724">
            <v>8</v>
          </cell>
          <cell r="CO724" t="str">
            <v>Round</v>
          </cell>
          <cell r="CP724">
            <v>9.3000000000000007</v>
          </cell>
          <cell r="CQ724" t="str">
            <v>-</v>
          </cell>
          <cell r="CR724" t="str">
            <v>O</v>
          </cell>
          <cell r="CS724" t="str">
            <v>-</v>
          </cell>
          <cell r="CT724" t="str">
            <v>-</v>
          </cell>
          <cell r="CU724" t="str">
            <v>-</v>
          </cell>
          <cell r="CV724" t="str">
            <v>-</v>
          </cell>
          <cell r="CW724" t="str">
            <v>-</v>
          </cell>
          <cell r="CX724" t="str">
            <v>-</v>
          </cell>
          <cell r="CY724" t="str">
            <v>-</v>
          </cell>
          <cell r="CZ724" t="str">
            <v>-</v>
          </cell>
          <cell r="DA724" t="str">
            <v>O</v>
          </cell>
          <cell r="DB724" t="str">
            <v>-</v>
          </cell>
          <cell r="DC724" t="str">
            <v>-</v>
          </cell>
          <cell r="DD724" t="str">
            <v>-</v>
          </cell>
          <cell r="DE724" t="str">
            <v>-</v>
          </cell>
          <cell r="DF724" t="str">
            <v>-</v>
          </cell>
          <cell r="DG724" t="str">
            <v>-</v>
          </cell>
          <cell r="DH724" t="str">
            <v>-</v>
          </cell>
          <cell r="DI724" t="str">
            <v>-</v>
          </cell>
          <cell r="DJ724" t="str">
            <v>O</v>
          </cell>
          <cell r="DK724" t="str">
            <v>O</v>
          </cell>
          <cell r="DL724" t="str">
            <v>O</v>
          </cell>
          <cell r="DM724" t="str">
            <v>-</v>
          </cell>
          <cell r="DN724" t="str">
            <v>-</v>
          </cell>
          <cell r="DO724" t="str">
            <v>-</v>
          </cell>
          <cell r="DP724" t="str">
            <v>-</v>
          </cell>
          <cell r="DQ724" t="str">
            <v>-</v>
          </cell>
          <cell r="DR724" t="str">
            <v>-</v>
          </cell>
          <cell r="DS724" t="str">
            <v>-</v>
          </cell>
          <cell r="DT724" t="str">
            <v>-</v>
          </cell>
          <cell r="DU724" t="str">
            <v>-</v>
          </cell>
          <cell r="DV724" t="str">
            <v>-</v>
          </cell>
          <cell r="DW724" t="str">
            <v>-</v>
          </cell>
          <cell r="DX724" t="str">
            <v>-</v>
          </cell>
          <cell r="DY724" t="str">
            <v>-</v>
          </cell>
          <cell r="DZ724" t="str">
            <v>-</v>
          </cell>
          <cell r="EA724" t="str">
            <v>-</v>
          </cell>
          <cell r="EB724" t="str">
            <v>-</v>
          </cell>
          <cell r="EC724" t="str">
            <v>-</v>
          </cell>
          <cell r="ED724" t="str">
            <v>-</v>
          </cell>
          <cell r="EE724" t="str">
            <v>-</v>
          </cell>
          <cell r="EF724" t="str">
            <v>-</v>
          </cell>
          <cell r="EG724" t="str">
            <v>-</v>
          </cell>
          <cell r="EH724" t="str">
            <v>-</v>
          </cell>
          <cell r="EI724" t="str">
            <v>-</v>
          </cell>
          <cell r="EJ724" t="str">
            <v>-</v>
          </cell>
          <cell r="EK724" t="str">
            <v>-</v>
          </cell>
          <cell r="EL724" t="str">
            <v>-</v>
          </cell>
          <cell r="EM724" t="str">
            <v>-</v>
          </cell>
          <cell r="EN724" t="str">
            <v>-</v>
          </cell>
          <cell r="EO724" t="str">
            <v>-</v>
          </cell>
          <cell r="EP724" t="str">
            <v>-</v>
          </cell>
          <cell r="EQ724" t="str">
            <v>-</v>
          </cell>
          <cell r="ER724" t="str">
            <v>-</v>
          </cell>
          <cell r="ES724" t="str">
            <v>-</v>
          </cell>
          <cell r="ET724" t="str">
            <v>-</v>
          </cell>
          <cell r="EU724" t="str">
            <v>-</v>
          </cell>
          <cell r="EV724" t="str">
            <v>-</v>
          </cell>
          <cell r="EW724" t="str">
            <v>-</v>
          </cell>
          <cell r="EX724" t="str">
            <v>-</v>
          </cell>
          <cell r="EY724" t="str">
            <v>-</v>
          </cell>
          <cell r="EZ724" t="str">
            <v>-</v>
          </cell>
          <cell r="FA724" t="str">
            <v>-</v>
          </cell>
          <cell r="FB724" t="str">
            <v>-</v>
          </cell>
          <cell r="FC724" t="str">
            <v>-</v>
          </cell>
          <cell r="FD724" t="str">
            <v>-</v>
          </cell>
          <cell r="FE724" t="str">
            <v>-</v>
          </cell>
          <cell r="FF724" t="str">
            <v>-</v>
          </cell>
        </row>
        <row r="725">
          <cell r="A725" t="str">
            <v>37.84.13.02</v>
          </cell>
          <cell r="B725" t="str">
            <v>BERG Elite Regular 430 Grey Levels + Safety Net Deluxe</v>
          </cell>
          <cell r="C725" t="str">
            <v>New</v>
          </cell>
          <cell r="D725" t="str">
            <v>ACTIVE</v>
          </cell>
          <cell r="E725">
            <v>2</v>
          </cell>
          <cell r="F725" t="str">
            <v>37.34.13.01</v>
          </cell>
          <cell r="G725" t="str">
            <v>35.72.24.03</v>
          </cell>
          <cell r="H725" t="str">
            <v>-</v>
          </cell>
          <cell r="I725" t="str">
            <v>-</v>
          </cell>
          <cell r="J725" t="str">
            <v>-</v>
          </cell>
          <cell r="K725" t="str">
            <v>-</v>
          </cell>
          <cell r="L725" t="str">
            <v>-</v>
          </cell>
          <cell r="M725" t="str">
            <v>Yes</v>
          </cell>
          <cell r="N725" t="str">
            <v>Grey</v>
          </cell>
          <cell r="O725" t="str">
            <v>-</v>
          </cell>
          <cell r="P725" t="str">
            <v>430x430x275</v>
          </cell>
          <cell r="Q725">
            <v>430</v>
          </cell>
          <cell r="R725">
            <v>169.29133858267716</v>
          </cell>
          <cell r="S725">
            <v>430</v>
          </cell>
          <cell r="T725">
            <v>169.29133858267716</v>
          </cell>
          <cell r="U725">
            <v>275</v>
          </cell>
          <cell r="V725">
            <v>108.26771653543307</v>
          </cell>
          <cell r="W725" t="str">
            <v>-</v>
          </cell>
          <cell r="X725" t="str">
            <v>-</v>
          </cell>
          <cell r="Y725">
            <v>120</v>
          </cell>
          <cell r="Z725">
            <v>264.55471462185307</v>
          </cell>
          <cell r="AA725" t="str">
            <v>-</v>
          </cell>
          <cell r="AB725" t="str">
            <v>V</v>
          </cell>
          <cell r="AC725" t="str">
            <v>V</v>
          </cell>
          <cell r="AD725" t="str">
            <v>V</v>
          </cell>
          <cell r="AE725" t="str">
            <v>V</v>
          </cell>
          <cell r="AF725" t="str">
            <v>-</v>
          </cell>
          <cell r="AG725" t="str">
            <v>-</v>
          </cell>
          <cell r="AH725" t="str">
            <v>V</v>
          </cell>
          <cell r="AI725" t="str">
            <v>V</v>
          </cell>
          <cell r="AJ725" t="str">
            <v>-</v>
          </cell>
          <cell r="AK725" t="str">
            <v>-</v>
          </cell>
          <cell r="AL725" t="str">
            <v>-</v>
          </cell>
          <cell r="AM725" t="str">
            <v>-</v>
          </cell>
          <cell r="AN725" t="str">
            <v>-</v>
          </cell>
          <cell r="AO725" t="str">
            <v>-</v>
          </cell>
          <cell r="AP725" t="str">
            <v>-</v>
          </cell>
          <cell r="AQ725" t="str">
            <v>V</v>
          </cell>
          <cell r="AR725" t="str">
            <v>-</v>
          </cell>
          <cell r="AS725" t="str">
            <v>V</v>
          </cell>
          <cell r="AT725" t="str">
            <v>-</v>
          </cell>
          <cell r="AU725" t="str">
            <v>V</v>
          </cell>
          <cell r="AV725" t="str">
            <v>V</v>
          </cell>
          <cell r="AW725" t="str">
            <v>-</v>
          </cell>
          <cell r="AX725" t="str">
            <v>-</v>
          </cell>
          <cell r="AY725" t="str">
            <v>-</v>
          </cell>
          <cell r="AZ725" t="str">
            <v>-</v>
          </cell>
          <cell r="BA725" t="str">
            <v>-</v>
          </cell>
          <cell r="BB725" t="str">
            <v>V</v>
          </cell>
          <cell r="BC725" t="str">
            <v>-</v>
          </cell>
          <cell r="BD725" t="str">
            <v>-</v>
          </cell>
          <cell r="BE725" t="str">
            <v>-</v>
          </cell>
          <cell r="BF725" t="str">
            <v>-</v>
          </cell>
          <cell r="BG725" t="str">
            <v>-</v>
          </cell>
          <cell r="BH725">
            <v>100</v>
          </cell>
          <cell r="BI725">
            <v>10000</v>
          </cell>
          <cell r="BJ725" t="str">
            <v>-</v>
          </cell>
          <cell r="BK725" t="str">
            <v>V</v>
          </cell>
          <cell r="BL725" t="str">
            <v>V</v>
          </cell>
          <cell r="BM725" t="str">
            <v>V</v>
          </cell>
          <cell r="BN725" t="str">
            <v>V</v>
          </cell>
          <cell r="BO725" t="str">
            <v>-</v>
          </cell>
          <cell r="BP725" t="str">
            <v>-</v>
          </cell>
          <cell r="BQ725" t="str">
            <v>3+</v>
          </cell>
          <cell r="BR725" t="str">
            <v>6+</v>
          </cell>
          <cell r="BS725" t="str">
            <v>V</v>
          </cell>
          <cell r="BT725" t="str">
            <v>V</v>
          </cell>
          <cell r="BU725" t="str">
            <v>-</v>
          </cell>
          <cell r="BV725" t="str">
            <v>-</v>
          </cell>
          <cell r="BW725">
            <v>430</v>
          </cell>
          <cell r="BX725">
            <v>128</v>
          </cell>
          <cell r="BY725">
            <v>95</v>
          </cell>
          <cell r="BZ725">
            <v>600</v>
          </cell>
          <cell r="CA725">
            <v>120</v>
          </cell>
          <cell r="CB725" t="str">
            <v>Ø42x2</v>
          </cell>
          <cell r="CC725" t="str">
            <v>Ø42x2</v>
          </cell>
          <cell r="CD725">
            <v>30</v>
          </cell>
          <cell r="CE725">
            <v>400</v>
          </cell>
          <cell r="CF725" t="str">
            <v>V</v>
          </cell>
          <cell r="CG725" t="str">
            <v>V</v>
          </cell>
          <cell r="CH725" t="str">
            <v>TwinSpring Gold</v>
          </cell>
          <cell r="CI725" t="str">
            <v>V</v>
          </cell>
          <cell r="CJ725" t="str">
            <v>38,1 x 1,5</v>
          </cell>
          <cell r="CK725">
            <v>275</v>
          </cell>
          <cell r="CL725">
            <v>180</v>
          </cell>
          <cell r="CM725" t="str">
            <v>Grey</v>
          </cell>
          <cell r="CN725">
            <v>8</v>
          </cell>
          <cell r="CO725" t="str">
            <v>Round</v>
          </cell>
          <cell r="CP725">
            <v>9.3000000000000007</v>
          </cell>
          <cell r="CQ725" t="str">
            <v>-</v>
          </cell>
          <cell r="CR725" t="str">
            <v>O</v>
          </cell>
          <cell r="CS725" t="str">
            <v>-</v>
          </cell>
          <cell r="CT725" t="str">
            <v>-</v>
          </cell>
          <cell r="CU725" t="str">
            <v>-</v>
          </cell>
          <cell r="CV725" t="str">
            <v>-</v>
          </cell>
          <cell r="CW725" t="str">
            <v>-</v>
          </cell>
          <cell r="CX725" t="str">
            <v>-</v>
          </cell>
          <cell r="CY725" t="str">
            <v>-</v>
          </cell>
          <cell r="CZ725" t="str">
            <v>-</v>
          </cell>
          <cell r="DA725" t="str">
            <v>O</v>
          </cell>
          <cell r="DB725" t="str">
            <v>-</v>
          </cell>
          <cell r="DC725" t="str">
            <v>-</v>
          </cell>
          <cell r="DD725" t="str">
            <v>-</v>
          </cell>
          <cell r="DE725" t="str">
            <v>-</v>
          </cell>
          <cell r="DF725" t="str">
            <v>-</v>
          </cell>
          <cell r="DG725" t="str">
            <v>-</v>
          </cell>
          <cell r="DH725" t="str">
            <v>-</v>
          </cell>
          <cell r="DI725" t="str">
            <v>-</v>
          </cell>
          <cell r="DJ725" t="str">
            <v>O</v>
          </cell>
          <cell r="DK725" t="str">
            <v>O</v>
          </cell>
          <cell r="DL725" t="str">
            <v>O</v>
          </cell>
          <cell r="DM725" t="str">
            <v>-</v>
          </cell>
          <cell r="DN725" t="str">
            <v>-</v>
          </cell>
          <cell r="DO725" t="str">
            <v>-</v>
          </cell>
          <cell r="DP725" t="str">
            <v>-</v>
          </cell>
          <cell r="DQ725" t="str">
            <v>-</v>
          </cell>
          <cell r="DR725" t="str">
            <v>-</v>
          </cell>
          <cell r="DS725" t="str">
            <v>-</v>
          </cell>
          <cell r="DT725" t="str">
            <v>-</v>
          </cell>
          <cell r="DU725" t="str">
            <v>-</v>
          </cell>
          <cell r="DV725" t="str">
            <v>-</v>
          </cell>
          <cell r="DW725" t="str">
            <v>-</v>
          </cell>
          <cell r="DX725" t="str">
            <v>-</v>
          </cell>
          <cell r="DY725" t="str">
            <v>-</v>
          </cell>
          <cell r="DZ725" t="str">
            <v>-</v>
          </cell>
          <cell r="EA725" t="str">
            <v>-</v>
          </cell>
          <cell r="EB725" t="str">
            <v>-</v>
          </cell>
          <cell r="EC725" t="str">
            <v>-</v>
          </cell>
          <cell r="ED725" t="str">
            <v>-</v>
          </cell>
          <cell r="EE725" t="str">
            <v>-</v>
          </cell>
          <cell r="EF725" t="str">
            <v>-</v>
          </cell>
          <cell r="EG725" t="str">
            <v>-</v>
          </cell>
          <cell r="EH725" t="str">
            <v>-</v>
          </cell>
          <cell r="EI725" t="str">
            <v>-</v>
          </cell>
          <cell r="EJ725" t="str">
            <v>-</v>
          </cell>
          <cell r="EK725" t="str">
            <v>-</v>
          </cell>
          <cell r="EL725" t="str">
            <v>-</v>
          </cell>
          <cell r="EM725" t="str">
            <v>-</v>
          </cell>
          <cell r="EN725" t="str">
            <v>-</v>
          </cell>
          <cell r="EO725" t="str">
            <v>-</v>
          </cell>
          <cell r="EP725" t="str">
            <v>-</v>
          </cell>
          <cell r="EQ725" t="str">
            <v>-</v>
          </cell>
          <cell r="ER725" t="str">
            <v>-</v>
          </cell>
          <cell r="ES725" t="str">
            <v>-</v>
          </cell>
          <cell r="ET725" t="str">
            <v>-</v>
          </cell>
          <cell r="EU725" t="str">
            <v>-</v>
          </cell>
          <cell r="EV725" t="str">
            <v>-</v>
          </cell>
          <cell r="EW725" t="str">
            <v>-</v>
          </cell>
          <cell r="EX725" t="str">
            <v>-</v>
          </cell>
          <cell r="EY725" t="str">
            <v>-</v>
          </cell>
          <cell r="EZ725" t="str">
            <v>-</v>
          </cell>
          <cell r="FA725" t="str">
            <v>-</v>
          </cell>
          <cell r="FB725" t="str">
            <v>-</v>
          </cell>
          <cell r="FC725" t="str">
            <v>-</v>
          </cell>
          <cell r="FD725" t="str">
            <v>-</v>
          </cell>
          <cell r="FE725" t="str">
            <v>-</v>
          </cell>
          <cell r="FF725" t="str">
            <v>-</v>
          </cell>
        </row>
        <row r="726">
          <cell r="A726" t="str">
            <v>37.84.20.00</v>
          </cell>
          <cell r="B726" t="str">
            <v>BERG Elite Regular Red 430 + Safety Net DLX XL</v>
          </cell>
          <cell r="C726" t="str">
            <v>New</v>
          </cell>
          <cell r="D726" t="str">
            <v>ENDING</v>
          </cell>
          <cell r="E726">
            <v>2</v>
          </cell>
          <cell r="F726" t="str">
            <v>37.34.00.00</v>
          </cell>
          <cell r="G726" t="str">
            <v>35.76.58.00</v>
          </cell>
          <cell r="H726" t="str">
            <v>-</v>
          </cell>
          <cell r="I726" t="str">
            <v>-</v>
          </cell>
          <cell r="J726" t="str">
            <v>-</v>
          </cell>
          <cell r="K726" t="str">
            <v>-</v>
          </cell>
          <cell r="L726" t="str">
            <v>-</v>
          </cell>
          <cell r="M726" t="str">
            <v>No</v>
          </cell>
          <cell r="N726" t="str">
            <v>Red</v>
          </cell>
          <cell r="O726" t="str">
            <v>-</v>
          </cell>
          <cell r="P726" t="str">
            <v>430x430x315</v>
          </cell>
          <cell r="Q726">
            <v>430</v>
          </cell>
          <cell r="R726">
            <v>169.29133858267716</v>
          </cell>
          <cell r="S726">
            <v>430</v>
          </cell>
          <cell r="T726">
            <v>169.29133858267716</v>
          </cell>
          <cell r="U726">
            <v>315</v>
          </cell>
          <cell r="V726">
            <v>124.01574803149606</v>
          </cell>
          <cell r="W726" t="str">
            <v>-</v>
          </cell>
          <cell r="X726" t="str">
            <v>-</v>
          </cell>
          <cell r="Y726">
            <v>120</v>
          </cell>
          <cell r="Z726">
            <v>264.55471462185307</v>
          </cell>
          <cell r="AA726" t="str">
            <v>-</v>
          </cell>
          <cell r="AB726" t="str">
            <v>V</v>
          </cell>
          <cell r="AC726" t="str">
            <v>V</v>
          </cell>
          <cell r="AD726" t="str">
            <v>V</v>
          </cell>
          <cell r="AE726" t="str">
            <v>V</v>
          </cell>
          <cell r="AF726" t="str">
            <v>-</v>
          </cell>
          <cell r="AG726" t="str">
            <v>-</v>
          </cell>
          <cell r="AH726" t="str">
            <v>V</v>
          </cell>
          <cell r="AI726" t="str">
            <v>V</v>
          </cell>
          <cell r="AJ726" t="str">
            <v>-</v>
          </cell>
          <cell r="AK726" t="str">
            <v>-</v>
          </cell>
          <cell r="AL726" t="str">
            <v>-</v>
          </cell>
          <cell r="AM726" t="str">
            <v>-</v>
          </cell>
          <cell r="AN726" t="str">
            <v>-</v>
          </cell>
          <cell r="AO726" t="str">
            <v>-</v>
          </cell>
          <cell r="AP726" t="str">
            <v>-</v>
          </cell>
          <cell r="AQ726" t="str">
            <v>V</v>
          </cell>
          <cell r="AR726" t="str">
            <v>-</v>
          </cell>
          <cell r="AS726" t="str">
            <v>V</v>
          </cell>
          <cell r="AT726" t="str">
            <v>-</v>
          </cell>
          <cell r="AU726" t="str">
            <v>V</v>
          </cell>
          <cell r="AV726" t="str">
            <v>V</v>
          </cell>
          <cell r="AW726" t="str">
            <v>-</v>
          </cell>
          <cell r="AX726" t="str">
            <v>-</v>
          </cell>
          <cell r="AY726" t="str">
            <v>-</v>
          </cell>
          <cell r="AZ726" t="str">
            <v>-</v>
          </cell>
          <cell r="BA726" t="str">
            <v>-</v>
          </cell>
          <cell r="BB726" t="str">
            <v>V</v>
          </cell>
          <cell r="BC726" t="str">
            <v>-</v>
          </cell>
          <cell r="BD726" t="str">
            <v>-</v>
          </cell>
          <cell r="BE726" t="str">
            <v>-</v>
          </cell>
          <cell r="BF726" t="str">
            <v>-</v>
          </cell>
          <cell r="BG726" t="str">
            <v>-</v>
          </cell>
          <cell r="BH726">
            <v>64</v>
          </cell>
          <cell r="BI726">
            <v>10200</v>
          </cell>
          <cell r="BJ726" t="str">
            <v>-</v>
          </cell>
          <cell r="BK726" t="str">
            <v>V</v>
          </cell>
          <cell r="BL726" t="str">
            <v>V</v>
          </cell>
          <cell r="BM726" t="str">
            <v>V</v>
          </cell>
          <cell r="BN726" t="str">
            <v>V</v>
          </cell>
          <cell r="BO726" t="str">
            <v>-</v>
          </cell>
          <cell r="BP726" t="str">
            <v>-</v>
          </cell>
          <cell r="BQ726" t="str">
            <v>3+</v>
          </cell>
          <cell r="BR726" t="str">
            <v>6+</v>
          </cell>
          <cell r="BS726" t="str">
            <v>V</v>
          </cell>
          <cell r="BT726" t="str">
            <v>V</v>
          </cell>
          <cell r="BU726" t="str">
            <v>-</v>
          </cell>
          <cell r="BV726" t="str">
            <v>-</v>
          </cell>
          <cell r="BW726">
            <v>430</v>
          </cell>
          <cell r="BX726">
            <v>128</v>
          </cell>
          <cell r="BY726">
            <v>95</v>
          </cell>
          <cell r="BZ726">
            <v>600</v>
          </cell>
          <cell r="CA726">
            <v>120</v>
          </cell>
          <cell r="CB726" t="str">
            <v>Ø42x2</v>
          </cell>
          <cell r="CC726" t="str">
            <v>Ø42x2</v>
          </cell>
          <cell r="CD726">
            <v>30</v>
          </cell>
          <cell r="CE726">
            <v>400</v>
          </cell>
          <cell r="CF726" t="str">
            <v>V</v>
          </cell>
          <cell r="CG726" t="str">
            <v>V</v>
          </cell>
          <cell r="CH726" t="str">
            <v>TwinSpring Gold</v>
          </cell>
          <cell r="CI726" t="str">
            <v>V</v>
          </cell>
          <cell r="CJ726" t="str">
            <v>38,1 x 1,5</v>
          </cell>
          <cell r="CK726">
            <v>315</v>
          </cell>
          <cell r="CL726">
            <v>220</v>
          </cell>
          <cell r="CM726" t="str">
            <v>Red</v>
          </cell>
          <cell r="CN726">
            <v>8</v>
          </cell>
          <cell r="CO726" t="str">
            <v>Round</v>
          </cell>
          <cell r="CP726">
            <v>9.3000000000000007</v>
          </cell>
          <cell r="CQ726" t="str">
            <v>-</v>
          </cell>
          <cell r="CR726" t="str">
            <v>O</v>
          </cell>
          <cell r="CS726" t="str">
            <v>-</v>
          </cell>
          <cell r="CT726" t="str">
            <v>-</v>
          </cell>
          <cell r="CU726" t="str">
            <v>-</v>
          </cell>
          <cell r="CV726" t="str">
            <v>-</v>
          </cell>
          <cell r="CW726" t="str">
            <v>-</v>
          </cell>
          <cell r="CX726" t="str">
            <v>-</v>
          </cell>
          <cell r="CY726" t="str">
            <v>-</v>
          </cell>
          <cell r="CZ726" t="str">
            <v>-</v>
          </cell>
          <cell r="DA726" t="str">
            <v>O</v>
          </cell>
          <cell r="DB726" t="str">
            <v>-</v>
          </cell>
          <cell r="DC726" t="str">
            <v>-</v>
          </cell>
          <cell r="DD726" t="str">
            <v>-</v>
          </cell>
          <cell r="DE726" t="str">
            <v>-</v>
          </cell>
          <cell r="DF726" t="str">
            <v>-</v>
          </cell>
          <cell r="DG726" t="str">
            <v>-</v>
          </cell>
          <cell r="DH726" t="str">
            <v>-</v>
          </cell>
          <cell r="DI726" t="str">
            <v>-</v>
          </cell>
          <cell r="DJ726" t="str">
            <v>O</v>
          </cell>
          <cell r="DK726" t="str">
            <v>O</v>
          </cell>
          <cell r="DL726" t="str">
            <v>O</v>
          </cell>
          <cell r="DM726" t="str">
            <v>-</v>
          </cell>
          <cell r="DN726" t="str">
            <v>-</v>
          </cell>
          <cell r="DO726" t="str">
            <v>-</v>
          </cell>
          <cell r="DP726" t="str">
            <v>-</v>
          </cell>
          <cell r="DQ726" t="str">
            <v>-</v>
          </cell>
          <cell r="DR726" t="str">
            <v>-</v>
          </cell>
          <cell r="DS726" t="str">
            <v>-</v>
          </cell>
          <cell r="DT726" t="str">
            <v>-</v>
          </cell>
          <cell r="DU726" t="str">
            <v>-</v>
          </cell>
          <cell r="DV726" t="str">
            <v>-</v>
          </cell>
          <cell r="DW726" t="str">
            <v>-</v>
          </cell>
          <cell r="DX726" t="str">
            <v>-</v>
          </cell>
          <cell r="DY726" t="str">
            <v>-</v>
          </cell>
          <cell r="DZ726" t="str">
            <v>-</v>
          </cell>
          <cell r="EA726" t="str">
            <v>-</v>
          </cell>
          <cell r="EB726" t="str">
            <v>-</v>
          </cell>
          <cell r="EC726" t="str">
            <v>-</v>
          </cell>
          <cell r="ED726" t="str">
            <v>-</v>
          </cell>
          <cell r="EE726" t="str">
            <v>-</v>
          </cell>
          <cell r="EF726" t="str">
            <v>-</v>
          </cell>
          <cell r="EG726" t="str">
            <v>-</v>
          </cell>
          <cell r="EH726" t="str">
            <v>-</v>
          </cell>
          <cell r="EI726" t="str">
            <v>-</v>
          </cell>
          <cell r="EJ726" t="str">
            <v>-</v>
          </cell>
          <cell r="EK726" t="str">
            <v>-</v>
          </cell>
          <cell r="EL726" t="str">
            <v>-</v>
          </cell>
          <cell r="EM726" t="str">
            <v>-</v>
          </cell>
          <cell r="EN726" t="str">
            <v>-</v>
          </cell>
          <cell r="EO726" t="str">
            <v>-</v>
          </cell>
          <cell r="EP726" t="str">
            <v>-</v>
          </cell>
          <cell r="EQ726" t="str">
            <v>-</v>
          </cell>
          <cell r="ER726" t="str">
            <v>-</v>
          </cell>
          <cell r="ES726" t="str">
            <v>-</v>
          </cell>
          <cell r="ET726" t="str">
            <v>-</v>
          </cell>
          <cell r="EU726" t="str">
            <v>-</v>
          </cell>
          <cell r="EV726" t="str">
            <v>-</v>
          </cell>
          <cell r="EW726" t="str">
            <v>-</v>
          </cell>
          <cell r="EX726" t="str">
            <v>-</v>
          </cell>
          <cell r="EY726" t="str">
            <v>-</v>
          </cell>
          <cell r="EZ726" t="str">
            <v>-</v>
          </cell>
          <cell r="FA726" t="str">
            <v>-</v>
          </cell>
          <cell r="FB726" t="str">
            <v>-</v>
          </cell>
          <cell r="FC726" t="str">
            <v>-</v>
          </cell>
          <cell r="FD726" t="str">
            <v>-</v>
          </cell>
          <cell r="FE726" t="str">
            <v>-</v>
          </cell>
          <cell r="FF726" t="str">
            <v>-</v>
          </cell>
        </row>
        <row r="727">
          <cell r="A727" t="str">
            <v>37.84.23.00</v>
          </cell>
          <cell r="B727" t="str">
            <v>BERG Elite Regular 430 Grey + Safety Net DLX XL</v>
          </cell>
          <cell r="C727" t="str">
            <v>New</v>
          </cell>
          <cell r="D727" t="str">
            <v>ACTIVE</v>
          </cell>
          <cell r="E727">
            <v>2</v>
          </cell>
          <cell r="F727" t="str">
            <v>37.34.03.00</v>
          </cell>
          <cell r="G727" t="str">
            <v>35.76.58.00</v>
          </cell>
          <cell r="H727" t="str">
            <v>-</v>
          </cell>
          <cell r="I727" t="str">
            <v>-</v>
          </cell>
          <cell r="J727" t="str">
            <v>-</v>
          </cell>
          <cell r="K727" t="str">
            <v>-</v>
          </cell>
          <cell r="L727" t="str">
            <v>-</v>
          </cell>
          <cell r="M727" t="str">
            <v>No</v>
          </cell>
          <cell r="N727" t="str">
            <v>Grey</v>
          </cell>
          <cell r="O727" t="str">
            <v>-</v>
          </cell>
          <cell r="P727" t="str">
            <v>430x430x315</v>
          </cell>
          <cell r="Q727">
            <v>430</v>
          </cell>
          <cell r="R727">
            <v>169.29133858267716</v>
          </cell>
          <cell r="S727">
            <v>430</v>
          </cell>
          <cell r="T727">
            <v>169.29133858267716</v>
          </cell>
          <cell r="U727">
            <v>315</v>
          </cell>
          <cell r="V727">
            <v>124.01574803149606</v>
          </cell>
          <cell r="W727" t="str">
            <v>-</v>
          </cell>
          <cell r="X727" t="str">
            <v>-</v>
          </cell>
          <cell r="Y727">
            <v>120</v>
          </cell>
          <cell r="Z727">
            <v>264.55471462185307</v>
          </cell>
          <cell r="AA727" t="str">
            <v>-</v>
          </cell>
          <cell r="AB727" t="str">
            <v>V</v>
          </cell>
          <cell r="AC727" t="str">
            <v>V</v>
          </cell>
          <cell r="AD727" t="str">
            <v>V</v>
          </cell>
          <cell r="AE727" t="str">
            <v>V</v>
          </cell>
          <cell r="AF727" t="str">
            <v>-</v>
          </cell>
          <cell r="AG727" t="str">
            <v>-</v>
          </cell>
          <cell r="AH727" t="str">
            <v>V</v>
          </cell>
          <cell r="AI727" t="str">
            <v>V</v>
          </cell>
          <cell r="AJ727" t="str">
            <v>-</v>
          </cell>
          <cell r="AK727" t="str">
            <v>-</v>
          </cell>
          <cell r="AL727" t="str">
            <v>-</v>
          </cell>
          <cell r="AM727" t="str">
            <v>-</v>
          </cell>
          <cell r="AN727" t="str">
            <v>-</v>
          </cell>
          <cell r="AO727" t="str">
            <v>-</v>
          </cell>
          <cell r="AP727" t="str">
            <v>-</v>
          </cell>
          <cell r="AQ727" t="str">
            <v>V</v>
          </cell>
          <cell r="AR727" t="str">
            <v>-</v>
          </cell>
          <cell r="AS727" t="str">
            <v>V</v>
          </cell>
          <cell r="AT727" t="str">
            <v>-</v>
          </cell>
          <cell r="AU727" t="str">
            <v>V</v>
          </cell>
          <cell r="AV727" t="str">
            <v>V</v>
          </cell>
          <cell r="AW727" t="str">
            <v>-</v>
          </cell>
          <cell r="AX727" t="str">
            <v>-</v>
          </cell>
          <cell r="AY727" t="str">
            <v>-</v>
          </cell>
          <cell r="AZ727" t="str">
            <v>-</v>
          </cell>
          <cell r="BA727" t="str">
            <v>-</v>
          </cell>
          <cell r="BB727" t="str">
            <v>V</v>
          </cell>
          <cell r="BC727" t="str">
            <v>-</v>
          </cell>
          <cell r="BD727" t="str">
            <v>-</v>
          </cell>
          <cell r="BE727" t="str">
            <v>-</v>
          </cell>
          <cell r="BF727" t="str">
            <v>-</v>
          </cell>
          <cell r="BG727" t="str">
            <v>-</v>
          </cell>
          <cell r="BH727">
            <v>64</v>
          </cell>
          <cell r="BI727">
            <v>10200</v>
          </cell>
          <cell r="BJ727" t="str">
            <v>-</v>
          </cell>
          <cell r="BK727" t="str">
            <v>V</v>
          </cell>
          <cell r="BL727" t="str">
            <v>V</v>
          </cell>
          <cell r="BM727" t="str">
            <v>V</v>
          </cell>
          <cell r="BN727" t="str">
            <v>V</v>
          </cell>
          <cell r="BO727" t="str">
            <v>-</v>
          </cell>
          <cell r="BP727" t="str">
            <v>-</v>
          </cell>
          <cell r="BQ727" t="str">
            <v>3+</v>
          </cell>
          <cell r="BR727" t="str">
            <v>6+</v>
          </cell>
          <cell r="BS727" t="str">
            <v>V</v>
          </cell>
          <cell r="BT727" t="str">
            <v>V</v>
          </cell>
          <cell r="BU727" t="str">
            <v>-</v>
          </cell>
          <cell r="BV727" t="str">
            <v>-</v>
          </cell>
          <cell r="BW727">
            <v>430</v>
          </cell>
          <cell r="BX727">
            <v>128</v>
          </cell>
          <cell r="BY727">
            <v>95</v>
          </cell>
          <cell r="BZ727">
            <v>600</v>
          </cell>
          <cell r="CA727">
            <v>120</v>
          </cell>
          <cell r="CB727" t="str">
            <v>Ø42x2</v>
          </cell>
          <cell r="CC727" t="str">
            <v>Ø42x2</v>
          </cell>
          <cell r="CD727">
            <v>30</v>
          </cell>
          <cell r="CE727">
            <v>400</v>
          </cell>
          <cell r="CF727" t="str">
            <v>V</v>
          </cell>
          <cell r="CG727" t="str">
            <v>V</v>
          </cell>
          <cell r="CH727" t="str">
            <v>TwinSpring Gold</v>
          </cell>
          <cell r="CI727" t="str">
            <v>V</v>
          </cell>
          <cell r="CJ727" t="str">
            <v>38,1 x 1,5</v>
          </cell>
          <cell r="CK727">
            <v>315</v>
          </cell>
          <cell r="CL727">
            <v>220</v>
          </cell>
          <cell r="CM727" t="str">
            <v>Grey</v>
          </cell>
          <cell r="CN727">
            <v>8</v>
          </cell>
          <cell r="CO727" t="str">
            <v>Round</v>
          </cell>
          <cell r="CP727">
            <v>9.3000000000000007</v>
          </cell>
          <cell r="CQ727" t="str">
            <v>-</v>
          </cell>
          <cell r="CR727" t="str">
            <v>O</v>
          </cell>
          <cell r="CS727" t="str">
            <v>-</v>
          </cell>
          <cell r="CT727" t="str">
            <v>-</v>
          </cell>
          <cell r="CU727" t="str">
            <v>-</v>
          </cell>
          <cell r="CV727" t="str">
            <v>-</v>
          </cell>
          <cell r="CW727" t="str">
            <v>-</v>
          </cell>
          <cell r="CX727" t="str">
            <v>-</v>
          </cell>
          <cell r="CY727" t="str">
            <v>-</v>
          </cell>
          <cell r="CZ727" t="str">
            <v>-</v>
          </cell>
          <cell r="DA727" t="str">
            <v>O</v>
          </cell>
          <cell r="DB727" t="str">
            <v>-</v>
          </cell>
          <cell r="DC727" t="str">
            <v>-</v>
          </cell>
          <cell r="DD727" t="str">
            <v>-</v>
          </cell>
          <cell r="DE727" t="str">
            <v>-</v>
          </cell>
          <cell r="DF727" t="str">
            <v>-</v>
          </cell>
          <cell r="DG727" t="str">
            <v>-</v>
          </cell>
          <cell r="DH727" t="str">
            <v>-</v>
          </cell>
          <cell r="DI727" t="str">
            <v>-</v>
          </cell>
          <cell r="DJ727" t="str">
            <v>O</v>
          </cell>
          <cell r="DK727" t="str">
            <v>O</v>
          </cell>
          <cell r="DL727" t="str">
            <v>O</v>
          </cell>
          <cell r="DM727" t="str">
            <v>-</v>
          </cell>
          <cell r="DN727" t="str">
            <v>-</v>
          </cell>
          <cell r="DO727" t="str">
            <v>-</v>
          </cell>
          <cell r="DP727" t="str">
            <v>-</v>
          </cell>
          <cell r="DQ727" t="str">
            <v>-</v>
          </cell>
          <cell r="DR727" t="str">
            <v>-</v>
          </cell>
          <cell r="DS727" t="str">
            <v>-</v>
          </cell>
          <cell r="DT727" t="str">
            <v>-</v>
          </cell>
          <cell r="DU727" t="str">
            <v>-</v>
          </cell>
          <cell r="DV727" t="str">
            <v>-</v>
          </cell>
          <cell r="DW727" t="str">
            <v>-</v>
          </cell>
          <cell r="DX727" t="str">
            <v>-</v>
          </cell>
          <cell r="DY727" t="str">
            <v>-</v>
          </cell>
          <cell r="DZ727" t="str">
            <v>-</v>
          </cell>
          <cell r="EA727" t="str">
            <v>-</v>
          </cell>
          <cell r="EB727" t="str">
            <v>-</v>
          </cell>
          <cell r="EC727" t="str">
            <v>-</v>
          </cell>
          <cell r="ED727" t="str">
            <v>-</v>
          </cell>
          <cell r="EE727" t="str">
            <v>-</v>
          </cell>
          <cell r="EF727" t="str">
            <v>-</v>
          </cell>
          <cell r="EG727" t="str">
            <v>-</v>
          </cell>
          <cell r="EH727" t="str">
            <v>-</v>
          </cell>
          <cell r="EI727" t="str">
            <v>-</v>
          </cell>
          <cell r="EJ727" t="str">
            <v>-</v>
          </cell>
          <cell r="EK727" t="str">
            <v>-</v>
          </cell>
          <cell r="EL727" t="str">
            <v>-</v>
          </cell>
          <cell r="EM727" t="str">
            <v>-</v>
          </cell>
          <cell r="EN727" t="str">
            <v>-</v>
          </cell>
          <cell r="EO727" t="str">
            <v>-</v>
          </cell>
          <cell r="EP727" t="str">
            <v>-</v>
          </cell>
          <cell r="EQ727" t="str">
            <v>-</v>
          </cell>
          <cell r="ER727" t="str">
            <v>-</v>
          </cell>
          <cell r="ES727" t="str">
            <v>-</v>
          </cell>
          <cell r="ET727" t="str">
            <v>-</v>
          </cell>
          <cell r="EU727" t="str">
            <v>-</v>
          </cell>
          <cell r="EV727" t="str">
            <v>-</v>
          </cell>
          <cell r="EW727" t="str">
            <v>-</v>
          </cell>
          <cell r="EX727" t="str">
            <v>-</v>
          </cell>
          <cell r="EY727" t="str">
            <v>-</v>
          </cell>
          <cell r="EZ727" t="str">
            <v>-</v>
          </cell>
          <cell r="FA727" t="str">
            <v>-</v>
          </cell>
          <cell r="FB727" t="str">
            <v>-</v>
          </cell>
          <cell r="FC727" t="str">
            <v>-</v>
          </cell>
          <cell r="FD727" t="str">
            <v>-</v>
          </cell>
          <cell r="FE727" t="str">
            <v>-</v>
          </cell>
          <cell r="FF727" t="str">
            <v>-</v>
          </cell>
        </row>
        <row r="728">
          <cell r="A728" t="str">
            <v>37.84.27.00</v>
          </cell>
          <cell r="B728" t="str">
            <v>BERG Elite Regular 430 Green + Safety Net DLX XL</v>
          </cell>
          <cell r="C728" t="str">
            <v>New</v>
          </cell>
          <cell r="D728" t="str">
            <v>ACTIVE</v>
          </cell>
          <cell r="E728">
            <v>2</v>
          </cell>
          <cell r="F728" t="str">
            <v>37.34.07.00</v>
          </cell>
          <cell r="G728" t="str">
            <v>35.76.58.00</v>
          </cell>
          <cell r="H728" t="str">
            <v>-</v>
          </cell>
          <cell r="I728" t="str">
            <v>-</v>
          </cell>
          <cell r="J728" t="str">
            <v>-</v>
          </cell>
          <cell r="K728" t="str">
            <v>-</v>
          </cell>
          <cell r="L728" t="str">
            <v>-</v>
          </cell>
          <cell r="M728" t="str">
            <v>No</v>
          </cell>
          <cell r="N728" t="str">
            <v>Green</v>
          </cell>
          <cell r="O728" t="str">
            <v>-</v>
          </cell>
          <cell r="P728" t="str">
            <v>430x430x315</v>
          </cell>
          <cell r="Q728">
            <v>430</v>
          </cell>
          <cell r="R728">
            <v>169.29133858267716</v>
          </cell>
          <cell r="S728">
            <v>430</v>
          </cell>
          <cell r="T728">
            <v>169.29133858267716</v>
          </cell>
          <cell r="U728">
            <v>315</v>
          </cell>
          <cell r="V728">
            <v>124.01574803149606</v>
          </cell>
          <cell r="W728" t="str">
            <v>-</v>
          </cell>
          <cell r="X728" t="str">
            <v>-</v>
          </cell>
          <cell r="Y728">
            <v>120</v>
          </cell>
          <cell r="Z728">
            <v>264.55471462185307</v>
          </cell>
          <cell r="AA728" t="str">
            <v>-</v>
          </cell>
          <cell r="AB728" t="str">
            <v>V</v>
          </cell>
          <cell r="AC728" t="str">
            <v>V</v>
          </cell>
          <cell r="AD728" t="str">
            <v>V</v>
          </cell>
          <cell r="AE728" t="str">
            <v>V</v>
          </cell>
          <cell r="AF728" t="str">
            <v>-</v>
          </cell>
          <cell r="AG728" t="str">
            <v>-</v>
          </cell>
          <cell r="AH728" t="str">
            <v>V</v>
          </cell>
          <cell r="AI728" t="str">
            <v>V</v>
          </cell>
          <cell r="AJ728" t="str">
            <v>-</v>
          </cell>
          <cell r="AK728" t="str">
            <v>-</v>
          </cell>
          <cell r="AL728" t="str">
            <v>-</v>
          </cell>
          <cell r="AM728" t="str">
            <v>-</v>
          </cell>
          <cell r="AN728" t="str">
            <v>-</v>
          </cell>
          <cell r="AO728" t="str">
            <v>-</v>
          </cell>
          <cell r="AP728" t="str">
            <v>-</v>
          </cell>
          <cell r="AQ728" t="str">
            <v>V</v>
          </cell>
          <cell r="AR728" t="str">
            <v>-</v>
          </cell>
          <cell r="AS728" t="str">
            <v>V</v>
          </cell>
          <cell r="AT728" t="str">
            <v>-</v>
          </cell>
          <cell r="AU728" t="str">
            <v>V</v>
          </cell>
          <cell r="AV728" t="str">
            <v>V</v>
          </cell>
          <cell r="AW728" t="str">
            <v>-</v>
          </cell>
          <cell r="AX728" t="str">
            <v>-</v>
          </cell>
          <cell r="AY728" t="str">
            <v>-</v>
          </cell>
          <cell r="AZ728" t="str">
            <v>-</v>
          </cell>
          <cell r="BA728" t="str">
            <v>-</v>
          </cell>
          <cell r="BB728" t="str">
            <v>V</v>
          </cell>
          <cell r="BC728" t="str">
            <v>-</v>
          </cell>
          <cell r="BD728" t="str">
            <v>-</v>
          </cell>
          <cell r="BE728" t="str">
            <v>-</v>
          </cell>
          <cell r="BF728" t="str">
            <v>-</v>
          </cell>
          <cell r="BG728" t="str">
            <v>-</v>
          </cell>
          <cell r="BH728">
            <v>64</v>
          </cell>
          <cell r="BI728">
            <v>10200</v>
          </cell>
          <cell r="BJ728" t="str">
            <v>-</v>
          </cell>
          <cell r="BK728" t="str">
            <v>V</v>
          </cell>
          <cell r="BL728" t="str">
            <v>V</v>
          </cell>
          <cell r="BM728" t="str">
            <v>V</v>
          </cell>
          <cell r="BN728" t="str">
            <v>V</v>
          </cell>
          <cell r="BO728" t="str">
            <v>-</v>
          </cell>
          <cell r="BP728" t="str">
            <v>-</v>
          </cell>
          <cell r="BQ728" t="str">
            <v>3+</v>
          </cell>
          <cell r="BR728" t="str">
            <v>6+</v>
          </cell>
          <cell r="BS728" t="str">
            <v>V</v>
          </cell>
          <cell r="BT728" t="str">
            <v>V</v>
          </cell>
          <cell r="BU728" t="str">
            <v>-</v>
          </cell>
          <cell r="BV728" t="str">
            <v>-</v>
          </cell>
          <cell r="BW728">
            <v>430</v>
          </cell>
          <cell r="BX728">
            <v>128</v>
          </cell>
          <cell r="BY728">
            <v>95</v>
          </cell>
          <cell r="BZ728">
            <v>600</v>
          </cell>
          <cell r="CA728">
            <v>120</v>
          </cell>
          <cell r="CB728" t="str">
            <v>Ø42x2</v>
          </cell>
          <cell r="CC728" t="str">
            <v>Ø42x2</v>
          </cell>
          <cell r="CD728">
            <v>30</v>
          </cell>
          <cell r="CE728">
            <v>400</v>
          </cell>
          <cell r="CF728" t="str">
            <v>V</v>
          </cell>
          <cell r="CG728" t="str">
            <v>V</v>
          </cell>
          <cell r="CH728" t="str">
            <v>TwinSpring Gold</v>
          </cell>
          <cell r="CI728" t="str">
            <v>V</v>
          </cell>
          <cell r="CJ728" t="str">
            <v>38,1 x 1,5</v>
          </cell>
          <cell r="CK728">
            <v>315</v>
          </cell>
          <cell r="CL728">
            <v>220</v>
          </cell>
          <cell r="CM728" t="str">
            <v>Green</v>
          </cell>
          <cell r="CN728">
            <v>8</v>
          </cell>
          <cell r="CO728" t="str">
            <v>Round</v>
          </cell>
          <cell r="CP728">
            <v>9.3000000000000007</v>
          </cell>
          <cell r="CQ728" t="str">
            <v>-</v>
          </cell>
          <cell r="CR728" t="str">
            <v>O</v>
          </cell>
          <cell r="CS728" t="str">
            <v>-</v>
          </cell>
          <cell r="CT728" t="str">
            <v>-</v>
          </cell>
          <cell r="CU728" t="str">
            <v>-</v>
          </cell>
          <cell r="CV728" t="str">
            <v>-</v>
          </cell>
          <cell r="CW728" t="str">
            <v>-</v>
          </cell>
          <cell r="CX728" t="str">
            <v>-</v>
          </cell>
          <cell r="CY728" t="str">
            <v>-</v>
          </cell>
          <cell r="CZ728" t="str">
            <v>-</v>
          </cell>
          <cell r="DA728" t="str">
            <v>O</v>
          </cell>
          <cell r="DB728" t="str">
            <v>-</v>
          </cell>
          <cell r="DC728" t="str">
            <v>-</v>
          </cell>
          <cell r="DD728" t="str">
            <v>-</v>
          </cell>
          <cell r="DE728" t="str">
            <v>-</v>
          </cell>
          <cell r="DF728" t="str">
            <v>-</v>
          </cell>
          <cell r="DG728" t="str">
            <v>-</v>
          </cell>
          <cell r="DH728" t="str">
            <v>-</v>
          </cell>
          <cell r="DI728" t="str">
            <v>-</v>
          </cell>
          <cell r="DJ728" t="str">
            <v>O</v>
          </cell>
          <cell r="DK728" t="str">
            <v>O</v>
          </cell>
          <cell r="DL728" t="str">
            <v>O</v>
          </cell>
          <cell r="DM728" t="str">
            <v>-</v>
          </cell>
          <cell r="DN728" t="str">
            <v>-</v>
          </cell>
          <cell r="DO728" t="str">
            <v>-</v>
          </cell>
          <cell r="DP728" t="str">
            <v>-</v>
          </cell>
          <cell r="DQ728" t="str">
            <v>-</v>
          </cell>
          <cell r="DR728" t="str">
            <v>-</v>
          </cell>
          <cell r="DS728" t="str">
            <v>-</v>
          </cell>
          <cell r="DT728" t="str">
            <v>-</v>
          </cell>
          <cell r="DU728" t="str">
            <v>-</v>
          </cell>
          <cell r="DV728" t="str">
            <v>-</v>
          </cell>
          <cell r="DW728" t="str">
            <v>-</v>
          </cell>
          <cell r="DX728" t="str">
            <v>-</v>
          </cell>
          <cell r="DY728" t="str">
            <v>-</v>
          </cell>
          <cell r="DZ728" t="str">
            <v>-</v>
          </cell>
          <cell r="EA728" t="str">
            <v>-</v>
          </cell>
          <cell r="EB728" t="str">
            <v>-</v>
          </cell>
          <cell r="EC728" t="str">
            <v>-</v>
          </cell>
          <cell r="ED728" t="str">
            <v>-</v>
          </cell>
          <cell r="EE728" t="str">
            <v>-</v>
          </cell>
          <cell r="EF728" t="str">
            <v>-</v>
          </cell>
          <cell r="EG728" t="str">
            <v>-</v>
          </cell>
          <cell r="EH728" t="str">
            <v>-</v>
          </cell>
          <cell r="EI728" t="str">
            <v>-</v>
          </cell>
          <cell r="EJ728" t="str">
            <v>-</v>
          </cell>
          <cell r="EK728" t="str">
            <v>-</v>
          </cell>
          <cell r="EL728" t="str">
            <v>-</v>
          </cell>
          <cell r="EM728" t="str">
            <v>-</v>
          </cell>
          <cell r="EN728" t="str">
            <v>-</v>
          </cell>
          <cell r="EO728" t="str">
            <v>-</v>
          </cell>
          <cell r="EP728" t="str">
            <v>-</v>
          </cell>
          <cell r="EQ728" t="str">
            <v>-</v>
          </cell>
          <cell r="ER728" t="str">
            <v>-</v>
          </cell>
          <cell r="ES728" t="str">
            <v>-</v>
          </cell>
          <cell r="ET728" t="str">
            <v>-</v>
          </cell>
          <cell r="EU728" t="str">
            <v>-</v>
          </cell>
          <cell r="EV728" t="str">
            <v>-</v>
          </cell>
          <cell r="EW728" t="str">
            <v>-</v>
          </cell>
          <cell r="EX728" t="str">
            <v>-</v>
          </cell>
          <cell r="EY728" t="str">
            <v>-</v>
          </cell>
          <cell r="EZ728" t="str">
            <v>-</v>
          </cell>
          <cell r="FA728" t="str">
            <v>-</v>
          </cell>
          <cell r="FB728" t="str">
            <v>-</v>
          </cell>
          <cell r="FC728" t="str">
            <v>-</v>
          </cell>
          <cell r="FD728" t="str">
            <v>-</v>
          </cell>
          <cell r="FE728" t="str">
            <v>-</v>
          </cell>
          <cell r="FF728" t="str">
            <v>-</v>
          </cell>
        </row>
        <row r="729">
          <cell r="A729" t="str">
            <v>37.84.33.00</v>
          </cell>
          <cell r="B729" t="str">
            <v>BERG Elite Regular 430 Grey Levels + Safety Net DLX XL</v>
          </cell>
          <cell r="C729" t="str">
            <v>New</v>
          </cell>
          <cell r="D729" t="str">
            <v>ACTIVE</v>
          </cell>
          <cell r="E729">
            <v>2</v>
          </cell>
          <cell r="F729" t="str">
            <v>37.34.13.01</v>
          </cell>
          <cell r="G729" t="str">
            <v>35.76.58.00</v>
          </cell>
          <cell r="H729" t="str">
            <v>-</v>
          </cell>
          <cell r="I729" t="str">
            <v>-</v>
          </cell>
          <cell r="J729" t="str">
            <v>-</v>
          </cell>
          <cell r="K729" t="str">
            <v>-</v>
          </cell>
          <cell r="L729" t="str">
            <v>-</v>
          </cell>
          <cell r="M729" t="str">
            <v>Yes</v>
          </cell>
          <cell r="N729" t="str">
            <v>Grey</v>
          </cell>
          <cell r="O729" t="str">
            <v>-</v>
          </cell>
          <cell r="P729" t="str">
            <v>430x430x315</v>
          </cell>
          <cell r="Q729">
            <v>430</v>
          </cell>
          <cell r="R729">
            <v>169.29133858267716</v>
          </cell>
          <cell r="S729">
            <v>430</v>
          </cell>
          <cell r="T729">
            <v>169.29133858267716</v>
          </cell>
          <cell r="U729">
            <v>315</v>
          </cell>
          <cell r="V729">
            <v>124.01574803149606</v>
          </cell>
          <cell r="W729" t="str">
            <v>-</v>
          </cell>
          <cell r="X729" t="str">
            <v>-</v>
          </cell>
          <cell r="Y729">
            <v>120</v>
          </cell>
          <cell r="Z729">
            <v>264.55471462185307</v>
          </cell>
          <cell r="AA729" t="str">
            <v>-</v>
          </cell>
          <cell r="AB729" t="str">
            <v>V</v>
          </cell>
          <cell r="AC729" t="str">
            <v>V</v>
          </cell>
          <cell r="AD729" t="str">
            <v>V</v>
          </cell>
          <cell r="AE729" t="str">
            <v>V</v>
          </cell>
          <cell r="AF729" t="str">
            <v>-</v>
          </cell>
          <cell r="AG729" t="str">
            <v>-</v>
          </cell>
          <cell r="AH729" t="str">
            <v>V</v>
          </cell>
          <cell r="AI729" t="str">
            <v>V</v>
          </cell>
          <cell r="AJ729" t="str">
            <v>-</v>
          </cell>
          <cell r="AK729" t="str">
            <v>-</v>
          </cell>
          <cell r="AL729" t="str">
            <v>-</v>
          </cell>
          <cell r="AM729" t="str">
            <v>-</v>
          </cell>
          <cell r="AN729" t="str">
            <v>-</v>
          </cell>
          <cell r="AO729" t="str">
            <v>-</v>
          </cell>
          <cell r="AP729" t="str">
            <v>-</v>
          </cell>
          <cell r="AQ729" t="str">
            <v>V</v>
          </cell>
          <cell r="AR729" t="str">
            <v>-</v>
          </cell>
          <cell r="AS729" t="str">
            <v>V</v>
          </cell>
          <cell r="AT729" t="str">
            <v>-</v>
          </cell>
          <cell r="AU729" t="str">
            <v>V</v>
          </cell>
          <cell r="AV729" t="str">
            <v>V</v>
          </cell>
          <cell r="AW729" t="str">
            <v>-</v>
          </cell>
          <cell r="AX729" t="str">
            <v>-</v>
          </cell>
          <cell r="AY729" t="str">
            <v>-</v>
          </cell>
          <cell r="AZ729" t="str">
            <v>-</v>
          </cell>
          <cell r="BA729" t="str">
            <v>-</v>
          </cell>
          <cell r="BB729" t="str">
            <v>V</v>
          </cell>
          <cell r="BC729" t="str">
            <v>-</v>
          </cell>
          <cell r="BD729" t="str">
            <v>-</v>
          </cell>
          <cell r="BE729" t="str">
            <v>-</v>
          </cell>
          <cell r="BF729" t="str">
            <v>-</v>
          </cell>
          <cell r="BG729" t="str">
            <v>-</v>
          </cell>
          <cell r="BH729">
            <v>64</v>
          </cell>
          <cell r="BI729">
            <v>10200</v>
          </cell>
          <cell r="BJ729" t="str">
            <v>-</v>
          </cell>
          <cell r="BK729" t="str">
            <v>V</v>
          </cell>
          <cell r="BL729" t="str">
            <v>V</v>
          </cell>
          <cell r="BM729" t="str">
            <v>V</v>
          </cell>
          <cell r="BN729" t="str">
            <v>V</v>
          </cell>
          <cell r="BO729" t="str">
            <v>-</v>
          </cell>
          <cell r="BP729" t="str">
            <v>-</v>
          </cell>
          <cell r="BQ729" t="str">
            <v>3+</v>
          </cell>
          <cell r="BR729" t="str">
            <v>6+</v>
          </cell>
          <cell r="BS729" t="str">
            <v>V</v>
          </cell>
          <cell r="BT729" t="str">
            <v>V</v>
          </cell>
          <cell r="BU729" t="str">
            <v>-</v>
          </cell>
          <cell r="BV729" t="str">
            <v>-</v>
          </cell>
          <cell r="BW729">
            <v>430</v>
          </cell>
          <cell r="BX729">
            <v>128</v>
          </cell>
          <cell r="BY729">
            <v>95</v>
          </cell>
          <cell r="BZ729">
            <v>600</v>
          </cell>
          <cell r="CA729">
            <v>120</v>
          </cell>
          <cell r="CB729" t="str">
            <v>Ø42x2</v>
          </cell>
          <cell r="CC729" t="str">
            <v>Ø42x2</v>
          </cell>
          <cell r="CD729">
            <v>30</v>
          </cell>
          <cell r="CE729">
            <v>400</v>
          </cell>
          <cell r="CF729" t="str">
            <v>V</v>
          </cell>
          <cell r="CG729" t="str">
            <v>V</v>
          </cell>
          <cell r="CH729" t="str">
            <v>TwinSpring Gold</v>
          </cell>
          <cell r="CI729" t="str">
            <v>V</v>
          </cell>
          <cell r="CJ729" t="str">
            <v>38,1 x 1,5</v>
          </cell>
          <cell r="CK729">
            <v>315</v>
          </cell>
          <cell r="CL729">
            <v>220</v>
          </cell>
          <cell r="CM729" t="str">
            <v>Grey</v>
          </cell>
          <cell r="CN729">
            <v>8</v>
          </cell>
          <cell r="CO729" t="str">
            <v>Round</v>
          </cell>
          <cell r="CP729">
            <v>9.3000000000000007</v>
          </cell>
          <cell r="CQ729" t="str">
            <v>-</v>
          </cell>
          <cell r="CR729" t="str">
            <v>O</v>
          </cell>
          <cell r="CS729" t="str">
            <v>-</v>
          </cell>
          <cell r="CT729" t="str">
            <v>-</v>
          </cell>
          <cell r="CU729" t="str">
            <v>-</v>
          </cell>
          <cell r="CV729" t="str">
            <v>-</v>
          </cell>
          <cell r="CW729" t="str">
            <v>-</v>
          </cell>
          <cell r="CX729" t="str">
            <v>-</v>
          </cell>
          <cell r="CY729" t="str">
            <v>-</v>
          </cell>
          <cell r="CZ729" t="str">
            <v>-</v>
          </cell>
          <cell r="DA729" t="str">
            <v>O</v>
          </cell>
          <cell r="DB729" t="str">
            <v>-</v>
          </cell>
          <cell r="DC729" t="str">
            <v>-</v>
          </cell>
          <cell r="DD729" t="str">
            <v>-</v>
          </cell>
          <cell r="DE729" t="str">
            <v>-</v>
          </cell>
          <cell r="DF729" t="str">
            <v>-</v>
          </cell>
          <cell r="DG729" t="str">
            <v>-</v>
          </cell>
          <cell r="DH729" t="str">
            <v>-</v>
          </cell>
          <cell r="DI729" t="str">
            <v>-</v>
          </cell>
          <cell r="DJ729" t="str">
            <v>O</v>
          </cell>
          <cell r="DK729" t="str">
            <v>O</v>
          </cell>
          <cell r="DL729" t="str">
            <v>O</v>
          </cell>
          <cell r="DM729" t="str">
            <v>-</v>
          </cell>
          <cell r="DN729" t="str">
            <v>-</v>
          </cell>
          <cell r="DO729" t="str">
            <v>-</v>
          </cell>
          <cell r="DP729" t="str">
            <v>-</v>
          </cell>
          <cell r="DQ729" t="str">
            <v>-</v>
          </cell>
          <cell r="DR729" t="str">
            <v>-</v>
          </cell>
          <cell r="DS729" t="str">
            <v>-</v>
          </cell>
          <cell r="DT729" t="str">
            <v>-</v>
          </cell>
          <cell r="DU729" t="str">
            <v>-</v>
          </cell>
          <cell r="DV729" t="str">
            <v>-</v>
          </cell>
          <cell r="DW729" t="str">
            <v>-</v>
          </cell>
          <cell r="DX729" t="str">
            <v>-</v>
          </cell>
          <cell r="DY729" t="str">
            <v>-</v>
          </cell>
          <cell r="DZ729" t="str">
            <v>-</v>
          </cell>
          <cell r="EA729" t="str">
            <v>-</v>
          </cell>
          <cell r="EB729" t="str">
            <v>-</v>
          </cell>
          <cell r="EC729" t="str">
            <v>-</v>
          </cell>
          <cell r="ED729" t="str">
            <v>-</v>
          </cell>
          <cell r="EE729" t="str">
            <v>-</v>
          </cell>
          <cell r="EF729" t="str">
            <v>-</v>
          </cell>
          <cell r="EG729" t="str">
            <v>-</v>
          </cell>
          <cell r="EH729" t="str">
            <v>-</v>
          </cell>
          <cell r="EI729" t="str">
            <v>-</v>
          </cell>
          <cell r="EJ729" t="str">
            <v>-</v>
          </cell>
          <cell r="EK729" t="str">
            <v>-</v>
          </cell>
          <cell r="EL729" t="str">
            <v>-</v>
          </cell>
          <cell r="EM729" t="str">
            <v>-</v>
          </cell>
          <cell r="EN729" t="str">
            <v>-</v>
          </cell>
          <cell r="EO729" t="str">
            <v>-</v>
          </cell>
          <cell r="EP729" t="str">
            <v>-</v>
          </cell>
          <cell r="EQ729" t="str">
            <v>-</v>
          </cell>
          <cell r="ER729" t="str">
            <v>-</v>
          </cell>
          <cell r="ES729" t="str">
            <v>-</v>
          </cell>
          <cell r="ET729" t="str">
            <v>-</v>
          </cell>
          <cell r="EU729" t="str">
            <v>-</v>
          </cell>
          <cell r="EV729" t="str">
            <v>-</v>
          </cell>
          <cell r="EW729" t="str">
            <v>-</v>
          </cell>
          <cell r="EX729" t="str">
            <v>-</v>
          </cell>
          <cell r="EY729" t="str">
            <v>-</v>
          </cell>
          <cell r="EZ729" t="str">
            <v>-</v>
          </cell>
          <cell r="FA729" t="str">
            <v>-</v>
          </cell>
          <cell r="FB729" t="str">
            <v>-</v>
          </cell>
          <cell r="FC729" t="str">
            <v>-</v>
          </cell>
          <cell r="FD729" t="str">
            <v>-</v>
          </cell>
          <cell r="FE729" t="str">
            <v>-</v>
          </cell>
          <cell r="FF729" t="str">
            <v>-</v>
          </cell>
        </row>
        <row r="730">
          <cell r="A730" t="str">
            <v>37.91.00.01</v>
          </cell>
          <cell r="B730" t="str">
            <v>BERG Elite InGround 330 Red + Safety Net Deluxe</v>
          </cell>
          <cell r="C730" t="str">
            <v>New</v>
          </cell>
          <cell r="D730" t="str">
            <v>ENDING</v>
          </cell>
          <cell r="E730">
            <v>2</v>
          </cell>
          <cell r="F730" t="str">
            <v>37.51.00.00</v>
          </cell>
          <cell r="G730" t="str">
            <v>35.72.21.03</v>
          </cell>
          <cell r="H730" t="str">
            <v>-</v>
          </cell>
          <cell r="I730" t="str">
            <v>-</v>
          </cell>
          <cell r="J730" t="str">
            <v>-</v>
          </cell>
          <cell r="K730" t="str">
            <v>-</v>
          </cell>
          <cell r="L730" t="str">
            <v>-</v>
          </cell>
          <cell r="M730" t="str">
            <v>No</v>
          </cell>
          <cell r="N730" t="str">
            <v>Red</v>
          </cell>
          <cell r="O730" t="str">
            <v>-</v>
          </cell>
          <cell r="P730" t="str">
            <v>330x330x200</v>
          </cell>
          <cell r="Q730">
            <v>330</v>
          </cell>
          <cell r="R730">
            <v>129.92125984251967</v>
          </cell>
          <cell r="S730">
            <v>330</v>
          </cell>
          <cell r="T730">
            <v>129.92125984251967</v>
          </cell>
          <cell r="U730">
            <v>200</v>
          </cell>
          <cell r="V730">
            <v>78.740157480314963</v>
          </cell>
          <cell r="W730" t="str">
            <v>-</v>
          </cell>
          <cell r="X730" t="str">
            <v>-</v>
          </cell>
          <cell r="Y730">
            <v>100</v>
          </cell>
          <cell r="Z730">
            <v>220.46226218487757</v>
          </cell>
          <cell r="AA730" t="str">
            <v>-</v>
          </cell>
          <cell r="AB730" t="str">
            <v>V</v>
          </cell>
          <cell r="AC730" t="str">
            <v>V</v>
          </cell>
          <cell r="AD730" t="str">
            <v>V</v>
          </cell>
          <cell r="AE730" t="str">
            <v>V</v>
          </cell>
          <cell r="AF730" t="str">
            <v>-</v>
          </cell>
          <cell r="AG730" t="str">
            <v>-</v>
          </cell>
          <cell r="AH730" t="str">
            <v>V</v>
          </cell>
          <cell r="AI730" t="str">
            <v>V</v>
          </cell>
          <cell r="AJ730" t="str">
            <v>-</v>
          </cell>
          <cell r="AK730" t="str">
            <v>-</v>
          </cell>
          <cell r="AL730" t="str">
            <v>-</v>
          </cell>
          <cell r="AM730" t="str">
            <v>-</v>
          </cell>
          <cell r="AN730" t="str">
            <v>-</v>
          </cell>
          <cell r="AO730" t="str">
            <v>-</v>
          </cell>
          <cell r="AP730" t="str">
            <v>-</v>
          </cell>
          <cell r="AQ730" t="str">
            <v>V</v>
          </cell>
          <cell r="AR730" t="str">
            <v>-</v>
          </cell>
          <cell r="AS730" t="str">
            <v>V</v>
          </cell>
          <cell r="AT730" t="str">
            <v>-</v>
          </cell>
          <cell r="AU730" t="str">
            <v>V</v>
          </cell>
          <cell r="AV730" t="str">
            <v>V</v>
          </cell>
          <cell r="AW730" t="str">
            <v>-</v>
          </cell>
          <cell r="AX730" t="str">
            <v>-</v>
          </cell>
          <cell r="AY730" t="str">
            <v>-</v>
          </cell>
          <cell r="AZ730" t="str">
            <v>-</v>
          </cell>
          <cell r="BA730" t="str">
            <v>-</v>
          </cell>
          <cell r="BB730" t="str">
            <v>V</v>
          </cell>
          <cell r="BC730" t="str">
            <v>-</v>
          </cell>
          <cell r="BD730" t="str">
            <v>-</v>
          </cell>
          <cell r="BE730" t="str">
            <v>-</v>
          </cell>
          <cell r="BF730" t="str">
            <v>-</v>
          </cell>
          <cell r="BG730" t="str">
            <v>-</v>
          </cell>
          <cell r="BH730">
            <v>100</v>
          </cell>
          <cell r="BI730">
            <v>8700</v>
          </cell>
          <cell r="BJ730" t="str">
            <v>-</v>
          </cell>
          <cell r="BK730" t="str">
            <v>V</v>
          </cell>
          <cell r="BL730" t="str">
            <v>V</v>
          </cell>
          <cell r="BM730" t="str">
            <v>V</v>
          </cell>
          <cell r="BN730" t="str">
            <v>V</v>
          </cell>
          <cell r="BO730" t="str">
            <v>-</v>
          </cell>
          <cell r="BP730" t="str">
            <v>-</v>
          </cell>
          <cell r="BQ730" t="str">
            <v>3+</v>
          </cell>
          <cell r="BR730" t="str">
            <v>6+</v>
          </cell>
          <cell r="BS730" t="str">
            <v>V</v>
          </cell>
          <cell r="BT730" t="str">
            <v>V</v>
          </cell>
          <cell r="BU730" t="str">
            <v>-</v>
          </cell>
          <cell r="BV730" t="str">
            <v>-</v>
          </cell>
          <cell r="BW730">
            <v>330</v>
          </cell>
          <cell r="BX730">
            <v>96</v>
          </cell>
          <cell r="BY730">
            <v>20</v>
          </cell>
          <cell r="BZ730">
            <v>500</v>
          </cell>
          <cell r="CA730">
            <v>100</v>
          </cell>
          <cell r="CB730" t="str">
            <v>Ø42x2</v>
          </cell>
          <cell r="CC730" t="str">
            <v>Ø42x2</v>
          </cell>
          <cell r="CD730">
            <v>30</v>
          </cell>
          <cell r="CE730">
            <v>400</v>
          </cell>
          <cell r="CF730" t="str">
            <v>V</v>
          </cell>
          <cell r="CG730" t="str">
            <v>V</v>
          </cell>
          <cell r="CH730" t="str">
            <v>TwinSpring Gold</v>
          </cell>
          <cell r="CI730" t="str">
            <v>X</v>
          </cell>
          <cell r="CJ730" t="str">
            <v>38,1 x 1,5</v>
          </cell>
          <cell r="CK730">
            <v>200</v>
          </cell>
          <cell r="CL730">
            <v>180</v>
          </cell>
          <cell r="CM730" t="str">
            <v>Red</v>
          </cell>
          <cell r="CN730">
            <v>8</v>
          </cell>
          <cell r="CO730" t="str">
            <v>Round</v>
          </cell>
          <cell r="CP730">
            <v>4.7</v>
          </cell>
          <cell r="CQ730" t="str">
            <v>-</v>
          </cell>
          <cell r="CR730" t="str">
            <v>-</v>
          </cell>
          <cell r="CS730" t="str">
            <v>-</v>
          </cell>
          <cell r="CT730" t="str">
            <v>-</v>
          </cell>
          <cell r="CU730" t="str">
            <v>-</v>
          </cell>
          <cell r="CV730" t="str">
            <v>-</v>
          </cell>
          <cell r="CW730" t="str">
            <v>-</v>
          </cell>
          <cell r="CX730" t="str">
            <v>-</v>
          </cell>
          <cell r="CY730" t="str">
            <v>O</v>
          </cell>
          <cell r="CZ730" t="str">
            <v>-</v>
          </cell>
          <cell r="DA730" t="str">
            <v>-</v>
          </cell>
          <cell r="DB730" t="str">
            <v>-</v>
          </cell>
          <cell r="DC730" t="str">
            <v>-</v>
          </cell>
          <cell r="DD730" t="str">
            <v>-</v>
          </cell>
          <cell r="DE730" t="str">
            <v>O</v>
          </cell>
          <cell r="DF730" t="str">
            <v>O</v>
          </cell>
          <cell r="DG730" t="str">
            <v>O</v>
          </cell>
          <cell r="DH730" t="str">
            <v>-</v>
          </cell>
          <cell r="DI730" t="str">
            <v>-</v>
          </cell>
          <cell r="DJ730" t="str">
            <v>-</v>
          </cell>
          <cell r="DK730" t="str">
            <v>-</v>
          </cell>
          <cell r="DL730" t="str">
            <v>-</v>
          </cell>
          <cell r="DM730" t="str">
            <v>-</v>
          </cell>
          <cell r="DN730" t="str">
            <v>-</v>
          </cell>
          <cell r="DO730" t="str">
            <v>-</v>
          </cell>
          <cell r="DP730" t="str">
            <v>-</v>
          </cell>
          <cell r="DQ730" t="str">
            <v>-</v>
          </cell>
          <cell r="DR730" t="str">
            <v>-</v>
          </cell>
          <cell r="DS730" t="str">
            <v>-</v>
          </cell>
          <cell r="DT730" t="str">
            <v>-</v>
          </cell>
          <cell r="DU730" t="str">
            <v>-</v>
          </cell>
          <cell r="DV730" t="str">
            <v>-</v>
          </cell>
          <cell r="DW730" t="str">
            <v>-</v>
          </cell>
          <cell r="DX730" t="str">
            <v>-</v>
          </cell>
          <cell r="DY730" t="str">
            <v>-</v>
          </cell>
          <cell r="DZ730" t="str">
            <v>-</v>
          </cell>
          <cell r="EA730" t="str">
            <v>-</v>
          </cell>
          <cell r="EB730" t="str">
            <v>-</v>
          </cell>
          <cell r="EC730" t="str">
            <v>-</v>
          </cell>
          <cell r="ED730" t="str">
            <v>-</v>
          </cell>
          <cell r="EE730" t="str">
            <v>-</v>
          </cell>
          <cell r="EF730" t="str">
            <v>-</v>
          </cell>
          <cell r="EG730" t="str">
            <v>-</v>
          </cell>
          <cell r="EH730" t="str">
            <v>-</v>
          </cell>
          <cell r="EI730" t="str">
            <v>-</v>
          </cell>
          <cell r="EJ730" t="str">
            <v>-</v>
          </cell>
          <cell r="EK730" t="str">
            <v>-</v>
          </cell>
          <cell r="EL730" t="str">
            <v>-</v>
          </cell>
          <cell r="EM730" t="str">
            <v>-</v>
          </cell>
          <cell r="EN730" t="str">
            <v>-</v>
          </cell>
          <cell r="EO730" t="str">
            <v>-</v>
          </cell>
          <cell r="EP730" t="str">
            <v>-</v>
          </cell>
          <cell r="EQ730" t="str">
            <v>-</v>
          </cell>
          <cell r="ER730" t="str">
            <v>-</v>
          </cell>
          <cell r="ES730" t="str">
            <v>-</v>
          </cell>
          <cell r="ET730" t="str">
            <v>-</v>
          </cell>
          <cell r="EU730" t="str">
            <v>-</v>
          </cell>
          <cell r="EV730" t="str">
            <v>-</v>
          </cell>
          <cell r="EW730" t="str">
            <v>-</v>
          </cell>
          <cell r="EX730" t="str">
            <v>-</v>
          </cell>
          <cell r="EY730" t="str">
            <v>-</v>
          </cell>
          <cell r="EZ730" t="str">
            <v>-</v>
          </cell>
          <cell r="FA730" t="str">
            <v>-</v>
          </cell>
          <cell r="FB730" t="str">
            <v>-</v>
          </cell>
          <cell r="FC730" t="str">
            <v>-</v>
          </cell>
          <cell r="FD730" t="str">
            <v>-</v>
          </cell>
          <cell r="FE730" t="str">
            <v>-</v>
          </cell>
          <cell r="FF730" t="str">
            <v>-</v>
          </cell>
        </row>
        <row r="731">
          <cell r="A731" t="str">
            <v>37.91.03.01</v>
          </cell>
          <cell r="B731" t="str">
            <v>BERG Elite InGround 330 Grey + Safety Net Deluxe</v>
          </cell>
          <cell r="C731" t="str">
            <v>New</v>
          </cell>
          <cell r="D731" t="str">
            <v>ACTIVE</v>
          </cell>
          <cell r="E731">
            <v>2</v>
          </cell>
          <cell r="F731" t="str">
            <v>37.51.03.00</v>
          </cell>
          <cell r="G731" t="str">
            <v>35.72.21.03</v>
          </cell>
          <cell r="H731" t="str">
            <v>-</v>
          </cell>
          <cell r="I731" t="str">
            <v>-</v>
          </cell>
          <cell r="J731" t="str">
            <v>-</v>
          </cell>
          <cell r="K731" t="str">
            <v>-</v>
          </cell>
          <cell r="L731" t="str">
            <v>-</v>
          </cell>
          <cell r="M731" t="str">
            <v>No</v>
          </cell>
          <cell r="N731" t="str">
            <v>Grey</v>
          </cell>
          <cell r="O731" t="str">
            <v>-</v>
          </cell>
          <cell r="P731" t="str">
            <v>330x330x200</v>
          </cell>
          <cell r="Q731">
            <v>330</v>
          </cell>
          <cell r="R731">
            <v>129.92125984251967</v>
          </cell>
          <cell r="S731">
            <v>330</v>
          </cell>
          <cell r="T731">
            <v>129.92125984251967</v>
          </cell>
          <cell r="U731">
            <v>200</v>
          </cell>
          <cell r="V731">
            <v>78.740157480314963</v>
          </cell>
          <cell r="W731" t="str">
            <v>-</v>
          </cell>
          <cell r="X731" t="str">
            <v>-</v>
          </cell>
          <cell r="Y731">
            <v>100</v>
          </cell>
          <cell r="Z731">
            <v>220.46226218487757</v>
          </cell>
          <cell r="AA731" t="str">
            <v>-</v>
          </cell>
          <cell r="AB731" t="str">
            <v>V</v>
          </cell>
          <cell r="AC731" t="str">
            <v>V</v>
          </cell>
          <cell r="AD731" t="str">
            <v>V</v>
          </cell>
          <cell r="AE731" t="str">
            <v>V</v>
          </cell>
          <cell r="AF731" t="str">
            <v>-</v>
          </cell>
          <cell r="AG731" t="str">
            <v>-</v>
          </cell>
          <cell r="AH731" t="str">
            <v>V</v>
          </cell>
          <cell r="AI731" t="str">
            <v>V</v>
          </cell>
          <cell r="AJ731" t="str">
            <v>-</v>
          </cell>
          <cell r="AK731" t="str">
            <v>-</v>
          </cell>
          <cell r="AL731" t="str">
            <v>-</v>
          </cell>
          <cell r="AM731" t="str">
            <v>-</v>
          </cell>
          <cell r="AN731" t="str">
            <v>-</v>
          </cell>
          <cell r="AO731" t="str">
            <v>-</v>
          </cell>
          <cell r="AP731" t="str">
            <v>-</v>
          </cell>
          <cell r="AQ731" t="str">
            <v>V</v>
          </cell>
          <cell r="AR731" t="str">
            <v>-</v>
          </cell>
          <cell r="AS731" t="str">
            <v>V</v>
          </cell>
          <cell r="AT731" t="str">
            <v>-</v>
          </cell>
          <cell r="AU731" t="str">
            <v>V</v>
          </cell>
          <cell r="AV731" t="str">
            <v>V</v>
          </cell>
          <cell r="AW731" t="str">
            <v>-</v>
          </cell>
          <cell r="AX731" t="str">
            <v>-</v>
          </cell>
          <cell r="AY731" t="str">
            <v>-</v>
          </cell>
          <cell r="AZ731" t="str">
            <v>-</v>
          </cell>
          <cell r="BA731" t="str">
            <v>-</v>
          </cell>
          <cell r="BB731" t="str">
            <v>V</v>
          </cell>
          <cell r="BC731" t="str">
            <v>-</v>
          </cell>
          <cell r="BD731" t="str">
            <v>-</v>
          </cell>
          <cell r="BE731" t="str">
            <v>-</v>
          </cell>
          <cell r="BF731" t="str">
            <v>-</v>
          </cell>
          <cell r="BG731" t="str">
            <v>-</v>
          </cell>
          <cell r="BH731">
            <v>100</v>
          </cell>
          <cell r="BI731">
            <v>8700</v>
          </cell>
          <cell r="BJ731" t="str">
            <v>-</v>
          </cell>
          <cell r="BK731" t="str">
            <v>V</v>
          </cell>
          <cell r="BL731" t="str">
            <v>V</v>
          </cell>
          <cell r="BM731" t="str">
            <v>V</v>
          </cell>
          <cell r="BN731" t="str">
            <v>V</v>
          </cell>
          <cell r="BO731" t="str">
            <v>-</v>
          </cell>
          <cell r="BP731" t="str">
            <v>-</v>
          </cell>
          <cell r="BQ731" t="str">
            <v>3+</v>
          </cell>
          <cell r="BR731" t="str">
            <v>6+</v>
          </cell>
          <cell r="BS731" t="str">
            <v>V</v>
          </cell>
          <cell r="BT731" t="str">
            <v>V</v>
          </cell>
          <cell r="BU731" t="str">
            <v>-</v>
          </cell>
          <cell r="BV731" t="str">
            <v>-</v>
          </cell>
          <cell r="BW731">
            <v>330</v>
          </cell>
          <cell r="BX731">
            <v>96</v>
          </cell>
          <cell r="BY731">
            <v>20</v>
          </cell>
          <cell r="BZ731">
            <v>500</v>
          </cell>
          <cell r="CA731">
            <v>100</v>
          </cell>
          <cell r="CB731" t="str">
            <v>Ø42x2</v>
          </cell>
          <cell r="CC731" t="str">
            <v>Ø42x2</v>
          </cell>
          <cell r="CD731">
            <v>30</v>
          </cell>
          <cell r="CE731">
            <v>400</v>
          </cell>
          <cell r="CF731" t="str">
            <v>V</v>
          </cell>
          <cell r="CG731" t="str">
            <v>V</v>
          </cell>
          <cell r="CH731" t="str">
            <v>TwinSpring Gold</v>
          </cell>
          <cell r="CI731" t="str">
            <v>X</v>
          </cell>
          <cell r="CJ731" t="str">
            <v>38,1 x 1,5</v>
          </cell>
          <cell r="CK731">
            <v>200</v>
          </cell>
          <cell r="CL731">
            <v>180</v>
          </cell>
          <cell r="CM731" t="str">
            <v>Grey</v>
          </cell>
          <cell r="CN731">
            <v>8</v>
          </cell>
          <cell r="CO731" t="str">
            <v>Round</v>
          </cell>
          <cell r="CP731">
            <v>4.7</v>
          </cell>
          <cell r="CQ731" t="str">
            <v>-</v>
          </cell>
          <cell r="CR731" t="str">
            <v>-</v>
          </cell>
          <cell r="CS731" t="str">
            <v>-</v>
          </cell>
          <cell r="CT731" t="str">
            <v>-</v>
          </cell>
          <cell r="CU731" t="str">
            <v>-</v>
          </cell>
          <cell r="CV731" t="str">
            <v>-</v>
          </cell>
          <cell r="CW731" t="str">
            <v>-</v>
          </cell>
          <cell r="CX731" t="str">
            <v>-</v>
          </cell>
          <cell r="CY731" t="str">
            <v>O</v>
          </cell>
          <cell r="CZ731" t="str">
            <v>-</v>
          </cell>
          <cell r="DA731" t="str">
            <v>-</v>
          </cell>
          <cell r="DB731" t="str">
            <v>-</v>
          </cell>
          <cell r="DC731" t="str">
            <v>-</v>
          </cell>
          <cell r="DD731" t="str">
            <v>-</v>
          </cell>
          <cell r="DE731" t="str">
            <v>O</v>
          </cell>
          <cell r="DF731" t="str">
            <v>O</v>
          </cell>
          <cell r="DG731" t="str">
            <v>O</v>
          </cell>
          <cell r="DH731" t="str">
            <v>-</v>
          </cell>
          <cell r="DI731" t="str">
            <v>-</v>
          </cell>
          <cell r="DJ731" t="str">
            <v>-</v>
          </cell>
          <cell r="DK731" t="str">
            <v>-</v>
          </cell>
          <cell r="DL731" t="str">
            <v>-</v>
          </cell>
          <cell r="DM731" t="str">
            <v>-</v>
          </cell>
          <cell r="DN731" t="str">
            <v>-</v>
          </cell>
          <cell r="DO731" t="str">
            <v>-</v>
          </cell>
          <cell r="DP731" t="str">
            <v>-</v>
          </cell>
          <cell r="DQ731" t="str">
            <v>-</v>
          </cell>
          <cell r="DR731" t="str">
            <v>-</v>
          </cell>
          <cell r="DS731" t="str">
            <v>-</v>
          </cell>
          <cell r="DT731" t="str">
            <v>-</v>
          </cell>
          <cell r="DU731" t="str">
            <v>-</v>
          </cell>
          <cell r="DV731" t="str">
            <v>-</v>
          </cell>
          <cell r="DW731" t="str">
            <v>-</v>
          </cell>
          <cell r="DX731" t="str">
            <v>-</v>
          </cell>
          <cell r="DY731" t="str">
            <v>-</v>
          </cell>
          <cell r="DZ731" t="str">
            <v>-</v>
          </cell>
          <cell r="EA731" t="str">
            <v>-</v>
          </cell>
          <cell r="EB731" t="str">
            <v>-</v>
          </cell>
          <cell r="EC731" t="str">
            <v>-</v>
          </cell>
          <cell r="ED731" t="str">
            <v>-</v>
          </cell>
          <cell r="EE731" t="str">
            <v>-</v>
          </cell>
          <cell r="EF731" t="str">
            <v>-</v>
          </cell>
          <cell r="EG731" t="str">
            <v>-</v>
          </cell>
          <cell r="EH731" t="str">
            <v>-</v>
          </cell>
          <cell r="EI731" t="str">
            <v>-</v>
          </cell>
          <cell r="EJ731" t="str">
            <v>-</v>
          </cell>
          <cell r="EK731" t="str">
            <v>-</v>
          </cell>
          <cell r="EL731" t="str">
            <v>-</v>
          </cell>
          <cell r="EM731" t="str">
            <v>-</v>
          </cell>
          <cell r="EN731" t="str">
            <v>-</v>
          </cell>
          <cell r="EO731" t="str">
            <v>-</v>
          </cell>
          <cell r="EP731" t="str">
            <v>-</v>
          </cell>
          <cell r="EQ731" t="str">
            <v>-</v>
          </cell>
          <cell r="ER731" t="str">
            <v>-</v>
          </cell>
          <cell r="ES731" t="str">
            <v>-</v>
          </cell>
          <cell r="ET731" t="str">
            <v>-</v>
          </cell>
          <cell r="EU731" t="str">
            <v>-</v>
          </cell>
          <cell r="EV731" t="str">
            <v>-</v>
          </cell>
          <cell r="EW731" t="str">
            <v>-</v>
          </cell>
          <cell r="EX731" t="str">
            <v>-</v>
          </cell>
          <cell r="EY731" t="str">
            <v>-</v>
          </cell>
          <cell r="EZ731" t="str">
            <v>-</v>
          </cell>
          <cell r="FA731" t="str">
            <v>-</v>
          </cell>
          <cell r="FB731" t="str">
            <v>-</v>
          </cell>
          <cell r="FC731" t="str">
            <v>-</v>
          </cell>
          <cell r="FD731" t="str">
            <v>-</v>
          </cell>
          <cell r="FE731" t="str">
            <v>-</v>
          </cell>
          <cell r="FF731" t="str">
            <v>-</v>
          </cell>
        </row>
        <row r="732">
          <cell r="A732" t="str">
            <v>37.91.07.01</v>
          </cell>
          <cell r="B732" t="str">
            <v>BERG Elite InGround 330 Green + Safety Net Deluxe</v>
          </cell>
          <cell r="C732" t="str">
            <v>New</v>
          </cell>
          <cell r="D732" t="str">
            <v>ACTIVE</v>
          </cell>
          <cell r="E732">
            <v>2</v>
          </cell>
          <cell r="F732" t="str">
            <v>37.51.07.00</v>
          </cell>
          <cell r="G732" t="str">
            <v>35.72.21.03</v>
          </cell>
          <cell r="H732" t="str">
            <v>-</v>
          </cell>
          <cell r="I732" t="str">
            <v>-</v>
          </cell>
          <cell r="J732" t="str">
            <v>-</v>
          </cell>
          <cell r="K732" t="str">
            <v>-</v>
          </cell>
          <cell r="L732" t="str">
            <v>-</v>
          </cell>
          <cell r="M732" t="str">
            <v>No</v>
          </cell>
          <cell r="N732" t="str">
            <v>Green</v>
          </cell>
          <cell r="O732" t="str">
            <v>-</v>
          </cell>
          <cell r="P732" t="str">
            <v>330x330x200</v>
          </cell>
          <cell r="Q732">
            <v>330</v>
          </cell>
          <cell r="R732">
            <v>129.92125984251967</v>
          </cell>
          <cell r="S732">
            <v>330</v>
          </cell>
          <cell r="T732">
            <v>129.92125984251967</v>
          </cell>
          <cell r="U732">
            <v>200</v>
          </cell>
          <cell r="V732">
            <v>78.740157480314963</v>
          </cell>
          <cell r="W732" t="str">
            <v>-</v>
          </cell>
          <cell r="X732" t="str">
            <v>-</v>
          </cell>
          <cell r="Y732">
            <v>100</v>
          </cell>
          <cell r="Z732">
            <v>220.46226218487757</v>
          </cell>
          <cell r="AA732" t="str">
            <v>-</v>
          </cell>
          <cell r="AB732" t="str">
            <v>V</v>
          </cell>
          <cell r="AC732" t="str">
            <v>V</v>
          </cell>
          <cell r="AD732" t="str">
            <v>V</v>
          </cell>
          <cell r="AE732" t="str">
            <v>V</v>
          </cell>
          <cell r="AF732" t="str">
            <v>-</v>
          </cell>
          <cell r="AG732" t="str">
            <v>-</v>
          </cell>
          <cell r="AH732" t="str">
            <v>V</v>
          </cell>
          <cell r="AI732" t="str">
            <v>V</v>
          </cell>
          <cell r="AJ732" t="str">
            <v>-</v>
          </cell>
          <cell r="AK732" t="str">
            <v>-</v>
          </cell>
          <cell r="AL732" t="str">
            <v>-</v>
          </cell>
          <cell r="AM732" t="str">
            <v>-</v>
          </cell>
          <cell r="AN732" t="str">
            <v>-</v>
          </cell>
          <cell r="AO732" t="str">
            <v>-</v>
          </cell>
          <cell r="AP732" t="str">
            <v>-</v>
          </cell>
          <cell r="AQ732" t="str">
            <v>V</v>
          </cell>
          <cell r="AR732" t="str">
            <v>-</v>
          </cell>
          <cell r="AS732" t="str">
            <v>V</v>
          </cell>
          <cell r="AT732" t="str">
            <v>-</v>
          </cell>
          <cell r="AU732" t="str">
            <v>V</v>
          </cell>
          <cell r="AV732" t="str">
            <v>V</v>
          </cell>
          <cell r="AW732" t="str">
            <v>-</v>
          </cell>
          <cell r="AX732" t="str">
            <v>-</v>
          </cell>
          <cell r="AY732" t="str">
            <v>-</v>
          </cell>
          <cell r="AZ732" t="str">
            <v>-</v>
          </cell>
          <cell r="BA732" t="str">
            <v>-</v>
          </cell>
          <cell r="BB732" t="str">
            <v>V</v>
          </cell>
          <cell r="BC732" t="str">
            <v>-</v>
          </cell>
          <cell r="BD732" t="str">
            <v>-</v>
          </cell>
          <cell r="BE732" t="str">
            <v>-</v>
          </cell>
          <cell r="BF732" t="str">
            <v>-</v>
          </cell>
          <cell r="BG732" t="str">
            <v>-</v>
          </cell>
          <cell r="BH732">
            <v>100</v>
          </cell>
          <cell r="BI732">
            <v>8700</v>
          </cell>
          <cell r="BJ732" t="str">
            <v>-</v>
          </cell>
          <cell r="BK732" t="str">
            <v>V</v>
          </cell>
          <cell r="BL732" t="str">
            <v>V</v>
          </cell>
          <cell r="BM732" t="str">
            <v>V</v>
          </cell>
          <cell r="BN732" t="str">
            <v>V</v>
          </cell>
          <cell r="BO732" t="str">
            <v>-</v>
          </cell>
          <cell r="BP732" t="str">
            <v>-</v>
          </cell>
          <cell r="BQ732" t="str">
            <v>3+</v>
          </cell>
          <cell r="BR732" t="str">
            <v>6+</v>
          </cell>
          <cell r="BS732" t="str">
            <v>V</v>
          </cell>
          <cell r="BT732" t="str">
            <v>V</v>
          </cell>
          <cell r="BU732" t="str">
            <v>-</v>
          </cell>
          <cell r="BV732" t="str">
            <v>-</v>
          </cell>
          <cell r="BW732">
            <v>330</v>
          </cell>
          <cell r="BX732">
            <v>96</v>
          </cell>
          <cell r="BY732">
            <v>20</v>
          </cell>
          <cell r="BZ732">
            <v>500</v>
          </cell>
          <cell r="CA732">
            <v>100</v>
          </cell>
          <cell r="CB732" t="str">
            <v>Ø42x2</v>
          </cell>
          <cell r="CC732" t="str">
            <v>Ø42x2</v>
          </cell>
          <cell r="CD732">
            <v>30</v>
          </cell>
          <cell r="CE732">
            <v>400</v>
          </cell>
          <cell r="CF732" t="str">
            <v>V</v>
          </cell>
          <cell r="CG732" t="str">
            <v>V</v>
          </cell>
          <cell r="CH732" t="str">
            <v>TwinSpring Gold</v>
          </cell>
          <cell r="CI732" t="str">
            <v>X</v>
          </cell>
          <cell r="CJ732" t="str">
            <v>38,1 x 1,5</v>
          </cell>
          <cell r="CK732">
            <v>200</v>
          </cell>
          <cell r="CL732">
            <v>180</v>
          </cell>
          <cell r="CM732" t="str">
            <v>Green</v>
          </cell>
          <cell r="CN732">
            <v>8</v>
          </cell>
          <cell r="CO732" t="str">
            <v>Round</v>
          </cell>
          <cell r="CP732">
            <v>4.7</v>
          </cell>
          <cell r="CQ732" t="str">
            <v>-</v>
          </cell>
          <cell r="CR732" t="str">
            <v>-</v>
          </cell>
          <cell r="CS732" t="str">
            <v>-</v>
          </cell>
          <cell r="CT732" t="str">
            <v>-</v>
          </cell>
          <cell r="CU732" t="str">
            <v>-</v>
          </cell>
          <cell r="CV732" t="str">
            <v>-</v>
          </cell>
          <cell r="CW732" t="str">
            <v>-</v>
          </cell>
          <cell r="CX732" t="str">
            <v>-</v>
          </cell>
          <cell r="CY732" t="str">
            <v>O</v>
          </cell>
          <cell r="CZ732" t="str">
            <v>-</v>
          </cell>
          <cell r="DA732" t="str">
            <v>-</v>
          </cell>
          <cell r="DB732" t="str">
            <v>-</v>
          </cell>
          <cell r="DC732" t="str">
            <v>-</v>
          </cell>
          <cell r="DD732" t="str">
            <v>-</v>
          </cell>
          <cell r="DE732" t="str">
            <v>O</v>
          </cell>
          <cell r="DF732" t="str">
            <v>O</v>
          </cell>
          <cell r="DG732" t="str">
            <v>O</v>
          </cell>
          <cell r="DH732" t="str">
            <v>-</v>
          </cell>
          <cell r="DI732" t="str">
            <v>-</v>
          </cell>
          <cell r="DJ732" t="str">
            <v>-</v>
          </cell>
          <cell r="DK732" t="str">
            <v>-</v>
          </cell>
          <cell r="DL732" t="str">
            <v>-</v>
          </cell>
          <cell r="DM732" t="str">
            <v>-</v>
          </cell>
          <cell r="DN732" t="str">
            <v>-</v>
          </cell>
          <cell r="DO732" t="str">
            <v>-</v>
          </cell>
          <cell r="DP732" t="str">
            <v>-</v>
          </cell>
          <cell r="DQ732" t="str">
            <v>-</v>
          </cell>
          <cell r="DR732" t="str">
            <v>-</v>
          </cell>
          <cell r="DS732" t="str">
            <v>-</v>
          </cell>
          <cell r="DT732" t="str">
            <v>-</v>
          </cell>
          <cell r="DU732" t="str">
            <v>-</v>
          </cell>
          <cell r="DV732" t="str">
            <v>-</v>
          </cell>
          <cell r="DW732" t="str">
            <v>-</v>
          </cell>
          <cell r="DX732" t="str">
            <v>-</v>
          </cell>
          <cell r="DY732" t="str">
            <v>-</v>
          </cell>
          <cell r="DZ732" t="str">
            <v>-</v>
          </cell>
          <cell r="EA732" t="str">
            <v>-</v>
          </cell>
          <cell r="EB732" t="str">
            <v>-</v>
          </cell>
          <cell r="EC732" t="str">
            <v>-</v>
          </cell>
          <cell r="ED732" t="str">
            <v>-</v>
          </cell>
          <cell r="EE732" t="str">
            <v>-</v>
          </cell>
          <cell r="EF732" t="str">
            <v>-</v>
          </cell>
          <cell r="EG732" t="str">
            <v>-</v>
          </cell>
          <cell r="EH732" t="str">
            <v>-</v>
          </cell>
          <cell r="EI732" t="str">
            <v>-</v>
          </cell>
          <cell r="EJ732" t="str">
            <v>-</v>
          </cell>
          <cell r="EK732" t="str">
            <v>-</v>
          </cell>
          <cell r="EL732" t="str">
            <v>-</v>
          </cell>
          <cell r="EM732" t="str">
            <v>-</v>
          </cell>
          <cell r="EN732" t="str">
            <v>-</v>
          </cell>
          <cell r="EO732" t="str">
            <v>-</v>
          </cell>
          <cell r="EP732" t="str">
            <v>-</v>
          </cell>
          <cell r="EQ732" t="str">
            <v>-</v>
          </cell>
          <cell r="ER732" t="str">
            <v>-</v>
          </cell>
          <cell r="ES732" t="str">
            <v>-</v>
          </cell>
          <cell r="ET732" t="str">
            <v>-</v>
          </cell>
          <cell r="EU732" t="str">
            <v>-</v>
          </cell>
          <cell r="EV732" t="str">
            <v>-</v>
          </cell>
          <cell r="EW732" t="str">
            <v>-</v>
          </cell>
          <cell r="EX732" t="str">
            <v>-</v>
          </cell>
          <cell r="EY732" t="str">
            <v>-</v>
          </cell>
          <cell r="EZ732" t="str">
            <v>-</v>
          </cell>
          <cell r="FA732" t="str">
            <v>-</v>
          </cell>
          <cell r="FB732" t="str">
            <v>-</v>
          </cell>
          <cell r="FC732" t="str">
            <v>-</v>
          </cell>
          <cell r="FD732" t="str">
            <v>-</v>
          </cell>
          <cell r="FE732" t="str">
            <v>-</v>
          </cell>
          <cell r="FF732" t="str">
            <v>-</v>
          </cell>
        </row>
        <row r="733">
          <cell r="A733" t="str">
            <v>37.92.00.01</v>
          </cell>
          <cell r="B733" t="str">
            <v>BERG Elite InGround 380 Red + Safety Net Deluxe</v>
          </cell>
          <cell r="C733" t="str">
            <v>New</v>
          </cell>
          <cell r="D733" t="str">
            <v>ENDING</v>
          </cell>
          <cell r="E733">
            <v>2</v>
          </cell>
          <cell r="F733" t="str">
            <v>37.52.00.00</v>
          </cell>
          <cell r="G733" t="str">
            <v>35.72.22.03</v>
          </cell>
          <cell r="H733" t="str">
            <v>-</v>
          </cell>
          <cell r="I733" t="str">
            <v>-</v>
          </cell>
          <cell r="J733" t="str">
            <v>-</v>
          </cell>
          <cell r="K733" t="str">
            <v>-</v>
          </cell>
          <cell r="L733" t="str">
            <v>-</v>
          </cell>
          <cell r="M733" t="str">
            <v>No</v>
          </cell>
          <cell r="N733" t="str">
            <v>Red</v>
          </cell>
          <cell r="O733" t="str">
            <v>-</v>
          </cell>
          <cell r="P733" t="str">
            <v>380x380x200</v>
          </cell>
          <cell r="Q733">
            <v>380</v>
          </cell>
          <cell r="R733">
            <v>149.60629921259843</v>
          </cell>
          <cell r="S733">
            <v>380</v>
          </cell>
          <cell r="T733">
            <v>149.60629921259843</v>
          </cell>
          <cell r="U733">
            <v>200</v>
          </cell>
          <cell r="V733">
            <v>78.740157480314963</v>
          </cell>
          <cell r="W733" t="str">
            <v>-</v>
          </cell>
          <cell r="X733" t="str">
            <v>-</v>
          </cell>
          <cell r="Y733">
            <v>110</v>
          </cell>
          <cell r="Z733">
            <v>242.50848840336533</v>
          </cell>
          <cell r="AA733" t="str">
            <v>-</v>
          </cell>
          <cell r="AB733" t="str">
            <v>V</v>
          </cell>
          <cell r="AC733" t="str">
            <v>V</v>
          </cell>
          <cell r="AD733" t="str">
            <v>V</v>
          </cell>
          <cell r="AE733" t="str">
            <v>V</v>
          </cell>
          <cell r="AF733" t="str">
            <v>-</v>
          </cell>
          <cell r="AG733" t="str">
            <v>-</v>
          </cell>
          <cell r="AH733" t="str">
            <v>V</v>
          </cell>
          <cell r="AI733" t="str">
            <v>V</v>
          </cell>
          <cell r="AJ733" t="str">
            <v>-</v>
          </cell>
          <cell r="AK733" t="str">
            <v>-</v>
          </cell>
          <cell r="AL733" t="str">
            <v>-</v>
          </cell>
          <cell r="AM733" t="str">
            <v>-</v>
          </cell>
          <cell r="AN733" t="str">
            <v>-</v>
          </cell>
          <cell r="AO733" t="str">
            <v>-</v>
          </cell>
          <cell r="AP733" t="str">
            <v>-</v>
          </cell>
          <cell r="AQ733" t="str">
            <v>V</v>
          </cell>
          <cell r="AR733" t="str">
            <v>-</v>
          </cell>
          <cell r="AS733" t="str">
            <v>V</v>
          </cell>
          <cell r="AT733" t="str">
            <v>-</v>
          </cell>
          <cell r="AU733" t="str">
            <v>V</v>
          </cell>
          <cell r="AV733" t="str">
            <v>V</v>
          </cell>
          <cell r="AW733" t="str">
            <v>-</v>
          </cell>
          <cell r="AX733" t="str">
            <v>-</v>
          </cell>
          <cell r="AY733" t="str">
            <v>-</v>
          </cell>
          <cell r="AZ733" t="str">
            <v>-</v>
          </cell>
          <cell r="BA733" t="str">
            <v>-</v>
          </cell>
          <cell r="BB733" t="str">
            <v>V</v>
          </cell>
          <cell r="BC733" t="str">
            <v>-</v>
          </cell>
          <cell r="BD733" t="str">
            <v>-</v>
          </cell>
          <cell r="BE733" t="str">
            <v>-</v>
          </cell>
          <cell r="BF733" t="str">
            <v>-</v>
          </cell>
          <cell r="BG733" t="str">
            <v>-</v>
          </cell>
          <cell r="BH733">
            <v>100</v>
          </cell>
          <cell r="BI733">
            <v>9100</v>
          </cell>
          <cell r="BJ733" t="str">
            <v>-</v>
          </cell>
          <cell r="BK733" t="str">
            <v>V</v>
          </cell>
          <cell r="BL733" t="str">
            <v>V</v>
          </cell>
          <cell r="BM733" t="str">
            <v>V</v>
          </cell>
          <cell r="BN733" t="str">
            <v>V</v>
          </cell>
          <cell r="BO733" t="str">
            <v>-</v>
          </cell>
          <cell r="BP733" t="str">
            <v>-</v>
          </cell>
          <cell r="BQ733" t="str">
            <v>3+</v>
          </cell>
          <cell r="BR733" t="str">
            <v>6+</v>
          </cell>
          <cell r="BS733" t="str">
            <v>V</v>
          </cell>
          <cell r="BT733" t="str">
            <v>V</v>
          </cell>
          <cell r="BU733" t="str">
            <v>-</v>
          </cell>
          <cell r="BV733" t="str">
            <v>-</v>
          </cell>
          <cell r="BW733">
            <v>380</v>
          </cell>
          <cell r="BX733">
            <v>112</v>
          </cell>
          <cell r="BY733">
            <v>20</v>
          </cell>
          <cell r="BZ733">
            <v>550</v>
          </cell>
          <cell r="CA733">
            <v>110</v>
          </cell>
          <cell r="CB733" t="str">
            <v>Ø42x2</v>
          </cell>
          <cell r="CC733" t="str">
            <v>Ø42x2</v>
          </cell>
          <cell r="CD733">
            <v>30</v>
          </cell>
          <cell r="CE733">
            <v>400</v>
          </cell>
          <cell r="CF733" t="str">
            <v>V</v>
          </cell>
          <cell r="CG733" t="str">
            <v>V</v>
          </cell>
          <cell r="CH733" t="str">
            <v>TwinSpring Gold</v>
          </cell>
          <cell r="CI733" t="str">
            <v>X</v>
          </cell>
          <cell r="CJ733" t="str">
            <v>38,1 x 1,5</v>
          </cell>
          <cell r="CK733">
            <v>200</v>
          </cell>
          <cell r="CL733">
            <v>180</v>
          </cell>
          <cell r="CM733" t="str">
            <v>Red</v>
          </cell>
          <cell r="CN733">
            <v>8</v>
          </cell>
          <cell r="CO733" t="str">
            <v>Round</v>
          </cell>
          <cell r="CP733">
            <v>6.8</v>
          </cell>
          <cell r="CQ733" t="str">
            <v>-</v>
          </cell>
          <cell r="CR733" t="str">
            <v>-</v>
          </cell>
          <cell r="CS733" t="str">
            <v>-</v>
          </cell>
          <cell r="CT733" t="str">
            <v>-</v>
          </cell>
          <cell r="CU733" t="str">
            <v>-</v>
          </cell>
          <cell r="CV733" t="str">
            <v>-</v>
          </cell>
          <cell r="CW733" t="str">
            <v>-</v>
          </cell>
          <cell r="CX733" t="str">
            <v>-</v>
          </cell>
          <cell r="CY733" t="str">
            <v>-</v>
          </cell>
          <cell r="CZ733" t="str">
            <v>O</v>
          </cell>
          <cell r="DA733" t="str">
            <v>-</v>
          </cell>
          <cell r="DB733" t="str">
            <v>-</v>
          </cell>
          <cell r="DC733" t="str">
            <v>-</v>
          </cell>
          <cell r="DD733" t="str">
            <v>-</v>
          </cell>
          <cell r="DE733" t="str">
            <v>-</v>
          </cell>
          <cell r="DF733" t="str">
            <v>-</v>
          </cell>
          <cell r="DG733" t="str">
            <v>-</v>
          </cell>
          <cell r="DH733" t="str">
            <v>O</v>
          </cell>
          <cell r="DI733" t="str">
            <v>O</v>
          </cell>
          <cell r="DJ733" t="str">
            <v>-</v>
          </cell>
          <cell r="DK733" t="str">
            <v>-</v>
          </cell>
          <cell r="DL733" t="str">
            <v>-</v>
          </cell>
          <cell r="DM733" t="str">
            <v>-</v>
          </cell>
          <cell r="DN733" t="str">
            <v>-</v>
          </cell>
          <cell r="DO733" t="str">
            <v>-</v>
          </cell>
          <cell r="DP733" t="str">
            <v>-</v>
          </cell>
          <cell r="DQ733" t="str">
            <v>-</v>
          </cell>
          <cell r="DR733" t="str">
            <v>-</v>
          </cell>
          <cell r="DS733" t="str">
            <v>-</v>
          </cell>
          <cell r="DT733" t="str">
            <v>-</v>
          </cell>
          <cell r="DU733" t="str">
            <v>-</v>
          </cell>
          <cell r="DV733" t="str">
            <v>-</v>
          </cell>
          <cell r="DW733" t="str">
            <v>-</v>
          </cell>
          <cell r="DX733" t="str">
            <v>-</v>
          </cell>
          <cell r="DY733" t="str">
            <v>-</v>
          </cell>
          <cell r="DZ733" t="str">
            <v>-</v>
          </cell>
          <cell r="EA733" t="str">
            <v>-</v>
          </cell>
          <cell r="EB733" t="str">
            <v>-</v>
          </cell>
          <cell r="EC733" t="str">
            <v>-</v>
          </cell>
          <cell r="ED733" t="str">
            <v>-</v>
          </cell>
          <cell r="EE733" t="str">
            <v>-</v>
          </cell>
          <cell r="EF733" t="str">
            <v>-</v>
          </cell>
          <cell r="EG733" t="str">
            <v>-</v>
          </cell>
          <cell r="EH733" t="str">
            <v>-</v>
          </cell>
          <cell r="EI733" t="str">
            <v>-</v>
          </cell>
          <cell r="EJ733" t="str">
            <v>-</v>
          </cell>
          <cell r="EK733" t="str">
            <v>-</v>
          </cell>
          <cell r="EL733" t="str">
            <v>-</v>
          </cell>
          <cell r="EM733" t="str">
            <v>-</v>
          </cell>
          <cell r="EN733" t="str">
            <v>-</v>
          </cell>
          <cell r="EO733" t="str">
            <v>-</v>
          </cell>
          <cell r="EP733" t="str">
            <v>-</v>
          </cell>
          <cell r="EQ733" t="str">
            <v>-</v>
          </cell>
          <cell r="ER733" t="str">
            <v>-</v>
          </cell>
          <cell r="ES733" t="str">
            <v>-</v>
          </cell>
          <cell r="ET733" t="str">
            <v>-</v>
          </cell>
          <cell r="EU733" t="str">
            <v>-</v>
          </cell>
          <cell r="EV733" t="str">
            <v>-</v>
          </cell>
          <cell r="EW733" t="str">
            <v>-</v>
          </cell>
          <cell r="EX733" t="str">
            <v>-</v>
          </cell>
          <cell r="EY733" t="str">
            <v>-</v>
          </cell>
          <cell r="EZ733" t="str">
            <v>-</v>
          </cell>
          <cell r="FA733" t="str">
            <v>-</v>
          </cell>
          <cell r="FB733" t="str">
            <v>-</v>
          </cell>
          <cell r="FC733" t="str">
            <v>-</v>
          </cell>
          <cell r="FD733" t="str">
            <v>-</v>
          </cell>
          <cell r="FE733" t="str">
            <v>-</v>
          </cell>
          <cell r="FF733" t="str">
            <v>-</v>
          </cell>
        </row>
        <row r="734">
          <cell r="A734" t="str">
            <v>37.92.03.01</v>
          </cell>
          <cell r="B734" t="str">
            <v>BERG Elite InGround 380 Grey + Safety Net Deluxe</v>
          </cell>
          <cell r="C734" t="str">
            <v>New</v>
          </cell>
          <cell r="D734" t="str">
            <v>ACTIVE</v>
          </cell>
          <cell r="E734">
            <v>2</v>
          </cell>
          <cell r="F734" t="str">
            <v>37.52.03.00</v>
          </cell>
          <cell r="G734" t="str">
            <v>35.72.22.03</v>
          </cell>
          <cell r="H734" t="str">
            <v>-</v>
          </cell>
          <cell r="I734" t="str">
            <v>-</v>
          </cell>
          <cell r="J734" t="str">
            <v>-</v>
          </cell>
          <cell r="K734" t="str">
            <v>-</v>
          </cell>
          <cell r="L734" t="str">
            <v>-</v>
          </cell>
          <cell r="M734" t="str">
            <v>No</v>
          </cell>
          <cell r="N734" t="str">
            <v>Grey</v>
          </cell>
          <cell r="O734" t="str">
            <v>-</v>
          </cell>
          <cell r="P734" t="str">
            <v>380x380x200</v>
          </cell>
          <cell r="Q734">
            <v>380</v>
          </cell>
          <cell r="R734">
            <v>149.60629921259843</v>
          </cell>
          <cell r="S734">
            <v>380</v>
          </cell>
          <cell r="T734">
            <v>149.60629921259843</v>
          </cell>
          <cell r="U734">
            <v>200</v>
          </cell>
          <cell r="V734">
            <v>78.740157480314963</v>
          </cell>
          <cell r="W734" t="str">
            <v>-</v>
          </cell>
          <cell r="X734" t="str">
            <v>-</v>
          </cell>
          <cell r="Y734">
            <v>110</v>
          </cell>
          <cell r="Z734">
            <v>242.50848840336533</v>
          </cell>
          <cell r="AA734" t="str">
            <v>-</v>
          </cell>
          <cell r="AB734" t="str">
            <v>V</v>
          </cell>
          <cell r="AC734" t="str">
            <v>V</v>
          </cell>
          <cell r="AD734" t="str">
            <v>V</v>
          </cell>
          <cell r="AE734" t="str">
            <v>V</v>
          </cell>
          <cell r="AF734" t="str">
            <v>-</v>
          </cell>
          <cell r="AG734" t="str">
            <v>-</v>
          </cell>
          <cell r="AH734" t="str">
            <v>V</v>
          </cell>
          <cell r="AI734" t="str">
            <v>V</v>
          </cell>
          <cell r="AJ734" t="str">
            <v>-</v>
          </cell>
          <cell r="AK734" t="str">
            <v>-</v>
          </cell>
          <cell r="AL734" t="str">
            <v>-</v>
          </cell>
          <cell r="AM734" t="str">
            <v>-</v>
          </cell>
          <cell r="AN734" t="str">
            <v>-</v>
          </cell>
          <cell r="AO734" t="str">
            <v>-</v>
          </cell>
          <cell r="AP734" t="str">
            <v>-</v>
          </cell>
          <cell r="AQ734" t="str">
            <v>V</v>
          </cell>
          <cell r="AR734" t="str">
            <v>-</v>
          </cell>
          <cell r="AS734" t="str">
            <v>V</v>
          </cell>
          <cell r="AT734" t="str">
            <v>-</v>
          </cell>
          <cell r="AU734" t="str">
            <v>V</v>
          </cell>
          <cell r="AV734" t="str">
            <v>V</v>
          </cell>
          <cell r="AW734" t="str">
            <v>-</v>
          </cell>
          <cell r="AX734" t="str">
            <v>-</v>
          </cell>
          <cell r="AY734" t="str">
            <v>-</v>
          </cell>
          <cell r="AZ734" t="str">
            <v>-</v>
          </cell>
          <cell r="BA734" t="str">
            <v>-</v>
          </cell>
          <cell r="BB734" t="str">
            <v>V</v>
          </cell>
          <cell r="BC734" t="str">
            <v>-</v>
          </cell>
          <cell r="BD734" t="str">
            <v>-</v>
          </cell>
          <cell r="BE734" t="str">
            <v>-</v>
          </cell>
          <cell r="BF734" t="str">
            <v>-</v>
          </cell>
          <cell r="BG734" t="str">
            <v>-</v>
          </cell>
          <cell r="BH734">
            <v>100</v>
          </cell>
          <cell r="BI734">
            <v>9100</v>
          </cell>
          <cell r="BJ734" t="str">
            <v>-</v>
          </cell>
          <cell r="BK734" t="str">
            <v>V</v>
          </cell>
          <cell r="BL734" t="str">
            <v>V</v>
          </cell>
          <cell r="BM734" t="str">
            <v>V</v>
          </cell>
          <cell r="BN734" t="str">
            <v>V</v>
          </cell>
          <cell r="BO734" t="str">
            <v>-</v>
          </cell>
          <cell r="BP734" t="str">
            <v>-</v>
          </cell>
          <cell r="BQ734" t="str">
            <v>3+</v>
          </cell>
          <cell r="BR734" t="str">
            <v>6+</v>
          </cell>
          <cell r="BS734" t="str">
            <v>V</v>
          </cell>
          <cell r="BT734" t="str">
            <v>V</v>
          </cell>
          <cell r="BU734" t="str">
            <v>-</v>
          </cell>
          <cell r="BV734" t="str">
            <v>-</v>
          </cell>
          <cell r="BW734">
            <v>380</v>
          </cell>
          <cell r="BX734">
            <v>112</v>
          </cell>
          <cell r="BY734">
            <v>20</v>
          </cell>
          <cell r="BZ734">
            <v>550</v>
          </cell>
          <cell r="CA734">
            <v>110</v>
          </cell>
          <cell r="CB734" t="str">
            <v>Ø42x2</v>
          </cell>
          <cell r="CC734" t="str">
            <v>Ø42x2</v>
          </cell>
          <cell r="CD734">
            <v>30</v>
          </cell>
          <cell r="CE734">
            <v>400</v>
          </cell>
          <cell r="CF734" t="str">
            <v>V</v>
          </cell>
          <cell r="CG734" t="str">
            <v>V</v>
          </cell>
          <cell r="CH734" t="str">
            <v>TwinSpring Gold</v>
          </cell>
          <cell r="CI734" t="str">
            <v>X</v>
          </cell>
          <cell r="CJ734" t="str">
            <v>38,1 x 1,5</v>
          </cell>
          <cell r="CK734">
            <v>200</v>
          </cell>
          <cell r="CL734">
            <v>180</v>
          </cell>
          <cell r="CM734" t="str">
            <v>Grey</v>
          </cell>
          <cell r="CN734">
            <v>8</v>
          </cell>
          <cell r="CO734" t="str">
            <v>Round</v>
          </cell>
          <cell r="CP734">
            <v>6.8</v>
          </cell>
          <cell r="CQ734" t="str">
            <v>-</v>
          </cell>
          <cell r="CR734" t="str">
            <v>-</v>
          </cell>
          <cell r="CS734" t="str">
            <v>-</v>
          </cell>
          <cell r="CT734" t="str">
            <v>-</v>
          </cell>
          <cell r="CU734" t="str">
            <v>-</v>
          </cell>
          <cell r="CV734" t="str">
            <v>-</v>
          </cell>
          <cell r="CW734" t="str">
            <v>-</v>
          </cell>
          <cell r="CX734" t="str">
            <v>-</v>
          </cell>
          <cell r="CY734" t="str">
            <v>-</v>
          </cell>
          <cell r="CZ734" t="str">
            <v>O</v>
          </cell>
          <cell r="DA734" t="str">
            <v>-</v>
          </cell>
          <cell r="DB734" t="str">
            <v>-</v>
          </cell>
          <cell r="DC734" t="str">
            <v>-</v>
          </cell>
          <cell r="DD734" t="str">
            <v>-</v>
          </cell>
          <cell r="DE734" t="str">
            <v>-</v>
          </cell>
          <cell r="DF734" t="str">
            <v>-</v>
          </cell>
          <cell r="DG734" t="str">
            <v>-</v>
          </cell>
          <cell r="DH734" t="str">
            <v>O</v>
          </cell>
          <cell r="DI734" t="str">
            <v>O</v>
          </cell>
          <cell r="DJ734" t="str">
            <v>-</v>
          </cell>
          <cell r="DK734" t="str">
            <v>-</v>
          </cell>
          <cell r="DL734" t="str">
            <v>-</v>
          </cell>
          <cell r="DM734" t="str">
            <v>-</v>
          </cell>
          <cell r="DN734" t="str">
            <v>-</v>
          </cell>
          <cell r="DO734" t="str">
            <v>-</v>
          </cell>
          <cell r="DP734" t="str">
            <v>-</v>
          </cell>
          <cell r="DQ734" t="str">
            <v>-</v>
          </cell>
          <cell r="DR734" t="str">
            <v>-</v>
          </cell>
          <cell r="DS734" t="str">
            <v>-</v>
          </cell>
          <cell r="DT734" t="str">
            <v>-</v>
          </cell>
          <cell r="DU734" t="str">
            <v>-</v>
          </cell>
          <cell r="DV734" t="str">
            <v>-</v>
          </cell>
          <cell r="DW734" t="str">
            <v>-</v>
          </cell>
          <cell r="DX734" t="str">
            <v>-</v>
          </cell>
          <cell r="DY734" t="str">
            <v>-</v>
          </cell>
          <cell r="DZ734" t="str">
            <v>-</v>
          </cell>
          <cell r="EA734" t="str">
            <v>-</v>
          </cell>
          <cell r="EB734" t="str">
            <v>-</v>
          </cell>
          <cell r="EC734" t="str">
            <v>-</v>
          </cell>
          <cell r="ED734" t="str">
            <v>-</v>
          </cell>
          <cell r="EE734" t="str">
            <v>-</v>
          </cell>
          <cell r="EF734" t="str">
            <v>-</v>
          </cell>
          <cell r="EG734" t="str">
            <v>-</v>
          </cell>
          <cell r="EH734" t="str">
            <v>-</v>
          </cell>
          <cell r="EI734" t="str">
            <v>-</v>
          </cell>
          <cell r="EJ734" t="str">
            <v>-</v>
          </cell>
          <cell r="EK734" t="str">
            <v>-</v>
          </cell>
          <cell r="EL734" t="str">
            <v>-</v>
          </cell>
          <cell r="EM734" t="str">
            <v>-</v>
          </cell>
          <cell r="EN734" t="str">
            <v>-</v>
          </cell>
          <cell r="EO734" t="str">
            <v>-</v>
          </cell>
          <cell r="EP734" t="str">
            <v>-</v>
          </cell>
          <cell r="EQ734" t="str">
            <v>-</v>
          </cell>
          <cell r="ER734" t="str">
            <v>-</v>
          </cell>
          <cell r="ES734" t="str">
            <v>-</v>
          </cell>
          <cell r="ET734" t="str">
            <v>-</v>
          </cell>
          <cell r="EU734" t="str">
            <v>-</v>
          </cell>
          <cell r="EV734" t="str">
            <v>-</v>
          </cell>
          <cell r="EW734" t="str">
            <v>-</v>
          </cell>
          <cell r="EX734" t="str">
            <v>-</v>
          </cell>
          <cell r="EY734" t="str">
            <v>-</v>
          </cell>
          <cell r="EZ734" t="str">
            <v>-</v>
          </cell>
          <cell r="FA734" t="str">
            <v>-</v>
          </cell>
          <cell r="FB734" t="str">
            <v>-</v>
          </cell>
          <cell r="FC734" t="str">
            <v>-</v>
          </cell>
          <cell r="FD734" t="str">
            <v>-</v>
          </cell>
          <cell r="FE734" t="str">
            <v>-</v>
          </cell>
          <cell r="FF734" t="str">
            <v>-</v>
          </cell>
        </row>
        <row r="735">
          <cell r="A735" t="str">
            <v>37.92.07.01</v>
          </cell>
          <cell r="B735" t="str">
            <v>BERG Elite InGround 380 Green + Safety Net Deluxe</v>
          </cell>
          <cell r="C735" t="str">
            <v>New</v>
          </cell>
          <cell r="D735" t="str">
            <v>ACTIVE</v>
          </cell>
          <cell r="E735">
            <v>2</v>
          </cell>
          <cell r="F735" t="str">
            <v>37.52.07.00</v>
          </cell>
          <cell r="G735" t="str">
            <v>35.72.22.03</v>
          </cell>
          <cell r="H735" t="str">
            <v>-</v>
          </cell>
          <cell r="I735" t="str">
            <v>-</v>
          </cell>
          <cell r="J735" t="str">
            <v>-</v>
          </cell>
          <cell r="K735" t="str">
            <v>-</v>
          </cell>
          <cell r="L735" t="str">
            <v>-</v>
          </cell>
          <cell r="M735" t="str">
            <v>No</v>
          </cell>
          <cell r="N735" t="str">
            <v>Green</v>
          </cell>
          <cell r="O735" t="str">
            <v>-</v>
          </cell>
          <cell r="P735" t="str">
            <v>380x380x200</v>
          </cell>
          <cell r="Q735">
            <v>380</v>
          </cell>
          <cell r="R735">
            <v>149.60629921259843</v>
          </cell>
          <cell r="S735">
            <v>380</v>
          </cell>
          <cell r="T735">
            <v>149.60629921259843</v>
          </cell>
          <cell r="U735">
            <v>200</v>
          </cell>
          <cell r="V735">
            <v>78.740157480314963</v>
          </cell>
          <cell r="W735" t="str">
            <v>-</v>
          </cell>
          <cell r="X735" t="str">
            <v>-</v>
          </cell>
          <cell r="Y735">
            <v>110</v>
          </cell>
          <cell r="Z735">
            <v>242.50848840336533</v>
          </cell>
          <cell r="AA735" t="str">
            <v>-</v>
          </cell>
          <cell r="AB735" t="str">
            <v>V</v>
          </cell>
          <cell r="AC735" t="str">
            <v>V</v>
          </cell>
          <cell r="AD735" t="str">
            <v>V</v>
          </cell>
          <cell r="AE735" t="str">
            <v>V</v>
          </cell>
          <cell r="AF735" t="str">
            <v>-</v>
          </cell>
          <cell r="AG735" t="str">
            <v>-</v>
          </cell>
          <cell r="AH735" t="str">
            <v>V</v>
          </cell>
          <cell r="AI735" t="str">
            <v>V</v>
          </cell>
          <cell r="AJ735" t="str">
            <v>-</v>
          </cell>
          <cell r="AK735" t="str">
            <v>-</v>
          </cell>
          <cell r="AL735" t="str">
            <v>-</v>
          </cell>
          <cell r="AM735" t="str">
            <v>-</v>
          </cell>
          <cell r="AN735" t="str">
            <v>-</v>
          </cell>
          <cell r="AO735" t="str">
            <v>-</v>
          </cell>
          <cell r="AP735" t="str">
            <v>-</v>
          </cell>
          <cell r="AQ735" t="str">
            <v>V</v>
          </cell>
          <cell r="AR735" t="str">
            <v>-</v>
          </cell>
          <cell r="AS735" t="str">
            <v>V</v>
          </cell>
          <cell r="AT735" t="str">
            <v>-</v>
          </cell>
          <cell r="AU735" t="str">
            <v>V</v>
          </cell>
          <cell r="AV735" t="str">
            <v>V</v>
          </cell>
          <cell r="AW735" t="str">
            <v>-</v>
          </cell>
          <cell r="AX735" t="str">
            <v>-</v>
          </cell>
          <cell r="AY735" t="str">
            <v>-</v>
          </cell>
          <cell r="AZ735" t="str">
            <v>-</v>
          </cell>
          <cell r="BA735" t="str">
            <v>-</v>
          </cell>
          <cell r="BB735" t="str">
            <v>V</v>
          </cell>
          <cell r="BC735" t="str">
            <v>-</v>
          </cell>
          <cell r="BD735" t="str">
            <v>-</v>
          </cell>
          <cell r="BE735" t="str">
            <v>-</v>
          </cell>
          <cell r="BF735" t="str">
            <v>-</v>
          </cell>
          <cell r="BG735" t="str">
            <v>-</v>
          </cell>
          <cell r="BH735">
            <v>100</v>
          </cell>
          <cell r="BI735">
            <v>9100</v>
          </cell>
          <cell r="BJ735" t="str">
            <v>-</v>
          </cell>
          <cell r="BK735" t="str">
            <v>V</v>
          </cell>
          <cell r="BL735" t="str">
            <v>V</v>
          </cell>
          <cell r="BM735" t="str">
            <v>V</v>
          </cell>
          <cell r="BN735" t="str">
            <v>V</v>
          </cell>
          <cell r="BO735" t="str">
            <v>-</v>
          </cell>
          <cell r="BP735" t="str">
            <v>-</v>
          </cell>
          <cell r="BQ735" t="str">
            <v>3+</v>
          </cell>
          <cell r="BR735" t="str">
            <v>6+</v>
          </cell>
          <cell r="BS735" t="str">
            <v>V</v>
          </cell>
          <cell r="BT735" t="str">
            <v>V</v>
          </cell>
          <cell r="BU735" t="str">
            <v>-</v>
          </cell>
          <cell r="BV735" t="str">
            <v>-</v>
          </cell>
          <cell r="BW735">
            <v>380</v>
          </cell>
          <cell r="BX735">
            <v>112</v>
          </cell>
          <cell r="BY735">
            <v>20</v>
          </cell>
          <cell r="BZ735">
            <v>550</v>
          </cell>
          <cell r="CA735">
            <v>110</v>
          </cell>
          <cell r="CB735" t="str">
            <v>Ø42x2</v>
          </cell>
          <cell r="CC735" t="str">
            <v>Ø42x2</v>
          </cell>
          <cell r="CD735">
            <v>30</v>
          </cell>
          <cell r="CE735">
            <v>400</v>
          </cell>
          <cell r="CF735" t="str">
            <v>V</v>
          </cell>
          <cell r="CG735" t="str">
            <v>V</v>
          </cell>
          <cell r="CH735" t="str">
            <v>TwinSpring Gold</v>
          </cell>
          <cell r="CI735" t="str">
            <v>X</v>
          </cell>
          <cell r="CJ735" t="str">
            <v>38,1 x 1,5</v>
          </cell>
          <cell r="CK735">
            <v>200</v>
          </cell>
          <cell r="CL735">
            <v>180</v>
          </cell>
          <cell r="CM735" t="str">
            <v>Green</v>
          </cell>
          <cell r="CN735">
            <v>8</v>
          </cell>
          <cell r="CO735" t="str">
            <v>Round</v>
          </cell>
          <cell r="CP735">
            <v>6.8</v>
          </cell>
          <cell r="CQ735" t="str">
            <v>-</v>
          </cell>
          <cell r="CR735" t="str">
            <v>-</v>
          </cell>
          <cell r="CS735" t="str">
            <v>-</v>
          </cell>
          <cell r="CT735" t="str">
            <v>-</v>
          </cell>
          <cell r="CU735" t="str">
            <v>-</v>
          </cell>
          <cell r="CV735" t="str">
            <v>-</v>
          </cell>
          <cell r="CW735" t="str">
            <v>-</v>
          </cell>
          <cell r="CX735" t="str">
            <v>-</v>
          </cell>
          <cell r="CY735" t="str">
            <v>-</v>
          </cell>
          <cell r="CZ735" t="str">
            <v>O</v>
          </cell>
          <cell r="DA735" t="str">
            <v>-</v>
          </cell>
          <cell r="DB735" t="str">
            <v>-</v>
          </cell>
          <cell r="DC735" t="str">
            <v>-</v>
          </cell>
          <cell r="DD735" t="str">
            <v>-</v>
          </cell>
          <cell r="DE735" t="str">
            <v>-</v>
          </cell>
          <cell r="DF735" t="str">
            <v>-</v>
          </cell>
          <cell r="DG735" t="str">
            <v>-</v>
          </cell>
          <cell r="DH735" t="str">
            <v>O</v>
          </cell>
          <cell r="DI735" t="str">
            <v>O</v>
          </cell>
          <cell r="DJ735" t="str">
            <v>-</v>
          </cell>
          <cell r="DK735" t="str">
            <v>-</v>
          </cell>
          <cell r="DL735" t="str">
            <v>-</v>
          </cell>
          <cell r="DM735" t="str">
            <v>-</v>
          </cell>
          <cell r="DN735" t="str">
            <v>-</v>
          </cell>
          <cell r="DO735" t="str">
            <v>-</v>
          </cell>
          <cell r="DP735" t="str">
            <v>-</v>
          </cell>
          <cell r="DQ735" t="str">
            <v>-</v>
          </cell>
          <cell r="DR735" t="str">
            <v>-</v>
          </cell>
          <cell r="DS735" t="str">
            <v>-</v>
          </cell>
          <cell r="DT735" t="str">
            <v>-</v>
          </cell>
          <cell r="DU735" t="str">
            <v>-</v>
          </cell>
          <cell r="DV735" t="str">
            <v>-</v>
          </cell>
          <cell r="DW735" t="str">
            <v>-</v>
          </cell>
          <cell r="DX735" t="str">
            <v>-</v>
          </cell>
          <cell r="DY735" t="str">
            <v>-</v>
          </cell>
          <cell r="DZ735" t="str">
            <v>-</v>
          </cell>
          <cell r="EA735" t="str">
            <v>-</v>
          </cell>
          <cell r="EB735" t="str">
            <v>-</v>
          </cell>
          <cell r="EC735" t="str">
            <v>-</v>
          </cell>
          <cell r="ED735" t="str">
            <v>-</v>
          </cell>
          <cell r="EE735" t="str">
            <v>-</v>
          </cell>
          <cell r="EF735" t="str">
            <v>-</v>
          </cell>
          <cell r="EG735" t="str">
            <v>-</v>
          </cell>
          <cell r="EH735" t="str">
            <v>-</v>
          </cell>
          <cell r="EI735" t="str">
            <v>-</v>
          </cell>
          <cell r="EJ735" t="str">
            <v>-</v>
          </cell>
          <cell r="EK735" t="str">
            <v>-</v>
          </cell>
          <cell r="EL735" t="str">
            <v>-</v>
          </cell>
          <cell r="EM735" t="str">
            <v>-</v>
          </cell>
          <cell r="EN735" t="str">
            <v>-</v>
          </cell>
          <cell r="EO735" t="str">
            <v>-</v>
          </cell>
          <cell r="EP735" t="str">
            <v>-</v>
          </cell>
          <cell r="EQ735" t="str">
            <v>-</v>
          </cell>
          <cell r="ER735" t="str">
            <v>-</v>
          </cell>
          <cell r="ES735" t="str">
            <v>-</v>
          </cell>
          <cell r="ET735" t="str">
            <v>-</v>
          </cell>
          <cell r="EU735" t="str">
            <v>-</v>
          </cell>
          <cell r="EV735" t="str">
            <v>-</v>
          </cell>
          <cell r="EW735" t="str">
            <v>-</v>
          </cell>
          <cell r="EX735" t="str">
            <v>-</v>
          </cell>
          <cell r="EY735" t="str">
            <v>-</v>
          </cell>
          <cell r="EZ735" t="str">
            <v>-</v>
          </cell>
          <cell r="FA735" t="str">
            <v>-</v>
          </cell>
          <cell r="FB735" t="str">
            <v>-</v>
          </cell>
          <cell r="FC735" t="str">
            <v>-</v>
          </cell>
          <cell r="FD735" t="str">
            <v>-</v>
          </cell>
          <cell r="FE735" t="str">
            <v>-</v>
          </cell>
          <cell r="FF735" t="str">
            <v>-</v>
          </cell>
        </row>
        <row r="736">
          <cell r="A736" t="str">
            <v>37.94.00.00</v>
          </cell>
          <cell r="B736" t="str">
            <v>BERG InGround Elite Red 430 + Safety Net Deluxe</v>
          </cell>
          <cell r="C736" t="str">
            <v>New</v>
          </cell>
          <cell r="D736" t="str">
            <v>ENDING</v>
          </cell>
          <cell r="E736">
            <v>2</v>
          </cell>
          <cell r="F736" t="str">
            <v>37.54.00.00</v>
          </cell>
          <cell r="G736" t="str">
            <v>35.72.24.02</v>
          </cell>
          <cell r="H736" t="str">
            <v>-</v>
          </cell>
          <cell r="I736" t="str">
            <v>-</v>
          </cell>
          <cell r="J736" t="str">
            <v>-</v>
          </cell>
          <cell r="K736" t="str">
            <v>-</v>
          </cell>
          <cell r="L736" t="str">
            <v>-</v>
          </cell>
          <cell r="M736" t="str">
            <v>No</v>
          </cell>
          <cell r="N736" t="str">
            <v>Red</v>
          </cell>
          <cell r="O736" t="str">
            <v>-</v>
          </cell>
          <cell r="P736" t="str">
            <v>430x430x200</v>
          </cell>
          <cell r="Q736">
            <v>430</v>
          </cell>
          <cell r="R736">
            <v>169.29133858267716</v>
          </cell>
          <cell r="S736">
            <v>430</v>
          </cell>
          <cell r="T736">
            <v>169.29133858267716</v>
          </cell>
          <cell r="U736">
            <v>200</v>
          </cell>
          <cell r="V736">
            <v>78.740157480314963</v>
          </cell>
          <cell r="W736" t="str">
            <v>-</v>
          </cell>
          <cell r="X736" t="str">
            <v>-</v>
          </cell>
          <cell r="Y736">
            <v>120</v>
          </cell>
          <cell r="Z736">
            <v>264.55471462185307</v>
          </cell>
          <cell r="AA736" t="str">
            <v>-</v>
          </cell>
          <cell r="AB736" t="str">
            <v>V</v>
          </cell>
          <cell r="AC736" t="str">
            <v>V</v>
          </cell>
          <cell r="AD736" t="str">
            <v>V</v>
          </cell>
          <cell r="AE736" t="str">
            <v>V</v>
          </cell>
          <cell r="AF736" t="str">
            <v>-</v>
          </cell>
          <cell r="AG736" t="str">
            <v>-</v>
          </cell>
          <cell r="AH736" t="str">
            <v>V</v>
          </cell>
          <cell r="AI736" t="str">
            <v>V</v>
          </cell>
          <cell r="AJ736" t="str">
            <v>-</v>
          </cell>
          <cell r="AK736" t="str">
            <v>-</v>
          </cell>
          <cell r="AL736" t="str">
            <v>-</v>
          </cell>
          <cell r="AM736" t="str">
            <v>-</v>
          </cell>
          <cell r="AN736" t="str">
            <v>-</v>
          </cell>
          <cell r="AO736" t="str">
            <v>-</v>
          </cell>
          <cell r="AP736" t="str">
            <v>-</v>
          </cell>
          <cell r="AQ736" t="str">
            <v>V</v>
          </cell>
          <cell r="AR736" t="str">
            <v>-</v>
          </cell>
          <cell r="AS736" t="str">
            <v>V</v>
          </cell>
          <cell r="AT736" t="str">
            <v>-</v>
          </cell>
          <cell r="AU736" t="str">
            <v>V</v>
          </cell>
          <cell r="AV736" t="str">
            <v>V</v>
          </cell>
          <cell r="AW736" t="str">
            <v>-</v>
          </cell>
          <cell r="AX736" t="str">
            <v>-</v>
          </cell>
          <cell r="AY736" t="str">
            <v>-</v>
          </cell>
          <cell r="AZ736" t="str">
            <v>-</v>
          </cell>
          <cell r="BA736" t="str">
            <v>-</v>
          </cell>
          <cell r="BB736" t="str">
            <v>-</v>
          </cell>
          <cell r="BC736" t="str">
            <v>-</v>
          </cell>
          <cell r="BD736" t="str">
            <v>-</v>
          </cell>
          <cell r="BE736" t="str">
            <v>-</v>
          </cell>
          <cell r="BF736" t="str">
            <v>-</v>
          </cell>
          <cell r="BG736" t="str">
            <v>-</v>
          </cell>
          <cell r="BH736">
            <v>100</v>
          </cell>
          <cell r="BI736">
            <v>9550</v>
          </cell>
          <cell r="BJ736" t="str">
            <v>-</v>
          </cell>
          <cell r="BK736" t="str">
            <v>V</v>
          </cell>
          <cell r="BL736" t="str">
            <v>V</v>
          </cell>
          <cell r="BM736" t="str">
            <v>V</v>
          </cell>
          <cell r="BN736" t="str">
            <v>V</v>
          </cell>
          <cell r="BO736" t="str">
            <v>-</v>
          </cell>
          <cell r="BP736" t="str">
            <v>-</v>
          </cell>
          <cell r="BQ736" t="str">
            <v>3+</v>
          </cell>
          <cell r="BR736" t="str">
            <v>6+</v>
          </cell>
          <cell r="BS736" t="str">
            <v>V</v>
          </cell>
          <cell r="BT736" t="str">
            <v>V</v>
          </cell>
          <cell r="BU736" t="str">
            <v>-</v>
          </cell>
          <cell r="BV736" t="str">
            <v>-</v>
          </cell>
          <cell r="BW736">
            <v>430</v>
          </cell>
          <cell r="BX736">
            <v>128</v>
          </cell>
          <cell r="BY736">
            <v>20</v>
          </cell>
          <cell r="BZ736">
            <v>600</v>
          </cell>
          <cell r="CA736">
            <v>120</v>
          </cell>
          <cell r="CB736" t="str">
            <v>Ø42x2</v>
          </cell>
          <cell r="CC736" t="str">
            <v>Ø42x2</v>
          </cell>
          <cell r="CD736">
            <v>30</v>
          </cell>
          <cell r="CE736">
            <v>400</v>
          </cell>
          <cell r="CF736" t="str">
            <v>V</v>
          </cell>
          <cell r="CG736" t="str">
            <v>V</v>
          </cell>
          <cell r="CH736" t="str">
            <v>TwinSpring Gold</v>
          </cell>
          <cell r="CI736" t="str">
            <v>X</v>
          </cell>
          <cell r="CJ736" t="str">
            <v>38,1 x 1,5</v>
          </cell>
          <cell r="CK736">
            <v>200</v>
          </cell>
          <cell r="CL736">
            <v>180</v>
          </cell>
          <cell r="CM736" t="str">
            <v>Red</v>
          </cell>
          <cell r="CN736">
            <v>8</v>
          </cell>
          <cell r="CO736" t="str">
            <v>Round</v>
          </cell>
          <cell r="CP736">
            <v>9.3000000000000007</v>
          </cell>
          <cell r="CQ736" t="str">
            <v>-</v>
          </cell>
          <cell r="CR736" t="str">
            <v>-</v>
          </cell>
          <cell r="CS736" t="str">
            <v>-</v>
          </cell>
          <cell r="CT736" t="str">
            <v>-</v>
          </cell>
          <cell r="CU736" t="str">
            <v>-</v>
          </cell>
          <cell r="CV736" t="str">
            <v>-</v>
          </cell>
          <cell r="CW736" t="str">
            <v>-</v>
          </cell>
          <cell r="CX736" t="str">
            <v>-</v>
          </cell>
          <cell r="CY736" t="str">
            <v>-</v>
          </cell>
          <cell r="CZ736" t="str">
            <v>-</v>
          </cell>
          <cell r="DA736" t="str">
            <v>O</v>
          </cell>
          <cell r="DB736" t="str">
            <v>-</v>
          </cell>
          <cell r="DC736" t="str">
            <v>-</v>
          </cell>
          <cell r="DD736" t="str">
            <v>-</v>
          </cell>
          <cell r="DE736" t="str">
            <v>-</v>
          </cell>
          <cell r="DF736" t="str">
            <v>-</v>
          </cell>
          <cell r="DG736" t="str">
            <v>-</v>
          </cell>
          <cell r="DH736" t="str">
            <v>-</v>
          </cell>
          <cell r="DI736" t="str">
            <v>-</v>
          </cell>
          <cell r="DJ736" t="str">
            <v>O</v>
          </cell>
          <cell r="DK736" t="str">
            <v>O</v>
          </cell>
          <cell r="DL736" t="str">
            <v>O</v>
          </cell>
          <cell r="DM736" t="str">
            <v>-</v>
          </cell>
          <cell r="DN736" t="str">
            <v>-</v>
          </cell>
          <cell r="DO736" t="str">
            <v>-</v>
          </cell>
          <cell r="DP736" t="str">
            <v>-</v>
          </cell>
          <cell r="DQ736" t="str">
            <v>-</v>
          </cell>
          <cell r="DR736" t="str">
            <v>-</v>
          </cell>
          <cell r="DS736" t="str">
            <v>-</v>
          </cell>
          <cell r="DT736" t="str">
            <v>-</v>
          </cell>
          <cell r="DU736" t="str">
            <v>-</v>
          </cell>
          <cell r="DV736" t="str">
            <v>-</v>
          </cell>
          <cell r="DW736" t="str">
            <v>-</v>
          </cell>
          <cell r="DX736" t="str">
            <v>-</v>
          </cell>
          <cell r="DY736" t="str">
            <v>-</v>
          </cell>
          <cell r="DZ736" t="str">
            <v>-</v>
          </cell>
          <cell r="EA736" t="str">
            <v>-</v>
          </cell>
          <cell r="EB736" t="str">
            <v>-</v>
          </cell>
          <cell r="EC736" t="str">
            <v>-</v>
          </cell>
          <cell r="ED736" t="str">
            <v>-</v>
          </cell>
          <cell r="EE736" t="str">
            <v>-</v>
          </cell>
          <cell r="EF736" t="str">
            <v>-</v>
          </cell>
          <cell r="EG736" t="str">
            <v>-</v>
          </cell>
          <cell r="EH736" t="str">
            <v>-</v>
          </cell>
          <cell r="EI736" t="str">
            <v>-</v>
          </cell>
          <cell r="EJ736" t="str">
            <v>-</v>
          </cell>
          <cell r="EK736" t="str">
            <v>-</v>
          </cell>
          <cell r="EL736" t="str">
            <v>-</v>
          </cell>
          <cell r="EM736" t="str">
            <v>-</v>
          </cell>
          <cell r="EN736" t="str">
            <v>-</v>
          </cell>
          <cell r="EO736" t="str">
            <v>-</v>
          </cell>
          <cell r="EP736" t="str">
            <v>-</v>
          </cell>
          <cell r="EQ736" t="str">
            <v>-</v>
          </cell>
          <cell r="ER736" t="str">
            <v>-</v>
          </cell>
          <cell r="ES736" t="str">
            <v>-</v>
          </cell>
          <cell r="ET736" t="str">
            <v>-</v>
          </cell>
          <cell r="EU736" t="str">
            <v>-</v>
          </cell>
          <cell r="EV736" t="str">
            <v>-</v>
          </cell>
          <cell r="EW736" t="str">
            <v>-</v>
          </cell>
          <cell r="EX736" t="str">
            <v>-</v>
          </cell>
          <cell r="EY736" t="str">
            <v>-</v>
          </cell>
          <cell r="EZ736" t="str">
            <v>-</v>
          </cell>
          <cell r="FA736" t="str">
            <v>-</v>
          </cell>
          <cell r="FB736" t="str">
            <v>-</v>
          </cell>
          <cell r="FC736" t="str">
            <v>-</v>
          </cell>
          <cell r="FD736" t="str">
            <v>-</v>
          </cell>
          <cell r="FE736" t="str">
            <v>-</v>
          </cell>
          <cell r="FF736" t="str">
            <v>-</v>
          </cell>
        </row>
        <row r="737">
          <cell r="A737" t="str">
            <v>37.94.00.01</v>
          </cell>
          <cell r="B737" t="str">
            <v>BERG Elite InGround 430 Red + Safety Net Deluxe</v>
          </cell>
          <cell r="C737" t="str">
            <v>New</v>
          </cell>
          <cell r="D737" t="str">
            <v>ENDING</v>
          </cell>
          <cell r="E737">
            <v>2</v>
          </cell>
          <cell r="F737" t="str">
            <v>37.54.00.00</v>
          </cell>
          <cell r="G737" t="str">
            <v>35.72.24.03</v>
          </cell>
          <cell r="H737" t="str">
            <v>-</v>
          </cell>
          <cell r="I737" t="str">
            <v>-</v>
          </cell>
          <cell r="J737" t="str">
            <v>-</v>
          </cell>
          <cell r="K737" t="str">
            <v>-</v>
          </cell>
          <cell r="L737" t="str">
            <v>-</v>
          </cell>
          <cell r="M737" t="str">
            <v>No</v>
          </cell>
          <cell r="N737" t="str">
            <v>Red</v>
          </cell>
          <cell r="O737" t="str">
            <v>-</v>
          </cell>
          <cell r="P737" t="str">
            <v>430x430x200</v>
          </cell>
          <cell r="Q737">
            <v>430</v>
          </cell>
          <cell r="R737">
            <v>169.29133858267716</v>
          </cell>
          <cell r="S737">
            <v>430</v>
          </cell>
          <cell r="T737">
            <v>169.29133858267716</v>
          </cell>
          <cell r="U737">
            <v>200</v>
          </cell>
          <cell r="V737">
            <v>78.740157480314963</v>
          </cell>
          <cell r="W737" t="str">
            <v>-</v>
          </cell>
          <cell r="X737" t="str">
            <v>-</v>
          </cell>
          <cell r="Y737">
            <v>120</v>
          </cell>
          <cell r="Z737">
            <v>264.55471462185307</v>
          </cell>
          <cell r="AA737" t="str">
            <v>-</v>
          </cell>
          <cell r="AB737" t="str">
            <v>V</v>
          </cell>
          <cell r="AC737" t="str">
            <v>V</v>
          </cell>
          <cell r="AD737" t="str">
            <v>V</v>
          </cell>
          <cell r="AE737" t="str">
            <v>V</v>
          </cell>
          <cell r="AF737" t="str">
            <v>-</v>
          </cell>
          <cell r="AG737" t="str">
            <v>-</v>
          </cell>
          <cell r="AH737" t="str">
            <v>V</v>
          </cell>
          <cell r="AI737" t="str">
            <v>V</v>
          </cell>
          <cell r="AJ737" t="str">
            <v>-</v>
          </cell>
          <cell r="AK737" t="str">
            <v>-</v>
          </cell>
          <cell r="AL737" t="str">
            <v>-</v>
          </cell>
          <cell r="AM737" t="str">
            <v>-</v>
          </cell>
          <cell r="AN737" t="str">
            <v>-</v>
          </cell>
          <cell r="AO737" t="str">
            <v>-</v>
          </cell>
          <cell r="AP737" t="str">
            <v>-</v>
          </cell>
          <cell r="AQ737" t="str">
            <v>V</v>
          </cell>
          <cell r="AR737" t="str">
            <v>-</v>
          </cell>
          <cell r="AS737" t="str">
            <v>V</v>
          </cell>
          <cell r="AT737" t="str">
            <v>-</v>
          </cell>
          <cell r="AU737" t="str">
            <v>V</v>
          </cell>
          <cell r="AV737" t="str">
            <v>V</v>
          </cell>
          <cell r="AW737" t="str">
            <v>-</v>
          </cell>
          <cell r="AX737" t="str">
            <v>-</v>
          </cell>
          <cell r="AY737" t="str">
            <v>-</v>
          </cell>
          <cell r="AZ737" t="str">
            <v>-</v>
          </cell>
          <cell r="BA737" t="str">
            <v>-</v>
          </cell>
          <cell r="BB737" t="str">
            <v>V</v>
          </cell>
          <cell r="BC737" t="str">
            <v>-</v>
          </cell>
          <cell r="BD737" t="str">
            <v>-</v>
          </cell>
          <cell r="BE737" t="str">
            <v>-</v>
          </cell>
          <cell r="BF737" t="str">
            <v>-</v>
          </cell>
          <cell r="BG737" t="str">
            <v>-</v>
          </cell>
          <cell r="BH737">
            <v>100</v>
          </cell>
          <cell r="BI737">
            <v>9550</v>
          </cell>
          <cell r="BJ737" t="str">
            <v>-</v>
          </cell>
          <cell r="BK737" t="str">
            <v>V</v>
          </cell>
          <cell r="BL737" t="str">
            <v>V</v>
          </cell>
          <cell r="BM737" t="str">
            <v>V</v>
          </cell>
          <cell r="BN737" t="str">
            <v>V</v>
          </cell>
          <cell r="BO737" t="str">
            <v>-</v>
          </cell>
          <cell r="BP737" t="str">
            <v>-</v>
          </cell>
          <cell r="BQ737" t="str">
            <v>3+</v>
          </cell>
          <cell r="BR737" t="str">
            <v>6+</v>
          </cell>
          <cell r="BS737" t="str">
            <v>V</v>
          </cell>
          <cell r="BT737" t="str">
            <v>V</v>
          </cell>
          <cell r="BU737" t="str">
            <v>-</v>
          </cell>
          <cell r="BV737" t="str">
            <v>-</v>
          </cell>
          <cell r="BW737">
            <v>430</v>
          </cell>
          <cell r="BX737">
            <v>128</v>
          </cell>
          <cell r="BY737">
            <v>20</v>
          </cell>
          <cell r="BZ737">
            <v>600</v>
          </cell>
          <cell r="CA737">
            <v>120</v>
          </cell>
          <cell r="CB737" t="str">
            <v>Ø42x2</v>
          </cell>
          <cell r="CC737" t="str">
            <v>Ø42x2</v>
          </cell>
          <cell r="CD737">
            <v>30</v>
          </cell>
          <cell r="CE737">
            <v>400</v>
          </cell>
          <cell r="CF737" t="str">
            <v>V</v>
          </cell>
          <cell r="CG737" t="str">
            <v>V</v>
          </cell>
          <cell r="CH737" t="str">
            <v>TwinSpring Gold</v>
          </cell>
          <cell r="CI737" t="str">
            <v>X</v>
          </cell>
          <cell r="CJ737" t="str">
            <v>38,1 x 1,5</v>
          </cell>
          <cell r="CK737">
            <v>200</v>
          </cell>
          <cell r="CL737">
            <v>180</v>
          </cell>
          <cell r="CM737" t="str">
            <v>Red</v>
          </cell>
          <cell r="CN737">
            <v>8</v>
          </cell>
          <cell r="CO737" t="str">
            <v>Round</v>
          </cell>
          <cell r="CP737">
            <v>9.3000000000000007</v>
          </cell>
          <cell r="CQ737" t="str">
            <v>-</v>
          </cell>
          <cell r="CR737" t="str">
            <v>-</v>
          </cell>
          <cell r="CS737" t="str">
            <v>-</v>
          </cell>
          <cell r="CT737" t="str">
            <v>-</v>
          </cell>
          <cell r="CU737" t="str">
            <v>-</v>
          </cell>
          <cell r="CV737" t="str">
            <v>-</v>
          </cell>
          <cell r="CW737" t="str">
            <v>-</v>
          </cell>
          <cell r="CX737" t="str">
            <v>-</v>
          </cell>
          <cell r="CY737" t="str">
            <v>-</v>
          </cell>
          <cell r="CZ737" t="str">
            <v>-</v>
          </cell>
          <cell r="DA737" t="str">
            <v>O</v>
          </cell>
          <cell r="DB737" t="str">
            <v>-</v>
          </cell>
          <cell r="DC737" t="str">
            <v>-</v>
          </cell>
          <cell r="DD737" t="str">
            <v>-</v>
          </cell>
          <cell r="DE737" t="str">
            <v>-</v>
          </cell>
          <cell r="DF737" t="str">
            <v>-</v>
          </cell>
          <cell r="DG737" t="str">
            <v>-</v>
          </cell>
          <cell r="DH737" t="str">
            <v>-</v>
          </cell>
          <cell r="DI737" t="str">
            <v>-</v>
          </cell>
          <cell r="DJ737" t="str">
            <v>O</v>
          </cell>
          <cell r="DK737" t="str">
            <v>O</v>
          </cell>
          <cell r="DL737" t="str">
            <v>O</v>
          </cell>
          <cell r="DM737" t="str">
            <v>-</v>
          </cell>
          <cell r="DN737" t="str">
            <v>-</v>
          </cell>
          <cell r="DO737" t="str">
            <v>-</v>
          </cell>
          <cell r="DP737" t="str">
            <v>-</v>
          </cell>
          <cell r="DQ737" t="str">
            <v>-</v>
          </cell>
          <cell r="DR737" t="str">
            <v>-</v>
          </cell>
          <cell r="DS737" t="str">
            <v>-</v>
          </cell>
          <cell r="DT737" t="str">
            <v>-</v>
          </cell>
          <cell r="DU737" t="str">
            <v>-</v>
          </cell>
          <cell r="DV737" t="str">
            <v>-</v>
          </cell>
          <cell r="DW737" t="str">
            <v>-</v>
          </cell>
          <cell r="DX737" t="str">
            <v>-</v>
          </cell>
          <cell r="DY737" t="str">
            <v>-</v>
          </cell>
          <cell r="DZ737" t="str">
            <v>-</v>
          </cell>
          <cell r="EA737" t="str">
            <v>-</v>
          </cell>
          <cell r="EB737" t="str">
            <v>-</v>
          </cell>
          <cell r="EC737" t="str">
            <v>-</v>
          </cell>
          <cell r="ED737" t="str">
            <v>-</v>
          </cell>
          <cell r="EE737" t="str">
            <v>-</v>
          </cell>
          <cell r="EF737" t="str">
            <v>-</v>
          </cell>
          <cell r="EG737" t="str">
            <v>-</v>
          </cell>
          <cell r="EH737" t="str">
            <v>-</v>
          </cell>
          <cell r="EI737" t="str">
            <v>-</v>
          </cell>
          <cell r="EJ737" t="str">
            <v>-</v>
          </cell>
          <cell r="EK737" t="str">
            <v>-</v>
          </cell>
          <cell r="EL737" t="str">
            <v>-</v>
          </cell>
          <cell r="EM737" t="str">
            <v>-</v>
          </cell>
          <cell r="EN737" t="str">
            <v>-</v>
          </cell>
          <cell r="EO737" t="str">
            <v>-</v>
          </cell>
          <cell r="EP737" t="str">
            <v>-</v>
          </cell>
          <cell r="EQ737" t="str">
            <v>-</v>
          </cell>
          <cell r="ER737" t="str">
            <v>-</v>
          </cell>
          <cell r="ES737" t="str">
            <v>-</v>
          </cell>
          <cell r="ET737" t="str">
            <v>-</v>
          </cell>
          <cell r="EU737" t="str">
            <v>-</v>
          </cell>
          <cell r="EV737" t="str">
            <v>-</v>
          </cell>
          <cell r="EW737" t="str">
            <v>-</v>
          </cell>
          <cell r="EX737" t="str">
            <v>-</v>
          </cell>
          <cell r="EY737" t="str">
            <v>-</v>
          </cell>
          <cell r="EZ737" t="str">
            <v>-</v>
          </cell>
          <cell r="FA737" t="str">
            <v>-</v>
          </cell>
          <cell r="FB737" t="str">
            <v>-</v>
          </cell>
          <cell r="FC737" t="str">
            <v>-</v>
          </cell>
          <cell r="FD737" t="str">
            <v>-</v>
          </cell>
          <cell r="FE737" t="str">
            <v>-</v>
          </cell>
          <cell r="FF737" t="str">
            <v>-</v>
          </cell>
        </row>
        <row r="738">
          <cell r="A738" t="str">
            <v>37.94.03.00</v>
          </cell>
          <cell r="B738" t="str">
            <v>BERG InGround Elite Grey 430 + Safety Net Deluxe</v>
          </cell>
          <cell r="C738" t="str">
            <v>New</v>
          </cell>
          <cell r="D738" t="str">
            <v>ENDING</v>
          </cell>
          <cell r="E738">
            <v>2</v>
          </cell>
          <cell r="F738" t="str">
            <v>37.54.03.00</v>
          </cell>
          <cell r="G738" t="str">
            <v>35.72.24.02</v>
          </cell>
          <cell r="H738" t="str">
            <v>-</v>
          </cell>
          <cell r="I738" t="str">
            <v>-</v>
          </cell>
          <cell r="J738" t="str">
            <v>-</v>
          </cell>
          <cell r="K738" t="str">
            <v>-</v>
          </cell>
          <cell r="L738" t="str">
            <v>-</v>
          </cell>
          <cell r="M738" t="str">
            <v>No</v>
          </cell>
          <cell r="N738" t="str">
            <v>Grey</v>
          </cell>
          <cell r="O738" t="str">
            <v>-</v>
          </cell>
          <cell r="P738" t="str">
            <v>430x430x200</v>
          </cell>
          <cell r="Q738">
            <v>430</v>
          </cell>
          <cell r="R738">
            <v>169.29133858267716</v>
          </cell>
          <cell r="S738">
            <v>430</v>
          </cell>
          <cell r="T738">
            <v>169.29133858267716</v>
          </cell>
          <cell r="U738">
            <v>200</v>
          </cell>
          <cell r="V738">
            <v>78.740157480314963</v>
          </cell>
          <cell r="W738" t="str">
            <v>-</v>
          </cell>
          <cell r="X738" t="str">
            <v>-</v>
          </cell>
          <cell r="Y738">
            <v>120</v>
          </cell>
          <cell r="Z738">
            <v>264.55471462185307</v>
          </cell>
          <cell r="AA738" t="str">
            <v>-</v>
          </cell>
          <cell r="AB738" t="str">
            <v>V</v>
          </cell>
          <cell r="AC738" t="str">
            <v>V</v>
          </cell>
          <cell r="AD738" t="str">
            <v>V</v>
          </cell>
          <cell r="AE738" t="str">
            <v>V</v>
          </cell>
          <cell r="AF738" t="str">
            <v>-</v>
          </cell>
          <cell r="AG738" t="str">
            <v>-</v>
          </cell>
          <cell r="AH738" t="str">
            <v>V</v>
          </cell>
          <cell r="AI738" t="str">
            <v>V</v>
          </cell>
          <cell r="AJ738" t="str">
            <v>-</v>
          </cell>
          <cell r="AK738" t="str">
            <v>-</v>
          </cell>
          <cell r="AL738" t="str">
            <v>-</v>
          </cell>
          <cell r="AM738" t="str">
            <v>-</v>
          </cell>
          <cell r="AN738" t="str">
            <v>-</v>
          </cell>
          <cell r="AO738" t="str">
            <v>-</v>
          </cell>
          <cell r="AP738" t="str">
            <v>-</v>
          </cell>
          <cell r="AQ738" t="str">
            <v>V</v>
          </cell>
          <cell r="AR738" t="str">
            <v>-</v>
          </cell>
          <cell r="AS738" t="str">
            <v>V</v>
          </cell>
          <cell r="AT738" t="str">
            <v>-</v>
          </cell>
          <cell r="AU738" t="str">
            <v>V</v>
          </cell>
          <cell r="AV738" t="str">
            <v>V</v>
          </cell>
          <cell r="AW738" t="str">
            <v>-</v>
          </cell>
          <cell r="AX738" t="str">
            <v>-</v>
          </cell>
          <cell r="AY738" t="str">
            <v>-</v>
          </cell>
          <cell r="AZ738" t="str">
            <v>-</v>
          </cell>
          <cell r="BA738" t="str">
            <v>-</v>
          </cell>
          <cell r="BB738" t="str">
            <v>-</v>
          </cell>
          <cell r="BC738" t="str">
            <v>-</v>
          </cell>
          <cell r="BD738" t="str">
            <v>-</v>
          </cell>
          <cell r="BE738" t="str">
            <v>-</v>
          </cell>
          <cell r="BF738" t="str">
            <v>-</v>
          </cell>
          <cell r="BG738" t="str">
            <v>-</v>
          </cell>
          <cell r="BH738">
            <v>100</v>
          </cell>
          <cell r="BI738">
            <v>9550</v>
          </cell>
          <cell r="BJ738" t="str">
            <v>-</v>
          </cell>
          <cell r="BK738" t="str">
            <v>V</v>
          </cell>
          <cell r="BL738" t="str">
            <v>V</v>
          </cell>
          <cell r="BM738" t="str">
            <v>V</v>
          </cell>
          <cell r="BN738" t="str">
            <v>V</v>
          </cell>
          <cell r="BO738" t="str">
            <v>-</v>
          </cell>
          <cell r="BP738" t="str">
            <v>-</v>
          </cell>
          <cell r="BQ738" t="str">
            <v>3+</v>
          </cell>
          <cell r="BR738" t="str">
            <v>6+</v>
          </cell>
          <cell r="BS738" t="str">
            <v>V</v>
          </cell>
          <cell r="BT738" t="str">
            <v>V</v>
          </cell>
          <cell r="BU738" t="str">
            <v>-</v>
          </cell>
          <cell r="BV738" t="str">
            <v>-</v>
          </cell>
          <cell r="BW738">
            <v>430</v>
          </cell>
          <cell r="BX738">
            <v>128</v>
          </cell>
          <cell r="BY738">
            <v>20</v>
          </cell>
          <cell r="BZ738">
            <v>600</v>
          </cell>
          <cell r="CA738">
            <v>120</v>
          </cell>
          <cell r="CB738" t="str">
            <v>Ø42x2</v>
          </cell>
          <cell r="CC738" t="str">
            <v>Ø42x2</v>
          </cell>
          <cell r="CD738">
            <v>30</v>
          </cell>
          <cell r="CE738">
            <v>400</v>
          </cell>
          <cell r="CF738" t="str">
            <v>V</v>
          </cell>
          <cell r="CG738" t="str">
            <v>V</v>
          </cell>
          <cell r="CH738" t="str">
            <v>TwinSpring Gold</v>
          </cell>
          <cell r="CI738" t="str">
            <v>X</v>
          </cell>
          <cell r="CJ738" t="str">
            <v>38,1 x 1,5</v>
          </cell>
          <cell r="CK738">
            <v>200</v>
          </cell>
          <cell r="CL738">
            <v>180</v>
          </cell>
          <cell r="CM738" t="str">
            <v>Grey</v>
          </cell>
          <cell r="CN738">
            <v>8</v>
          </cell>
          <cell r="CO738" t="str">
            <v>Round</v>
          </cell>
          <cell r="CP738">
            <v>9.3000000000000007</v>
          </cell>
          <cell r="CQ738" t="str">
            <v>-</v>
          </cell>
          <cell r="CR738" t="str">
            <v>-</v>
          </cell>
          <cell r="CS738" t="str">
            <v>-</v>
          </cell>
          <cell r="CT738" t="str">
            <v>-</v>
          </cell>
          <cell r="CU738" t="str">
            <v>-</v>
          </cell>
          <cell r="CV738" t="str">
            <v>-</v>
          </cell>
          <cell r="CW738" t="str">
            <v>-</v>
          </cell>
          <cell r="CX738" t="str">
            <v>-</v>
          </cell>
          <cell r="CY738" t="str">
            <v>-</v>
          </cell>
          <cell r="CZ738" t="str">
            <v>-</v>
          </cell>
          <cell r="DA738" t="str">
            <v>O</v>
          </cell>
          <cell r="DB738" t="str">
            <v>-</v>
          </cell>
          <cell r="DC738" t="str">
            <v>-</v>
          </cell>
          <cell r="DD738" t="str">
            <v>-</v>
          </cell>
          <cell r="DE738" t="str">
            <v>-</v>
          </cell>
          <cell r="DF738" t="str">
            <v>-</v>
          </cell>
          <cell r="DG738" t="str">
            <v>-</v>
          </cell>
          <cell r="DH738" t="str">
            <v>-</v>
          </cell>
          <cell r="DI738" t="str">
            <v>-</v>
          </cell>
          <cell r="DJ738" t="str">
            <v>O</v>
          </cell>
          <cell r="DK738" t="str">
            <v>O</v>
          </cell>
          <cell r="DL738" t="str">
            <v>O</v>
          </cell>
          <cell r="DM738" t="str">
            <v>-</v>
          </cell>
          <cell r="DN738" t="str">
            <v>-</v>
          </cell>
          <cell r="DO738" t="str">
            <v>-</v>
          </cell>
          <cell r="DP738" t="str">
            <v>-</v>
          </cell>
          <cell r="DQ738" t="str">
            <v>-</v>
          </cell>
          <cell r="DR738" t="str">
            <v>-</v>
          </cell>
          <cell r="DS738" t="str">
            <v>-</v>
          </cell>
          <cell r="DT738" t="str">
            <v>-</v>
          </cell>
          <cell r="DU738" t="str">
            <v>-</v>
          </cell>
          <cell r="DV738" t="str">
            <v>-</v>
          </cell>
          <cell r="DW738" t="str">
            <v>-</v>
          </cell>
          <cell r="DX738" t="str">
            <v>-</v>
          </cell>
          <cell r="DY738" t="str">
            <v>-</v>
          </cell>
          <cell r="DZ738" t="str">
            <v>-</v>
          </cell>
          <cell r="EA738" t="str">
            <v>-</v>
          </cell>
          <cell r="EB738" t="str">
            <v>-</v>
          </cell>
          <cell r="EC738" t="str">
            <v>-</v>
          </cell>
          <cell r="ED738" t="str">
            <v>-</v>
          </cell>
          <cell r="EE738" t="str">
            <v>-</v>
          </cell>
          <cell r="EF738" t="str">
            <v>-</v>
          </cell>
          <cell r="EG738" t="str">
            <v>-</v>
          </cell>
          <cell r="EH738" t="str">
            <v>-</v>
          </cell>
          <cell r="EI738" t="str">
            <v>-</v>
          </cell>
          <cell r="EJ738" t="str">
            <v>-</v>
          </cell>
          <cell r="EK738" t="str">
            <v>-</v>
          </cell>
          <cell r="EL738" t="str">
            <v>-</v>
          </cell>
          <cell r="EM738" t="str">
            <v>-</v>
          </cell>
          <cell r="EN738" t="str">
            <v>-</v>
          </cell>
          <cell r="EO738" t="str">
            <v>-</v>
          </cell>
          <cell r="EP738" t="str">
            <v>-</v>
          </cell>
          <cell r="EQ738" t="str">
            <v>-</v>
          </cell>
          <cell r="ER738" t="str">
            <v>-</v>
          </cell>
          <cell r="ES738" t="str">
            <v>-</v>
          </cell>
          <cell r="ET738" t="str">
            <v>-</v>
          </cell>
          <cell r="EU738" t="str">
            <v>-</v>
          </cell>
          <cell r="EV738" t="str">
            <v>-</v>
          </cell>
          <cell r="EW738" t="str">
            <v>-</v>
          </cell>
          <cell r="EX738" t="str">
            <v>-</v>
          </cell>
          <cell r="EY738" t="str">
            <v>-</v>
          </cell>
          <cell r="EZ738" t="str">
            <v>-</v>
          </cell>
          <cell r="FA738" t="str">
            <v>-</v>
          </cell>
          <cell r="FB738" t="str">
            <v>-</v>
          </cell>
          <cell r="FC738" t="str">
            <v>-</v>
          </cell>
          <cell r="FD738" t="str">
            <v>-</v>
          </cell>
          <cell r="FE738" t="str">
            <v>-</v>
          </cell>
          <cell r="FF738" t="str">
            <v>-</v>
          </cell>
        </row>
        <row r="739">
          <cell r="A739" t="str">
            <v>37.94.03.01</v>
          </cell>
          <cell r="B739" t="str">
            <v>BERG Elite InGround 430 Grey + Safety Net Deluxe</v>
          </cell>
          <cell r="C739" t="str">
            <v>New</v>
          </cell>
          <cell r="D739" t="str">
            <v>ACTIVE</v>
          </cell>
          <cell r="E739">
            <v>2</v>
          </cell>
          <cell r="F739" t="str">
            <v>37.54.03.00</v>
          </cell>
          <cell r="G739" t="str">
            <v>35.72.24.03</v>
          </cell>
          <cell r="H739" t="str">
            <v>-</v>
          </cell>
          <cell r="I739" t="str">
            <v>-</v>
          </cell>
          <cell r="J739" t="str">
            <v>-</v>
          </cell>
          <cell r="K739" t="str">
            <v>-</v>
          </cell>
          <cell r="L739" t="str">
            <v>-</v>
          </cell>
          <cell r="M739" t="str">
            <v>No</v>
          </cell>
          <cell r="N739" t="str">
            <v>Grey</v>
          </cell>
          <cell r="O739" t="str">
            <v>-</v>
          </cell>
          <cell r="P739" t="str">
            <v>430x430x200</v>
          </cell>
          <cell r="Q739">
            <v>430</v>
          </cell>
          <cell r="R739">
            <v>169.29133858267716</v>
          </cell>
          <cell r="S739">
            <v>430</v>
          </cell>
          <cell r="T739">
            <v>169.29133858267716</v>
          </cell>
          <cell r="U739">
            <v>200</v>
          </cell>
          <cell r="V739">
            <v>78.740157480314963</v>
          </cell>
          <cell r="W739" t="str">
            <v>-</v>
          </cell>
          <cell r="X739" t="str">
            <v>-</v>
          </cell>
          <cell r="Y739">
            <v>120</v>
          </cell>
          <cell r="Z739">
            <v>264.55471462185307</v>
          </cell>
          <cell r="AA739" t="str">
            <v>-</v>
          </cell>
          <cell r="AB739" t="str">
            <v>V</v>
          </cell>
          <cell r="AC739" t="str">
            <v>V</v>
          </cell>
          <cell r="AD739" t="str">
            <v>V</v>
          </cell>
          <cell r="AE739" t="str">
            <v>V</v>
          </cell>
          <cell r="AF739" t="str">
            <v>-</v>
          </cell>
          <cell r="AG739" t="str">
            <v>-</v>
          </cell>
          <cell r="AH739" t="str">
            <v>V</v>
          </cell>
          <cell r="AI739" t="str">
            <v>V</v>
          </cell>
          <cell r="AJ739" t="str">
            <v>-</v>
          </cell>
          <cell r="AK739" t="str">
            <v>-</v>
          </cell>
          <cell r="AL739" t="str">
            <v>-</v>
          </cell>
          <cell r="AM739" t="str">
            <v>-</v>
          </cell>
          <cell r="AN739" t="str">
            <v>-</v>
          </cell>
          <cell r="AO739" t="str">
            <v>-</v>
          </cell>
          <cell r="AP739" t="str">
            <v>-</v>
          </cell>
          <cell r="AQ739" t="str">
            <v>V</v>
          </cell>
          <cell r="AR739" t="str">
            <v>-</v>
          </cell>
          <cell r="AS739" t="str">
            <v>V</v>
          </cell>
          <cell r="AT739" t="str">
            <v>-</v>
          </cell>
          <cell r="AU739" t="str">
            <v>V</v>
          </cell>
          <cell r="AV739" t="str">
            <v>V</v>
          </cell>
          <cell r="AW739" t="str">
            <v>-</v>
          </cell>
          <cell r="AX739" t="str">
            <v>-</v>
          </cell>
          <cell r="AY739" t="str">
            <v>-</v>
          </cell>
          <cell r="AZ739" t="str">
            <v>-</v>
          </cell>
          <cell r="BA739" t="str">
            <v>-</v>
          </cell>
          <cell r="BB739" t="str">
            <v>V</v>
          </cell>
          <cell r="BC739" t="str">
            <v>-</v>
          </cell>
          <cell r="BD739" t="str">
            <v>-</v>
          </cell>
          <cell r="BE739" t="str">
            <v>-</v>
          </cell>
          <cell r="BF739" t="str">
            <v>-</v>
          </cell>
          <cell r="BG739" t="str">
            <v>-</v>
          </cell>
          <cell r="BH739">
            <v>100</v>
          </cell>
          <cell r="BI739">
            <v>9550</v>
          </cell>
          <cell r="BJ739" t="str">
            <v>-</v>
          </cell>
          <cell r="BK739" t="str">
            <v>V</v>
          </cell>
          <cell r="BL739" t="str">
            <v>V</v>
          </cell>
          <cell r="BM739" t="str">
            <v>V</v>
          </cell>
          <cell r="BN739" t="str">
            <v>V</v>
          </cell>
          <cell r="BO739" t="str">
            <v>-</v>
          </cell>
          <cell r="BP739" t="str">
            <v>-</v>
          </cell>
          <cell r="BQ739" t="str">
            <v>3+</v>
          </cell>
          <cell r="BR739" t="str">
            <v>6+</v>
          </cell>
          <cell r="BS739" t="str">
            <v>V</v>
          </cell>
          <cell r="BT739" t="str">
            <v>V</v>
          </cell>
          <cell r="BU739" t="str">
            <v>-</v>
          </cell>
          <cell r="BV739" t="str">
            <v>-</v>
          </cell>
          <cell r="BW739">
            <v>430</v>
          </cell>
          <cell r="BX739">
            <v>128</v>
          </cell>
          <cell r="BY739">
            <v>20</v>
          </cell>
          <cell r="BZ739">
            <v>600</v>
          </cell>
          <cell r="CA739">
            <v>120</v>
          </cell>
          <cell r="CB739" t="str">
            <v>Ø42x2</v>
          </cell>
          <cell r="CC739" t="str">
            <v>Ø42x2</v>
          </cell>
          <cell r="CD739">
            <v>30</v>
          </cell>
          <cell r="CE739">
            <v>400</v>
          </cell>
          <cell r="CF739" t="str">
            <v>V</v>
          </cell>
          <cell r="CG739" t="str">
            <v>V</v>
          </cell>
          <cell r="CH739" t="str">
            <v>TwinSpring Gold</v>
          </cell>
          <cell r="CI739" t="str">
            <v>X</v>
          </cell>
          <cell r="CJ739" t="str">
            <v>38,1 x 1,5</v>
          </cell>
          <cell r="CK739">
            <v>200</v>
          </cell>
          <cell r="CL739">
            <v>180</v>
          </cell>
          <cell r="CM739" t="str">
            <v>Grey</v>
          </cell>
          <cell r="CN739">
            <v>8</v>
          </cell>
          <cell r="CO739" t="str">
            <v>Round</v>
          </cell>
          <cell r="CP739">
            <v>9.3000000000000007</v>
          </cell>
          <cell r="CQ739" t="str">
            <v>-</v>
          </cell>
          <cell r="CR739" t="str">
            <v>-</v>
          </cell>
          <cell r="CS739" t="str">
            <v>-</v>
          </cell>
          <cell r="CT739" t="str">
            <v>-</v>
          </cell>
          <cell r="CU739" t="str">
            <v>-</v>
          </cell>
          <cell r="CV739" t="str">
            <v>-</v>
          </cell>
          <cell r="CW739" t="str">
            <v>-</v>
          </cell>
          <cell r="CX739" t="str">
            <v>-</v>
          </cell>
          <cell r="CY739" t="str">
            <v>-</v>
          </cell>
          <cell r="CZ739" t="str">
            <v>-</v>
          </cell>
          <cell r="DA739" t="str">
            <v>O</v>
          </cell>
          <cell r="DB739" t="str">
            <v>-</v>
          </cell>
          <cell r="DC739" t="str">
            <v>-</v>
          </cell>
          <cell r="DD739" t="str">
            <v>-</v>
          </cell>
          <cell r="DE739" t="str">
            <v>-</v>
          </cell>
          <cell r="DF739" t="str">
            <v>-</v>
          </cell>
          <cell r="DG739" t="str">
            <v>-</v>
          </cell>
          <cell r="DH739" t="str">
            <v>-</v>
          </cell>
          <cell r="DI739" t="str">
            <v>-</v>
          </cell>
          <cell r="DJ739" t="str">
            <v>O</v>
          </cell>
          <cell r="DK739" t="str">
            <v>O</v>
          </cell>
          <cell r="DL739" t="str">
            <v>O</v>
          </cell>
          <cell r="DM739" t="str">
            <v>-</v>
          </cell>
          <cell r="DN739" t="str">
            <v>-</v>
          </cell>
          <cell r="DO739" t="str">
            <v>-</v>
          </cell>
          <cell r="DP739" t="str">
            <v>-</v>
          </cell>
          <cell r="DQ739" t="str">
            <v>-</v>
          </cell>
          <cell r="DR739" t="str">
            <v>-</v>
          </cell>
          <cell r="DS739" t="str">
            <v>-</v>
          </cell>
          <cell r="DT739" t="str">
            <v>-</v>
          </cell>
          <cell r="DU739" t="str">
            <v>-</v>
          </cell>
          <cell r="DV739" t="str">
            <v>-</v>
          </cell>
          <cell r="DW739" t="str">
            <v>-</v>
          </cell>
          <cell r="DX739" t="str">
            <v>-</v>
          </cell>
          <cell r="DY739" t="str">
            <v>-</v>
          </cell>
          <cell r="DZ739" t="str">
            <v>-</v>
          </cell>
          <cell r="EA739" t="str">
            <v>-</v>
          </cell>
          <cell r="EB739" t="str">
            <v>-</v>
          </cell>
          <cell r="EC739" t="str">
            <v>-</v>
          </cell>
          <cell r="ED739" t="str">
            <v>-</v>
          </cell>
          <cell r="EE739" t="str">
            <v>-</v>
          </cell>
          <cell r="EF739" t="str">
            <v>-</v>
          </cell>
          <cell r="EG739" t="str">
            <v>-</v>
          </cell>
          <cell r="EH739" t="str">
            <v>-</v>
          </cell>
          <cell r="EI739" t="str">
            <v>-</v>
          </cell>
          <cell r="EJ739" t="str">
            <v>-</v>
          </cell>
          <cell r="EK739" t="str">
            <v>-</v>
          </cell>
          <cell r="EL739" t="str">
            <v>-</v>
          </cell>
          <cell r="EM739" t="str">
            <v>-</v>
          </cell>
          <cell r="EN739" t="str">
            <v>-</v>
          </cell>
          <cell r="EO739" t="str">
            <v>-</v>
          </cell>
          <cell r="EP739" t="str">
            <v>-</v>
          </cell>
          <cell r="EQ739" t="str">
            <v>-</v>
          </cell>
          <cell r="ER739" t="str">
            <v>-</v>
          </cell>
          <cell r="ES739" t="str">
            <v>-</v>
          </cell>
          <cell r="ET739" t="str">
            <v>-</v>
          </cell>
          <cell r="EU739" t="str">
            <v>-</v>
          </cell>
          <cell r="EV739" t="str">
            <v>-</v>
          </cell>
          <cell r="EW739" t="str">
            <v>-</v>
          </cell>
          <cell r="EX739" t="str">
            <v>-</v>
          </cell>
          <cell r="EY739" t="str">
            <v>-</v>
          </cell>
          <cell r="EZ739" t="str">
            <v>-</v>
          </cell>
          <cell r="FA739" t="str">
            <v>-</v>
          </cell>
          <cell r="FB739" t="str">
            <v>-</v>
          </cell>
          <cell r="FC739" t="str">
            <v>-</v>
          </cell>
          <cell r="FD739" t="str">
            <v>-</v>
          </cell>
          <cell r="FE739" t="str">
            <v>-</v>
          </cell>
          <cell r="FF739" t="str">
            <v>-</v>
          </cell>
        </row>
        <row r="740">
          <cell r="A740" t="str">
            <v>37.94.07.00</v>
          </cell>
          <cell r="B740" t="str">
            <v>BERG InGround Elite Green 430 + Safety Net Deluxe</v>
          </cell>
          <cell r="C740" t="str">
            <v>New</v>
          </cell>
          <cell r="D740" t="str">
            <v>ENDING</v>
          </cell>
          <cell r="E740">
            <v>2</v>
          </cell>
          <cell r="F740" t="str">
            <v>37.54.07.00</v>
          </cell>
          <cell r="G740" t="str">
            <v>35.72.24.02</v>
          </cell>
          <cell r="H740" t="str">
            <v>-</v>
          </cell>
          <cell r="I740" t="str">
            <v>-</v>
          </cell>
          <cell r="J740" t="str">
            <v>-</v>
          </cell>
          <cell r="K740" t="str">
            <v>-</v>
          </cell>
          <cell r="L740" t="str">
            <v>-</v>
          </cell>
          <cell r="M740" t="str">
            <v>No</v>
          </cell>
          <cell r="N740" t="str">
            <v>Green</v>
          </cell>
          <cell r="O740" t="str">
            <v>-</v>
          </cell>
          <cell r="P740" t="str">
            <v>430x430x200</v>
          </cell>
          <cell r="Q740">
            <v>430</v>
          </cell>
          <cell r="R740">
            <v>169.29133858267716</v>
          </cell>
          <cell r="S740">
            <v>430</v>
          </cell>
          <cell r="T740">
            <v>169.29133858267716</v>
          </cell>
          <cell r="U740">
            <v>200</v>
          </cell>
          <cell r="V740">
            <v>78.740157480314963</v>
          </cell>
          <cell r="W740" t="str">
            <v>-</v>
          </cell>
          <cell r="X740" t="str">
            <v>-</v>
          </cell>
          <cell r="Y740">
            <v>120</v>
          </cell>
          <cell r="Z740">
            <v>264.55471462185307</v>
          </cell>
          <cell r="AA740" t="str">
            <v>-</v>
          </cell>
          <cell r="AB740" t="str">
            <v>V</v>
          </cell>
          <cell r="AC740" t="str">
            <v>V</v>
          </cell>
          <cell r="AD740" t="str">
            <v>V</v>
          </cell>
          <cell r="AE740" t="str">
            <v>V</v>
          </cell>
          <cell r="AF740" t="str">
            <v>-</v>
          </cell>
          <cell r="AG740" t="str">
            <v>-</v>
          </cell>
          <cell r="AH740" t="str">
            <v>V</v>
          </cell>
          <cell r="AI740" t="str">
            <v>V</v>
          </cell>
          <cell r="AJ740" t="str">
            <v>-</v>
          </cell>
          <cell r="AK740" t="str">
            <v>-</v>
          </cell>
          <cell r="AL740" t="str">
            <v>-</v>
          </cell>
          <cell r="AM740" t="str">
            <v>-</v>
          </cell>
          <cell r="AN740" t="str">
            <v>-</v>
          </cell>
          <cell r="AO740" t="str">
            <v>-</v>
          </cell>
          <cell r="AP740" t="str">
            <v>-</v>
          </cell>
          <cell r="AQ740" t="str">
            <v>V</v>
          </cell>
          <cell r="AR740" t="str">
            <v>-</v>
          </cell>
          <cell r="AS740" t="str">
            <v>V</v>
          </cell>
          <cell r="AT740" t="str">
            <v>-</v>
          </cell>
          <cell r="AU740" t="str">
            <v>V</v>
          </cell>
          <cell r="AV740" t="str">
            <v>V</v>
          </cell>
          <cell r="AW740" t="str">
            <v>-</v>
          </cell>
          <cell r="AX740" t="str">
            <v>-</v>
          </cell>
          <cell r="AY740" t="str">
            <v>-</v>
          </cell>
          <cell r="AZ740" t="str">
            <v>-</v>
          </cell>
          <cell r="BA740" t="str">
            <v>-</v>
          </cell>
          <cell r="BB740" t="str">
            <v>-</v>
          </cell>
          <cell r="BC740" t="str">
            <v>-</v>
          </cell>
          <cell r="BD740" t="str">
            <v>-</v>
          </cell>
          <cell r="BE740" t="str">
            <v>-</v>
          </cell>
          <cell r="BF740" t="str">
            <v>-</v>
          </cell>
          <cell r="BG740" t="str">
            <v>-</v>
          </cell>
          <cell r="BH740">
            <v>100</v>
          </cell>
          <cell r="BI740">
            <v>9550</v>
          </cell>
          <cell r="BJ740" t="str">
            <v>-</v>
          </cell>
          <cell r="BK740" t="str">
            <v>V</v>
          </cell>
          <cell r="BL740" t="str">
            <v>V</v>
          </cell>
          <cell r="BM740" t="str">
            <v>V</v>
          </cell>
          <cell r="BN740" t="str">
            <v>V</v>
          </cell>
          <cell r="BO740" t="str">
            <v>-</v>
          </cell>
          <cell r="BP740" t="str">
            <v>-</v>
          </cell>
          <cell r="BQ740" t="str">
            <v>3+</v>
          </cell>
          <cell r="BR740" t="str">
            <v>6+</v>
          </cell>
          <cell r="BS740" t="str">
            <v>V</v>
          </cell>
          <cell r="BT740" t="str">
            <v>V</v>
          </cell>
          <cell r="BU740" t="str">
            <v>-</v>
          </cell>
          <cell r="BV740" t="str">
            <v>-</v>
          </cell>
          <cell r="BW740">
            <v>430</v>
          </cell>
          <cell r="BX740">
            <v>128</v>
          </cell>
          <cell r="BY740">
            <v>20</v>
          </cell>
          <cell r="BZ740">
            <v>600</v>
          </cell>
          <cell r="CA740">
            <v>120</v>
          </cell>
          <cell r="CB740" t="str">
            <v>Ø42x2</v>
          </cell>
          <cell r="CC740" t="str">
            <v>Ø42x2</v>
          </cell>
          <cell r="CD740">
            <v>30</v>
          </cell>
          <cell r="CE740">
            <v>400</v>
          </cell>
          <cell r="CF740" t="str">
            <v>V</v>
          </cell>
          <cell r="CG740" t="str">
            <v>V</v>
          </cell>
          <cell r="CH740" t="str">
            <v>TwinSpring Gold</v>
          </cell>
          <cell r="CI740" t="str">
            <v>X</v>
          </cell>
          <cell r="CJ740" t="str">
            <v>38,1 x 1,5</v>
          </cell>
          <cell r="CK740">
            <v>200</v>
          </cell>
          <cell r="CL740">
            <v>180</v>
          </cell>
          <cell r="CM740" t="str">
            <v>Green</v>
          </cell>
          <cell r="CN740">
            <v>8</v>
          </cell>
          <cell r="CO740" t="str">
            <v>Round</v>
          </cell>
          <cell r="CP740">
            <v>9.3000000000000007</v>
          </cell>
          <cell r="CQ740" t="str">
            <v>-</v>
          </cell>
          <cell r="CR740" t="str">
            <v>-</v>
          </cell>
          <cell r="CS740" t="str">
            <v>-</v>
          </cell>
          <cell r="CT740" t="str">
            <v>-</v>
          </cell>
          <cell r="CU740" t="str">
            <v>-</v>
          </cell>
          <cell r="CV740" t="str">
            <v>-</v>
          </cell>
          <cell r="CW740" t="str">
            <v>-</v>
          </cell>
          <cell r="CX740" t="str">
            <v>-</v>
          </cell>
          <cell r="CY740" t="str">
            <v>-</v>
          </cell>
          <cell r="CZ740" t="str">
            <v>-</v>
          </cell>
          <cell r="DA740" t="str">
            <v>O</v>
          </cell>
          <cell r="DB740" t="str">
            <v>-</v>
          </cell>
          <cell r="DC740" t="str">
            <v>-</v>
          </cell>
          <cell r="DD740" t="str">
            <v>-</v>
          </cell>
          <cell r="DE740" t="str">
            <v>-</v>
          </cell>
          <cell r="DF740" t="str">
            <v>-</v>
          </cell>
          <cell r="DG740" t="str">
            <v>-</v>
          </cell>
          <cell r="DH740" t="str">
            <v>-</v>
          </cell>
          <cell r="DI740" t="str">
            <v>-</v>
          </cell>
          <cell r="DJ740" t="str">
            <v>O</v>
          </cell>
          <cell r="DK740" t="str">
            <v>O</v>
          </cell>
          <cell r="DL740" t="str">
            <v>O</v>
          </cell>
          <cell r="DM740" t="str">
            <v>-</v>
          </cell>
          <cell r="DN740" t="str">
            <v>-</v>
          </cell>
          <cell r="DO740" t="str">
            <v>-</v>
          </cell>
          <cell r="DP740" t="str">
            <v>-</v>
          </cell>
          <cell r="DQ740" t="str">
            <v>-</v>
          </cell>
          <cell r="DR740" t="str">
            <v>-</v>
          </cell>
          <cell r="DS740" t="str">
            <v>-</v>
          </cell>
          <cell r="DT740" t="str">
            <v>-</v>
          </cell>
          <cell r="DU740" t="str">
            <v>-</v>
          </cell>
          <cell r="DV740" t="str">
            <v>-</v>
          </cell>
          <cell r="DW740" t="str">
            <v>-</v>
          </cell>
          <cell r="DX740" t="str">
            <v>-</v>
          </cell>
          <cell r="DY740" t="str">
            <v>-</v>
          </cell>
          <cell r="DZ740" t="str">
            <v>-</v>
          </cell>
          <cell r="EA740" t="str">
            <v>-</v>
          </cell>
          <cell r="EB740" t="str">
            <v>-</v>
          </cell>
          <cell r="EC740" t="str">
            <v>-</v>
          </cell>
          <cell r="ED740" t="str">
            <v>-</v>
          </cell>
          <cell r="EE740" t="str">
            <v>-</v>
          </cell>
          <cell r="EF740" t="str">
            <v>-</v>
          </cell>
          <cell r="EG740" t="str">
            <v>-</v>
          </cell>
          <cell r="EH740" t="str">
            <v>-</v>
          </cell>
          <cell r="EI740" t="str">
            <v>-</v>
          </cell>
          <cell r="EJ740" t="str">
            <v>-</v>
          </cell>
          <cell r="EK740" t="str">
            <v>-</v>
          </cell>
          <cell r="EL740" t="str">
            <v>-</v>
          </cell>
          <cell r="EM740" t="str">
            <v>-</v>
          </cell>
          <cell r="EN740" t="str">
            <v>-</v>
          </cell>
          <cell r="EO740" t="str">
            <v>-</v>
          </cell>
          <cell r="EP740" t="str">
            <v>-</v>
          </cell>
          <cell r="EQ740" t="str">
            <v>-</v>
          </cell>
          <cell r="ER740" t="str">
            <v>-</v>
          </cell>
          <cell r="ES740" t="str">
            <v>-</v>
          </cell>
          <cell r="ET740" t="str">
            <v>-</v>
          </cell>
          <cell r="EU740" t="str">
            <v>-</v>
          </cell>
          <cell r="EV740" t="str">
            <v>-</v>
          </cell>
          <cell r="EW740" t="str">
            <v>-</v>
          </cell>
          <cell r="EX740" t="str">
            <v>-</v>
          </cell>
          <cell r="EY740" t="str">
            <v>-</v>
          </cell>
          <cell r="EZ740" t="str">
            <v>-</v>
          </cell>
          <cell r="FA740" t="str">
            <v>-</v>
          </cell>
          <cell r="FB740" t="str">
            <v>-</v>
          </cell>
          <cell r="FC740" t="str">
            <v>-</v>
          </cell>
          <cell r="FD740" t="str">
            <v>-</v>
          </cell>
          <cell r="FE740" t="str">
            <v>-</v>
          </cell>
          <cell r="FF740" t="str">
            <v>-</v>
          </cell>
        </row>
        <row r="741">
          <cell r="A741" t="str">
            <v>37.94.07.01</v>
          </cell>
          <cell r="B741" t="str">
            <v>BERG Elite InGround 430 Green + Safety Net Deluxe</v>
          </cell>
          <cell r="C741" t="str">
            <v>New</v>
          </cell>
          <cell r="D741" t="str">
            <v>ACTIVE</v>
          </cell>
          <cell r="E741">
            <v>2</v>
          </cell>
          <cell r="F741" t="str">
            <v>37.54.07.00</v>
          </cell>
          <cell r="G741" t="str">
            <v>35.72.24.03</v>
          </cell>
          <cell r="H741" t="str">
            <v>-</v>
          </cell>
          <cell r="I741" t="str">
            <v>-</v>
          </cell>
          <cell r="J741" t="str">
            <v>-</v>
          </cell>
          <cell r="K741" t="str">
            <v>-</v>
          </cell>
          <cell r="L741" t="str">
            <v>-</v>
          </cell>
          <cell r="M741" t="str">
            <v>No</v>
          </cell>
          <cell r="N741" t="str">
            <v>Green</v>
          </cell>
          <cell r="O741" t="str">
            <v>-</v>
          </cell>
          <cell r="P741" t="str">
            <v>430x430x200</v>
          </cell>
          <cell r="Q741">
            <v>430</v>
          </cell>
          <cell r="R741">
            <v>169.29133858267716</v>
          </cell>
          <cell r="S741">
            <v>430</v>
          </cell>
          <cell r="T741">
            <v>169.29133858267716</v>
          </cell>
          <cell r="U741">
            <v>200</v>
          </cell>
          <cell r="V741">
            <v>78.740157480314963</v>
          </cell>
          <cell r="W741" t="str">
            <v>-</v>
          </cell>
          <cell r="X741" t="str">
            <v>-</v>
          </cell>
          <cell r="Y741">
            <v>120</v>
          </cell>
          <cell r="Z741">
            <v>264.55471462185307</v>
          </cell>
          <cell r="AA741" t="str">
            <v>-</v>
          </cell>
          <cell r="AB741" t="str">
            <v>V</v>
          </cell>
          <cell r="AC741" t="str">
            <v>V</v>
          </cell>
          <cell r="AD741" t="str">
            <v>V</v>
          </cell>
          <cell r="AE741" t="str">
            <v>V</v>
          </cell>
          <cell r="AF741" t="str">
            <v>-</v>
          </cell>
          <cell r="AG741" t="str">
            <v>-</v>
          </cell>
          <cell r="AH741" t="str">
            <v>V</v>
          </cell>
          <cell r="AI741" t="str">
            <v>V</v>
          </cell>
          <cell r="AJ741" t="str">
            <v>-</v>
          </cell>
          <cell r="AK741" t="str">
            <v>-</v>
          </cell>
          <cell r="AL741" t="str">
            <v>-</v>
          </cell>
          <cell r="AM741" t="str">
            <v>-</v>
          </cell>
          <cell r="AN741" t="str">
            <v>-</v>
          </cell>
          <cell r="AO741" t="str">
            <v>-</v>
          </cell>
          <cell r="AP741" t="str">
            <v>-</v>
          </cell>
          <cell r="AQ741" t="str">
            <v>V</v>
          </cell>
          <cell r="AR741" t="str">
            <v>-</v>
          </cell>
          <cell r="AS741" t="str">
            <v>V</v>
          </cell>
          <cell r="AT741" t="str">
            <v>-</v>
          </cell>
          <cell r="AU741" t="str">
            <v>V</v>
          </cell>
          <cell r="AV741" t="str">
            <v>V</v>
          </cell>
          <cell r="AW741" t="str">
            <v>-</v>
          </cell>
          <cell r="AX741" t="str">
            <v>-</v>
          </cell>
          <cell r="AY741" t="str">
            <v>-</v>
          </cell>
          <cell r="AZ741" t="str">
            <v>-</v>
          </cell>
          <cell r="BA741" t="str">
            <v>-</v>
          </cell>
          <cell r="BB741" t="str">
            <v>V</v>
          </cell>
          <cell r="BC741" t="str">
            <v>-</v>
          </cell>
          <cell r="BD741" t="str">
            <v>-</v>
          </cell>
          <cell r="BE741" t="str">
            <v>-</v>
          </cell>
          <cell r="BF741" t="str">
            <v>-</v>
          </cell>
          <cell r="BG741" t="str">
            <v>-</v>
          </cell>
          <cell r="BH741">
            <v>100</v>
          </cell>
          <cell r="BI741">
            <v>9550</v>
          </cell>
          <cell r="BJ741" t="str">
            <v>-</v>
          </cell>
          <cell r="BK741" t="str">
            <v>V</v>
          </cell>
          <cell r="BL741" t="str">
            <v>V</v>
          </cell>
          <cell r="BM741" t="str">
            <v>V</v>
          </cell>
          <cell r="BN741" t="str">
            <v>V</v>
          </cell>
          <cell r="BO741" t="str">
            <v>-</v>
          </cell>
          <cell r="BP741" t="str">
            <v>-</v>
          </cell>
          <cell r="BQ741" t="str">
            <v>3+</v>
          </cell>
          <cell r="BR741" t="str">
            <v>6+</v>
          </cell>
          <cell r="BS741" t="str">
            <v>V</v>
          </cell>
          <cell r="BT741" t="str">
            <v>V</v>
          </cell>
          <cell r="BU741" t="str">
            <v>-</v>
          </cell>
          <cell r="BV741" t="str">
            <v>-</v>
          </cell>
          <cell r="BW741">
            <v>430</v>
          </cell>
          <cell r="BX741">
            <v>128</v>
          </cell>
          <cell r="BY741">
            <v>20</v>
          </cell>
          <cell r="BZ741">
            <v>600</v>
          </cell>
          <cell r="CA741">
            <v>120</v>
          </cell>
          <cell r="CB741" t="str">
            <v>Ø42x2</v>
          </cell>
          <cell r="CC741" t="str">
            <v>Ø42x2</v>
          </cell>
          <cell r="CD741">
            <v>30</v>
          </cell>
          <cell r="CE741">
            <v>400</v>
          </cell>
          <cell r="CF741" t="str">
            <v>V</v>
          </cell>
          <cell r="CG741" t="str">
            <v>V</v>
          </cell>
          <cell r="CH741" t="str">
            <v>TwinSpring Gold</v>
          </cell>
          <cell r="CI741" t="str">
            <v>X</v>
          </cell>
          <cell r="CJ741" t="str">
            <v>38,1 x 1,5</v>
          </cell>
          <cell r="CK741">
            <v>200</v>
          </cell>
          <cell r="CL741">
            <v>180</v>
          </cell>
          <cell r="CM741" t="str">
            <v>Green</v>
          </cell>
          <cell r="CN741">
            <v>8</v>
          </cell>
          <cell r="CO741" t="str">
            <v>Round</v>
          </cell>
          <cell r="CP741">
            <v>9.3000000000000007</v>
          </cell>
          <cell r="CQ741" t="str">
            <v>-</v>
          </cell>
          <cell r="CR741" t="str">
            <v>-</v>
          </cell>
          <cell r="CS741" t="str">
            <v>-</v>
          </cell>
          <cell r="CT741" t="str">
            <v>-</v>
          </cell>
          <cell r="CU741" t="str">
            <v>-</v>
          </cell>
          <cell r="CV741" t="str">
            <v>-</v>
          </cell>
          <cell r="CW741" t="str">
            <v>-</v>
          </cell>
          <cell r="CX741" t="str">
            <v>-</v>
          </cell>
          <cell r="CY741" t="str">
            <v>-</v>
          </cell>
          <cell r="CZ741" t="str">
            <v>-</v>
          </cell>
          <cell r="DA741" t="str">
            <v>O</v>
          </cell>
          <cell r="DB741" t="str">
            <v>-</v>
          </cell>
          <cell r="DC741" t="str">
            <v>-</v>
          </cell>
          <cell r="DD741" t="str">
            <v>-</v>
          </cell>
          <cell r="DE741" t="str">
            <v>-</v>
          </cell>
          <cell r="DF741" t="str">
            <v>-</v>
          </cell>
          <cell r="DG741" t="str">
            <v>-</v>
          </cell>
          <cell r="DH741" t="str">
            <v>-</v>
          </cell>
          <cell r="DI741" t="str">
            <v>-</v>
          </cell>
          <cell r="DJ741" t="str">
            <v>O</v>
          </cell>
          <cell r="DK741" t="str">
            <v>O</v>
          </cell>
          <cell r="DL741" t="str">
            <v>O</v>
          </cell>
          <cell r="DM741" t="str">
            <v>-</v>
          </cell>
          <cell r="DN741" t="str">
            <v>-</v>
          </cell>
          <cell r="DO741" t="str">
            <v>-</v>
          </cell>
          <cell r="DP741" t="str">
            <v>-</v>
          </cell>
          <cell r="DQ741" t="str">
            <v>-</v>
          </cell>
          <cell r="DR741" t="str">
            <v>-</v>
          </cell>
          <cell r="DS741" t="str">
            <v>-</v>
          </cell>
          <cell r="DT741" t="str">
            <v>-</v>
          </cell>
          <cell r="DU741" t="str">
            <v>-</v>
          </cell>
          <cell r="DV741" t="str">
            <v>-</v>
          </cell>
          <cell r="DW741" t="str">
            <v>-</v>
          </cell>
          <cell r="DX741" t="str">
            <v>-</v>
          </cell>
          <cell r="DY741" t="str">
            <v>-</v>
          </cell>
          <cell r="DZ741" t="str">
            <v>-</v>
          </cell>
          <cell r="EA741" t="str">
            <v>-</v>
          </cell>
          <cell r="EB741" t="str">
            <v>-</v>
          </cell>
          <cell r="EC741" t="str">
            <v>-</v>
          </cell>
          <cell r="ED741" t="str">
            <v>-</v>
          </cell>
          <cell r="EE741" t="str">
            <v>-</v>
          </cell>
          <cell r="EF741" t="str">
            <v>-</v>
          </cell>
          <cell r="EG741" t="str">
            <v>-</v>
          </cell>
          <cell r="EH741" t="str">
            <v>-</v>
          </cell>
          <cell r="EI741" t="str">
            <v>-</v>
          </cell>
          <cell r="EJ741" t="str">
            <v>-</v>
          </cell>
          <cell r="EK741" t="str">
            <v>-</v>
          </cell>
          <cell r="EL741" t="str">
            <v>-</v>
          </cell>
          <cell r="EM741" t="str">
            <v>-</v>
          </cell>
          <cell r="EN741" t="str">
            <v>-</v>
          </cell>
          <cell r="EO741" t="str">
            <v>-</v>
          </cell>
          <cell r="EP741" t="str">
            <v>-</v>
          </cell>
          <cell r="EQ741" t="str">
            <v>-</v>
          </cell>
          <cell r="ER741" t="str">
            <v>-</v>
          </cell>
          <cell r="ES741" t="str">
            <v>-</v>
          </cell>
          <cell r="ET741" t="str">
            <v>-</v>
          </cell>
          <cell r="EU741" t="str">
            <v>-</v>
          </cell>
          <cell r="EV741" t="str">
            <v>-</v>
          </cell>
          <cell r="EW741" t="str">
            <v>-</v>
          </cell>
          <cell r="EX741" t="str">
            <v>-</v>
          </cell>
          <cell r="EY741" t="str">
            <v>-</v>
          </cell>
          <cell r="EZ741" t="str">
            <v>-</v>
          </cell>
          <cell r="FA741" t="str">
            <v>-</v>
          </cell>
          <cell r="FB741" t="str">
            <v>-</v>
          </cell>
          <cell r="FC741" t="str">
            <v>-</v>
          </cell>
          <cell r="FD741" t="str">
            <v>-</v>
          </cell>
          <cell r="FE741" t="str">
            <v>-</v>
          </cell>
          <cell r="FF741" t="str">
            <v>-</v>
          </cell>
        </row>
        <row r="742">
          <cell r="A742" t="str">
            <v>37.94.13.01</v>
          </cell>
          <cell r="B742" t="str">
            <v>BERG Elite InGround 430 Grey Levels + Safety Net Deluxe</v>
          </cell>
          <cell r="C742" t="str">
            <v>New</v>
          </cell>
          <cell r="D742" t="str">
            <v>ENDING</v>
          </cell>
          <cell r="E742">
            <v>2</v>
          </cell>
          <cell r="F742" t="str">
            <v>37.54.13.01</v>
          </cell>
          <cell r="G742" t="str">
            <v>35.72.24.02</v>
          </cell>
          <cell r="H742" t="str">
            <v>-</v>
          </cell>
          <cell r="I742" t="str">
            <v>-</v>
          </cell>
          <cell r="J742" t="str">
            <v>-</v>
          </cell>
          <cell r="K742" t="str">
            <v>-</v>
          </cell>
          <cell r="L742" t="str">
            <v>-</v>
          </cell>
          <cell r="M742" t="str">
            <v>Yes</v>
          </cell>
          <cell r="N742" t="str">
            <v>Grey</v>
          </cell>
          <cell r="O742" t="str">
            <v>-</v>
          </cell>
          <cell r="P742" t="str">
            <v>430x430x200</v>
          </cell>
          <cell r="Q742">
            <v>430</v>
          </cell>
          <cell r="R742">
            <v>169.29133858267716</v>
          </cell>
          <cell r="S742">
            <v>430</v>
          </cell>
          <cell r="T742">
            <v>169.29133858267716</v>
          </cell>
          <cell r="U742">
            <v>200</v>
          </cell>
          <cell r="V742">
            <v>78.740157480314963</v>
          </cell>
          <cell r="W742" t="str">
            <v>-</v>
          </cell>
          <cell r="X742" t="str">
            <v>-</v>
          </cell>
          <cell r="Y742">
            <v>120</v>
          </cell>
          <cell r="Z742">
            <v>264.55471462185307</v>
          </cell>
          <cell r="AA742" t="str">
            <v>-</v>
          </cell>
          <cell r="AB742" t="str">
            <v>V</v>
          </cell>
          <cell r="AC742" t="str">
            <v>V</v>
          </cell>
          <cell r="AD742" t="str">
            <v>V</v>
          </cell>
          <cell r="AE742" t="str">
            <v>V</v>
          </cell>
          <cell r="AF742" t="str">
            <v>-</v>
          </cell>
          <cell r="AG742" t="str">
            <v>-</v>
          </cell>
          <cell r="AH742" t="str">
            <v>V</v>
          </cell>
          <cell r="AI742" t="str">
            <v>V</v>
          </cell>
          <cell r="AJ742" t="str">
            <v>-</v>
          </cell>
          <cell r="AK742" t="str">
            <v>-</v>
          </cell>
          <cell r="AL742" t="str">
            <v>-</v>
          </cell>
          <cell r="AM742" t="str">
            <v>-</v>
          </cell>
          <cell r="AN742" t="str">
            <v>-</v>
          </cell>
          <cell r="AO742" t="str">
            <v>-</v>
          </cell>
          <cell r="AP742" t="str">
            <v>-</v>
          </cell>
          <cell r="AQ742" t="str">
            <v>V</v>
          </cell>
          <cell r="AR742" t="str">
            <v>-</v>
          </cell>
          <cell r="AS742" t="str">
            <v>V</v>
          </cell>
          <cell r="AT742" t="str">
            <v>-</v>
          </cell>
          <cell r="AU742" t="str">
            <v>V</v>
          </cell>
          <cell r="AV742" t="str">
            <v>V</v>
          </cell>
          <cell r="AW742" t="str">
            <v>-</v>
          </cell>
          <cell r="AX742" t="str">
            <v>-</v>
          </cell>
          <cell r="AY742" t="str">
            <v>-</v>
          </cell>
          <cell r="AZ742" t="str">
            <v>-</v>
          </cell>
          <cell r="BA742" t="str">
            <v>-</v>
          </cell>
          <cell r="BB742" t="str">
            <v>-</v>
          </cell>
          <cell r="BC742" t="str">
            <v>-</v>
          </cell>
          <cell r="BD742" t="str">
            <v>-</v>
          </cell>
          <cell r="BE742" t="str">
            <v>-</v>
          </cell>
          <cell r="BF742" t="str">
            <v>-</v>
          </cell>
          <cell r="BG742" t="str">
            <v>-</v>
          </cell>
          <cell r="BH742">
            <v>100</v>
          </cell>
          <cell r="BI742">
            <v>9550</v>
          </cell>
          <cell r="BJ742" t="str">
            <v>-</v>
          </cell>
          <cell r="BK742" t="str">
            <v>V</v>
          </cell>
          <cell r="BL742" t="str">
            <v>V</v>
          </cell>
          <cell r="BM742" t="str">
            <v>V</v>
          </cell>
          <cell r="BN742" t="str">
            <v>V</v>
          </cell>
          <cell r="BO742" t="str">
            <v>-</v>
          </cell>
          <cell r="BP742" t="str">
            <v>-</v>
          </cell>
          <cell r="BQ742" t="str">
            <v>3+</v>
          </cell>
          <cell r="BR742" t="str">
            <v>6+</v>
          </cell>
          <cell r="BS742" t="str">
            <v>V</v>
          </cell>
          <cell r="BT742" t="str">
            <v>V</v>
          </cell>
          <cell r="BU742" t="str">
            <v>-</v>
          </cell>
          <cell r="BV742" t="str">
            <v>-</v>
          </cell>
          <cell r="BW742">
            <v>430</v>
          </cell>
          <cell r="BX742">
            <v>128</v>
          </cell>
          <cell r="BY742">
            <v>20</v>
          </cell>
          <cell r="BZ742">
            <v>600</v>
          </cell>
          <cell r="CA742">
            <v>120</v>
          </cell>
          <cell r="CB742" t="str">
            <v>Ø42x2</v>
          </cell>
          <cell r="CC742" t="str">
            <v>Ø42x2</v>
          </cell>
          <cell r="CD742">
            <v>30</v>
          </cell>
          <cell r="CE742">
            <v>400</v>
          </cell>
          <cell r="CF742" t="str">
            <v>V</v>
          </cell>
          <cell r="CG742" t="str">
            <v>V</v>
          </cell>
          <cell r="CH742" t="str">
            <v>TwinSpring Gold</v>
          </cell>
          <cell r="CI742" t="str">
            <v>X</v>
          </cell>
          <cell r="CJ742" t="str">
            <v>38,1 x 1,5</v>
          </cell>
          <cell r="CK742">
            <v>200</v>
          </cell>
          <cell r="CL742">
            <v>180</v>
          </cell>
          <cell r="CM742" t="str">
            <v>Grey</v>
          </cell>
          <cell r="CN742">
            <v>8</v>
          </cell>
          <cell r="CO742" t="str">
            <v>Round</v>
          </cell>
          <cell r="CP742">
            <v>9.3000000000000007</v>
          </cell>
          <cell r="CQ742" t="str">
            <v>-</v>
          </cell>
          <cell r="CR742" t="str">
            <v>-</v>
          </cell>
          <cell r="CS742" t="str">
            <v>-</v>
          </cell>
          <cell r="CT742" t="str">
            <v>-</v>
          </cell>
          <cell r="CU742" t="str">
            <v>-</v>
          </cell>
          <cell r="CV742" t="str">
            <v>-</v>
          </cell>
          <cell r="CW742" t="str">
            <v>-</v>
          </cell>
          <cell r="CX742" t="str">
            <v>-</v>
          </cell>
          <cell r="CY742" t="str">
            <v>-</v>
          </cell>
          <cell r="CZ742" t="str">
            <v>-</v>
          </cell>
          <cell r="DA742" t="str">
            <v>O</v>
          </cell>
          <cell r="DB742" t="str">
            <v>-</v>
          </cell>
          <cell r="DC742" t="str">
            <v>-</v>
          </cell>
          <cell r="DD742" t="str">
            <v>-</v>
          </cell>
          <cell r="DE742" t="str">
            <v>-</v>
          </cell>
          <cell r="DF742" t="str">
            <v>-</v>
          </cell>
          <cell r="DG742" t="str">
            <v>-</v>
          </cell>
          <cell r="DH742" t="str">
            <v>-</v>
          </cell>
          <cell r="DI742" t="str">
            <v>-</v>
          </cell>
          <cell r="DJ742" t="str">
            <v>O</v>
          </cell>
          <cell r="DK742" t="str">
            <v>O</v>
          </cell>
          <cell r="DL742" t="str">
            <v>O</v>
          </cell>
          <cell r="DM742" t="str">
            <v>-</v>
          </cell>
          <cell r="DN742" t="str">
            <v>-</v>
          </cell>
          <cell r="DO742" t="str">
            <v>-</v>
          </cell>
          <cell r="DP742" t="str">
            <v>-</v>
          </cell>
          <cell r="DQ742" t="str">
            <v>-</v>
          </cell>
          <cell r="DR742" t="str">
            <v>-</v>
          </cell>
          <cell r="DS742" t="str">
            <v>-</v>
          </cell>
          <cell r="DT742" t="str">
            <v>-</v>
          </cell>
          <cell r="DU742" t="str">
            <v>-</v>
          </cell>
          <cell r="DV742" t="str">
            <v>-</v>
          </cell>
          <cell r="DW742" t="str">
            <v>-</v>
          </cell>
          <cell r="DX742" t="str">
            <v>-</v>
          </cell>
          <cell r="DY742" t="str">
            <v>-</v>
          </cell>
          <cell r="DZ742" t="str">
            <v>-</v>
          </cell>
          <cell r="EA742" t="str">
            <v>-</v>
          </cell>
          <cell r="EB742" t="str">
            <v>-</v>
          </cell>
          <cell r="EC742" t="str">
            <v>-</v>
          </cell>
          <cell r="ED742" t="str">
            <v>-</v>
          </cell>
          <cell r="EE742" t="str">
            <v>-</v>
          </cell>
          <cell r="EF742" t="str">
            <v>-</v>
          </cell>
          <cell r="EG742" t="str">
            <v>-</v>
          </cell>
          <cell r="EH742" t="str">
            <v>-</v>
          </cell>
          <cell r="EI742" t="str">
            <v>-</v>
          </cell>
          <cell r="EJ742" t="str">
            <v>-</v>
          </cell>
          <cell r="EK742" t="str">
            <v>-</v>
          </cell>
          <cell r="EL742" t="str">
            <v>-</v>
          </cell>
          <cell r="EM742" t="str">
            <v>-</v>
          </cell>
          <cell r="EN742" t="str">
            <v>-</v>
          </cell>
          <cell r="EO742" t="str">
            <v>-</v>
          </cell>
          <cell r="EP742" t="str">
            <v>-</v>
          </cell>
          <cell r="EQ742" t="str">
            <v>-</v>
          </cell>
          <cell r="ER742" t="str">
            <v>-</v>
          </cell>
          <cell r="ES742" t="str">
            <v>-</v>
          </cell>
          <cell r="ET742" t="str">
            <v>-</v>
          </cell>
          <cell r="EU742" t="str">
            <v>-</v>
          </cell>
          <cell r="EV742" t="str">
            <v>-</v>
          </cell>
          <cell r="EW742" t="str">
            <v>-</v>
          </cell>
          <cell r="EX742" t="str">
            <v>-</v>
          </cell>
          <cell r="EY742" t="str">
            <v>-</v>
          </cell>
          <cell r="EZ742" t="str">
            <v>-</v>
          </cell>
          <cell r="FA742" t="str">
            <v>-</v>
          </cell>
          <cell r="FB742" t="str">
            <v>-</v>
          </cell>
          <cell r="FC742" t="str">
            <v>-</v>
          </cell>
          <cell r="FD742" t="str">
            <v>-</v>
          </cell>
          <cell r="FE742" t="str">
            <v>-</v>
          </cell>
          <cell r="FF742" t="str">
            <v>-</v>
          </cell>
        </row>
        <row r="743">
          <cell r="A743" t="str">
            <v>37.94.13.02</v>
          </cell>
          <cell r="B743" t="str">
            <v>BERG Elite InGround 430 Grey Levels + Safety Net Deluxe</v>
          </cell>
          <cell r="C743" t="str">
            <v>New</v>
          </cell>
          <cell r="D743" t="str">
            <v>ACTIVE</v>
          </cell>
          <cell r="E743">
            <v>2</v>
          </cell>
          <cell r="F743" t="str">
            <v>37.54.13.01</v>
          </cell>
          <cell r="G743" t="str">
            <v>35.72.24.03</v>
          </cell>
          <cell r="H743" t="str">
            <v>-</v>
          </cell>
          <cell r="I743" t="str">
            <v>-</v>
          </cell>
          <cell r="J743" t="str">
            <v>-</v>
          </cell>
          <cell r="K743" t="str">
            <v>-</v>
          </cell>
          <cell r="L743" t="str">
            <v>-</v>
          </cell>
          <cell r="M743" t="str">
            <v>Yes</v>
          </cell>
          <cell r="N743" t="str">
            <v>Grey</v>
          </cell>
          <cell r="O743" t="str">
            <v>-</v>
          </cell>
          <cell r="P743" t="str">
            <v>430x430x200</v>
          </cell>
          <cell r="Q743">
            <v>430</v>
          </cell>
          <cell r="R743">
            <v>169.29133858267716</v>
          </cell>
          <cell r="S743">
            <v>430</v>
          </cell>
          <cell r="T743">
            <v>169.29133858267716</v>
          </cell>
          <cell r="U743">
            <v>200</v>
          </cell>
          <cell r="V743">
            <v>78.740157480314963</v>
          </cell>
          <cell r="W743" t="str">
            <v>-</v>
          </cell>
          <cell r="X743" t="str">
            <v>-</v>
          </cell>
          <cell r="Y743">
            <v>120</v>
          </cell>
          <cell r="Z743">
            <v>264.55471462185307</v>
          </cell>
          <cell r="AA743" t="str">
            <v>-</v>
          </cell>
          <cell r="AB743" t="str">
            <v>V</v>
          </cell>
          <cell r="AC743" t="str">
            <v>V</v>
          </cell>
          <cell r="AD743" t="str">
            <v>V</v>
          </cell>
          <cell r="AE743" t="str">
            <v>V</v>
          </cell>
          <cell r="AF743" t="str">
            <v>-</v>
          </cell>
          <cell r="AG743" t="str">
            <v>-</v>
          </cell>
          <cell r="AH743" t="str">
            <v>V</v>
          </cell>
          <cell r="AI743" t="str">
            <v>V</v>
          </cell>
          <cell r="AJ743" t="str">
            <v>-</v>
          </cell>
          <cell r="AK743" t="str">
            <v>-</v>
          </cell>
          <cell r="AL743" t="str">
            <v>-</v>
          </cell>
          <cell r="AM743" t="str">
            <v>-</v>
          </cell>
          <cell r="AN743" t="str">
            <v>-</v>
          </cell>
          <cell r="AO743" t="str">
            <v>-</v>
          </cell>
          <cell r="AP743" t="str">
            <v>-</v>
          </cell>
          <cell r="AQ743" t="str">
            <v>V</v>
          </cell>
          <cell r="AR743" t="str">
            <v>-</v>
          </cell>
          <cell r="AS743" t="str">
            <v>V</v>
          </cell>
          <cell r="AT743" t="str">
            <v>-</v>
          </cell>
          <cell r="AU743" t="str">
            <v>V</v>
          </cell>
          <cell r="AV743" t="str">
            <v>V</v>
          </cell>
          <cell r="AW743" t="str">
            <v>-</v>
          </cell>
          <cell r="AX743" t="str">
            <v>-</v>
          </cell>
          <cell r="AY743" t="str">
            <v>-</v>
          </cell>
          <cell r="AZ743" t="str">
            <v>-</v>
          </cell>
          <cell r="BA743" t="str">
            <v>-</v>
          </cell>
          <cell r="BB743" t="str">
            <v>V</v>
          </cell>
          <cell r="BC743" t="str">
            <v>-</v>
          </cell>
          <cell r="BD743" t="str">
            <v>-</v>
          </cell>
          <cell r="BE743" t="str">
            <v>-</v>
          </cell>
          <cell r="BF743" t="str">
            <v>-</v>
          </cell>
          <cell r="BG743" t="str">
            <v>-</v>
          </cell>
          <cell r="BH743">
            <v>100</v>
          </cell>
          <cell r="BI743">
            <v>9550</v>
          </cell>
          <cell r="BJ743" t="str">
            <v>-</v>
          </cell>
          <cell r="BK743" t="str">
            <v>V</v>
          </cell>
          <cell r="BL743" t="str">
            <v>V</v>
          </cell>
          <cell r="BM743" t="str">
            <v>V</v>
          </cell>
          <cell r="BN743" t="str">
            <v>V</v>
          </cell>
          <cell r="BO743" t="str">
            <v>-</v>
          </cell>
          <cell r="BP743" t="str">
            <v>-</v>
          </cell>
          <cell r="BQ743" t="str">
            <v>3+</v>
          </cell>
          <cell r="BR743" t="str">
            <v>6+</v>
          </cell>
          <cell r="BS743" t="str">
            <v>V</v>
          </cell>
          <cell r="BT743" t="str">
            <v>V</v>
          </cell>
          <cell r="BU743" t="str">
            <v>-</v>
          </cell>
          <cell r="BV743" t="str">
            <v>-</v>
          </cell>
          <cell r="BW743">
            <v>430</v>
          </cell>
          <cell r="BX743">
            <v>128</v>
          </cell>
          <cell r="BY743">
            <v>20</v>
          </cell>
          <cell r="BZ743">
            <v>600</v>
          </cell>
          <cell r="CA743">
            <v>120</v>
          </cell>
          <cell r="CB743" t="str">
            <v>Ø42x2</v>
          </cell>
          <cell r="CC743" t="str">
            <v>Ø42x2</v>
          </cell>
          <cell r="CD743">
            <v>30</v>
          </cell>
          <cell r="CE743">
            <v>400</v>
          </cell>
          <cell r="CF743" t="str">
            <v>V</v>
          </cell>
          <cell r="CG743" t="str">
            <v>V</v>
          </cell>
          <cell r="CH743" t="str">
            <v>TwinSpring Gold</v>
          </cell>
          <cell r="CI743" t="str">
            <v>X</v>
          </cell>
          <cell r="CJ743" t="str">
            <v>38,1 x 1,5</v>
          </cell>
          <cell r="CK743">
            <v>200</v>
          </cell>
          <cell r="CL743">
            <v>180</v>
          </cell>
          <cell r="CM743" t="str">
            <v>Grey</v>
          </cell>
          <cell r="CN743">
            <v>8</v>
          </cell>
          <cell r="CO743" t="str">
            <v>Round</v>
          </cell>
          <cell r="CP743">
            <v>9.3000000000000007</v>
          </cell>
          <cell r="CQ743" t="str">
            <v>-</v>
          </cell>
          <cell r="CR743" t="str">
            <v>-</v>
          </cell>
          <cell r="CS743" t="str">
            <v>-</v>
          </cell>
          <cell r="CT743" t="str">
            <v>-</v>
          </cell>
          <cell r="CU743" t="str">
            <v>-</v>
          </cell>
          <cell r="CV743" t="str">
            <v>-</v>
          </cell>
          <cell r="CW743" t="str">
            <v>-</v>
          </cell>
          <cell r="CX743" t="str">
            <v>-</v>
          </cell>
          <cell r="CY743" t="str">
            <v>-</v>
          </cell>
          <cell r="CZ743" t="str">
            <v>-</v>
          </cell>
          <cell r="DA743" t="str">
            <v>O</v>
          </cell>
          <cell r="DB743" t="str">
            <v>-</v>
          </cell>
          <cell r="DC743" t="str">
            <v>-</v>
          </cell>
          <cell r="DD743" t="str">
            <v>-</v>
          </cell>
          <cell r="DE743" t="str">
            <v>-</v>
          </cell>
          <cell r="DF743" t="str">
            <v>-</v>
          </cell>
          <cell r="DG743" t="str">
            <v>-</v>
          </cell>
          <cell r="DH743" t="str">
            <v>-</v>
          </cell>
          <cell r="DI743" t="str">
            <v>-</v>
          </cell>
          <cell r="DJ743" t="str">
            <v>O</v>
          </cell>
          <cell r="DK743" t="str">
            <v>O</v>
          </cell>
          <cell r="DL743" t="str">
            <v>O</v>
          </cell>
          <cell r="DM743" t="str">
            <v>-</v>
          </cell>
          <cell r="DN743" t="str">
            <v>-</v>
          </cell>
          <cell r="DO743" t="str">
            <v>-</v>
          </cell>
          <cell r="DP743" t="str">
            <v>-</v>
          </cell>
          <cell r="DQ743" t="str">
            <v>-</v>
          </cell>
          <cell r="DR743" t="str">
            <v>-</v>
          </cell>
          <cell r="DS743" t="str">
            <v>-</v>
          </cell>
          <cell r="DT743" t="str">
            <v>-</v>
          </cell>
          <cell r="DU743" t="str">
            <v>-</v>
          </cell>
          <cell r="DV743" t="str">
            <v>-</v>
          </cell>
          <cell r="DW743" t="str">
            <v>-</v>
          </cell>
          <cell r="DX743" t="str">
            <v>-</v>
          </cell>
          <cell r="DY743" t="str">
            <v>-</v>
          </cell>
          <cell r="DZ743" t="str">
            <v>-</v>
          </cell>
          <cell r="EA743" t="str">
            <v>-</v>
          </cell>
          <cell r="EB743" t="str">
            <v>-</v>
          </cell>
          <cell r="EC743" t="str">
            <v>-</v>
          </cell>
          <cell r="ED743" t="str">
            <v>-</v>
          </cell>
          <cell r="EE743" t="str">
            <v>-</v>
          </cell>
          <cell r="EF743" t="str">
            <v>-</v>
          </cell>
          <cell r="EG743" t="str">
            <v>-</v>
          </cell>
          <cell r="EH743" t="str">
            <v>-</v>
          </cell>
          <cell r="EI743" t="str">
            <v>-</v>
          </cell>
          <cell r="EJ743" t="str">
            <v>-</v>
          </cell>
          <cell r="EK743" t="str">
            <v>-</v>
          </cell>
          <cell r="EL743" t="str">
            <v>-</v>
          </cell>
          <cell r="EM743" t="str">
            <v>-</v>
          </cell>
          <cell r="EN743" t="str">
            <v>-</v>
          </cell>
          <cell r="EO743" t="str">
            <v>-</v>
          </cell>
          <cell r="EP743" t="str">
            <v>-</v>
          </cell>
          <cell r="EQ743" t="str">
            <v>-</v>
          </cell>
          <cell r="ER743" t="str">
            <v>-</v>
          </cell>
          <cell r="ES743" t="str">
            <v>-</v>
          </cell>
          <cell r="ET743" t="str">
            <v>-</v>
          </cell>
          <cell r="EU743" t="str">
            <v>-</v>
          </cell>
          <cell r="EV743" t="str">
            <v>-</v>
          </cell>
          <cell r="EW743" t="str">
            <v>-</v>
          </cell>
          <cell r="EX743" t="str">
            <v>-</v>
          </cell>
          <cell r="EY743" t="str">
            <v>-</v>
          </cell>
          <cell r="EZ743" t="str">
            <v>-</v>
          </cell>
          <cell r="FA743" t="str">
            <v>-</v>
          </cell>
          <cell r="FB743" t="str">
            <v>-</v>
          </cell>
          <cell r="FC743" t="str">
            <v>-</v>
          </cell>
          <cell r="FD743" t="str">
            <v>-</v>
          </cell>
          <cell r="FE743" t="str">
            <v>-</v>
          </cell>
          <cell r="FF743" t="str">
            <v>-</v>
          </cell>
        </row>
        <row r="744">
          <cell r="A744" t="str">
            <v>37.94.20.00</v>
          </cell>
          <cell r="B744" t="str">
            <v>BERG Elite InGround 430 Red + Safety Net DLX XL</v>
          </cell>
          <cell r="C744" t="str">
            <v>New</v>
          </cell>
          <cell r="D744" t="str">
            <v>ENDING</v>
          </cell>
          <cell r="E744">
            <v>2</v>
          </cell>
          <cell r="F744" t="str">
            <v>37.54.00.00</v>
          </cell>
          <cell r="G744" t="str">
            <v>35.76.58.00</v>
          </cell>
          <cell r="H744" t="str">
            <v>-</v>
          </cell>
          <cell r="I744" t="str">
            <v>-</v>
          </cell>
          <cell r="J744" t="str">
            <v>-</v>
          </cell>
          <cell r="K744" t="str">
            <v>-</v>
          </cell>
          <cell r="L744" t="str">
            <v>-</v>
          </cell>
          <cell r="M744" t="str">
            <v>No</v>
          </cell>
          <cell r="N744" t="str">
            <v>Red</v>
          </cell>
          <cell r="O744" t="str">
            <v>-</v>
          </cell>
          <cell r="P744" t="str">
            <v>430x430x240</v>
          </cell>
          <cell r="Q744">
            <v>430</v>
          </cell>
          <cell r="R744">
            <v>169.29133858267716</v>
          </cell>
          <cell r="S744">
            <v>430</v>
          </cell>
          <cell r="T744">
            <v>169.29133858267716</v>
          </cell>
          <cell r="U744">
            <v>240</v>
          </cell>
          <cell r="V744">
            <v>94.488188976377955</v>
          </cell>
          <cell r="W744" t="str">
            <v>-</v>
          </cell>
          <cell r="X744" t="str">
            <v>-</v>
          </cell>
          <cell r="Y744">
            <v>120</v>
          </cell>
          <cell r="Z744">
            <v>264.55471462185307</v>
          </cell>
          <cell r="AA744" t="str">
            <v>-</v>
          </cell>
          <cell r="AB744" t="str">
            <v>V</v>
          </cell>
          <cell r="AC744" t="str">
            <v>V</v>
          </cell>
          <cell r="AD744" t="str">
            <v>V</v>
          </cell>
          <cell r="AE744" t="str">
            <v>V</v>
          </cell>
          <cell r="AF744" t="str">
            <v>-</v>
          </cell>
          <cell r="AG744" t="str">
            <v>-</v>
          </cell>
          <cell r="AH744" t="str">
            <v>V</v>
          </cell>
          <cell r="AI744" t="str">
            <v>V</v>
          </cell>
          <cell r="AJ744" t="str">
            <v>-</v>
          </cell>
          <cell r="AK744" t="str">
            <v>-</v>
          </cell>
          <cell r="AL744" t="str">
            <v>-</v>
          </cell>
          <cell r="AM744" t="str">
            <v>-</v>
          </cell>
          <cell r="AN744" t="str">
            <v>-</v>
          </cell>
          <cell r="AO744" t="str">
            <v>-</v>
          </cell>
          <cell r="AP744" t="str">
            <v>-</v>
          </cell>
          <cell r="AQ744" t="str">
            <v>V</v>
          </cell>
          <cell r="AR744" t="str">
            <v>-</v>
          </cell>
          <cell r="AS744" t="str">
            <v>V</v>
          </cell>
          <cell r="AT744" t="str">
            <v>-</v>
          </cell>
          <cell r="AU744" t="str">
            <v>V</v>
          </cell>
          <cell r="AV744" t="str">
            <v>V</v>
          </cell>
          <cell r="AW744" t="str">
            <v>-</v>
          </cell>
          <cell r="AX744" t="str">
            <v>-</v>
          </cell>
          <cell r="AY744" t="str">
            <v>-</v>
          </cell>
          <cell r="AZ744" t="str">
            <v>-</v>
          </cell>
          <cell r="BA744" t="str">
            <v>-</v>
          </cell>
          <cell r="BB744" t="str">
            <v>V</v>
          </cell>
          <cell r="BC744" t="str">
            <v>-</v>
          </cell>
          <cell r="BD744" t="str">
            <v>-</v>
          </cell>
          <cell r="BE744" t="str">
            <v>-</v>
          </cell>
          <cell r="BF744" t="str">
            <v>-</v>
          </cell>
          <cell r="BG744" t="str">
            <v>-</v>
          </cell>
          <cell r="BH744">
            <v>64</v>
          </cell>
          <cell r="BI744">
            <v>9750</v>
          </cell>
          <cell r="BJ744" t="str">
            <v>-</v>
          </cell>
          <cell r="BK744" t="str">
            <v>V</v>
          </cell>
          <cell r="BL744" t="str">
            <v>V</v>
          </cell>
          <cell r="BM744" t="str">
            <v>V</v>
          </cell>
          <cell r="BN744" t="str">
            <v>V</v>
          </cell>
          <cell r="BO744" t="str">
            <v>-</v>
          </cell>
          <cell r="BP744" t="str">
            <v>-</v>
          </cell>
          <cell r="BQ744" t="str">
            <v>3+</v>
          </cell>
          <cell r="BR744" t="str">
            <v>6+</v>
          </cell>
          <cell r="BS744" t="str">
            <v>V</v>
          </cell>
          <cell r="BT744" t="str">
            <v>V</v>
          </cell>
          <cell r="BU744" t="str">
            <v>-</v>
          </cell>
          <cell r="BV744" t="str">
            <v>-</v>
          </cell>
          <cell r="BW744">
            <v>430</v>
          </cell>
          <cell r="BX744">
            <v>128</v>
          </cell>
          <cell r="BY744">
            <v>20</v>
          </cell>
          <cell r="BZ744">
            <v>600</v>
          </cell>
          <cell r="CA744">
            <v>120</v>
          </cell>
          <cell r="CB744" t="str">
            <v>Ø42x2</v>
          </cell>
          <cell r="CC744" t="str">
            <v>Ø42x2</v>
          </cell>
          <cell r="CD744">
            <v>30</v>
          </cell>
          <cell r="CE744">
            <v>400</v>
          </cell>
          <cell r="CF744" t="str">
            <v>V</v>
          </cell>
          <cell r="CG744" t="str">
            <v>V</v>
          </cell>
          <cell r="CH744" t="str">
            <v>TwinSpring Gold</v>
          </cell>
          <cell r="CI744" t="str">
            <v>X</v>
          </cell>
          <cell r="CJ744" t="str">
            <v>38,1 x 1,5</v>
          </cell>
          <cell r="CK744">
            <v>240</v>
          </cell>
          <cell r="CL744">
            <v>220</v>
          </cell>
          <cell r="CM744" t="str">
            <v>Red</v>
          </cell>
          <cell r="CN744">
            <v>8</v>
          </cell>
          <cell r="CO744" t="str">
            <v>Round</v>
          </cell>
          <cell r="CP744">
            <v>9.3000000000000007</v>
          </cell>
          <cell r="CQ744" t="str">
            <v>-</v>
          </cell>
          <cell r="CR744" t="str">
            <v>-</v>
          </cell>
          <cell r="CS744" t="str">
            <v>-</v>
          </cell>
          <cell r="CT744" t="str">
            <v>-</v>
          </cell>
          <cell r="CU744" t="str">
            <v>-</v>
          </cell>
          <cell r="CV744" t="str">
            <v>-</v>
          </cell>
          <cell r="CW744" t="str">
            <v>-</v>
          </cell>
          <cell r="CX744" t="str">
            <v>-</v>
          </cell>
          <cell r="CY744" t="str">
            <v>-</v>
          </cell>
          <cell r="CZ744" t="str">
            <v>-</v>
          </cell>
          <cell r="DA744" t="str">
            <v>O</v>
          </cell>
          <cell r="DB744" t="str">
            <v>-</v>
          </cell>
          <cell r="DC744" t="str">
            <v>-</v>
          </cell>
          <cell r="DD744" t="str">
            <v>-</v>
          </cell>
          <cell r="DE744" t="str">
            <v>-</v>
          </cell>
          <cell r="DF744" t="str">
            <v>-</v>
          </cell>
          <cell r="DG744" t="str">
            <v>-</v>
          </cell>
          <cell r="DH744" t="str">
            <v>-</v>
          </cell>
          <cell r="DI744" t="str">
            <v>-</v>
          </cell>
          <cell r="DJ744" t="str">
            <v>O</v>
          </cell>
          <cell r="DK744" t="str">
            <v>O</v>
          </cell>
          <cell r="DL744" t="str">
            <v>O</v>
          </cell>
          <cell r="DM744" t="str">
            <v>-</v>
          </cell>
          <cell r="DN744" t="str">
            <v>-</v>
          </cell>
          <cell r="DO744" t="str">
            <v>-</v>
          </cell>
          <cell r="DP744" t="str">
            <v>-</v>
          </cell>
          <cell r="DQ744" t="str">
            <v>-</v>
          </cell>
          <cell r="DR744" t="str">
            <v>-</v>
          </cell>
          <cell r="DS744" t="str">
            <v>-</v>
          </cell>
          <cell r="DT744" t="str">
            <v>-</v>
          </cell>
          <cell r="DU744" t="str">
            <v>-</v>
          </cell>
          <cell r="DV744" t="str">
            <v>-</v>
          </cell>
          <cell r="DW744" t="str">
            <v>-</v>
          </cell>
          <cell r="DX744" t="str">
            <v>-</v>
          </cell>
          <cell r="DY744" t="str">
            <v>-</v>
          </cell>
          <cell r="DZ744" t="str">
            <v>-</v>
          </cell>
          <cell r="EA744" t="str">
            <v>-</v>
          </cell>
          <cell r="EB744" t="str">
            <v>-</v>
          </cell>
          <cell r="EC744" t="str">
            <v>-</v>
          </cell>
          <cell r="ED744" t="str">
            <v>-</v>
          </cell>
          <cell r="EE744" t="str">
            <v>-</v>
          </cell>
          <cell r="EF744" t="str">
            <v>-</v>
          </cell>
          <cell r="EG744" t="str">
            <v>-</v>
          </cell>
          <cell r="EH744" t="str">
            <v>-</v>
          </cell>
          <cell r="EI744" t="str">
            <v>-</v>
          </cell>
          <cell r="EJ744" t="str">
            <v>-</v>
          </cell>
          <cell r="EK744" t="str">
            <v>-</v>
          </cell>
          <cell r="EL744" t="str">
            <v>-</v>
          </cell>
          <cell r="EM744" t="str">
            <v>-</v>
          </cell>
          <cell r="EN744" t="str">
            <v>-</v>
          </cell>
          <cell r="EO744" t="str">
            <v>-</v>
          </cell>
          <cell r="EP744" t="str">
            <v>-</v>
          </cell>
          <cell r="EQ744" t="str">
            <v>-</v>
          </cell>
          <cell r="ER744" t="str">
            <v>-</v>
          </cell>
          <cell r="ES744" t="str">
            <v>-</v>
          </cell>
          <cell r="ET744" t="str">
            <v>-</v>
          </cell>
          <cell r="EU744" t="str">
            <v>-</v>
          </cell>
          <cell r="EV744" t="str">
            <v>-</v>
          </cell>
          <cell r="EW744" t="str">
            <v>-</v>
          </cell>
          <cell r="EX744" t="str">
            <v>-</v>
          </cell>
          <cell r="EY744" t="str">
            <v>-</v>
          </cell>
          <cell r="EZ744" t="str">
            <v>-</v>
          </cell>
          <cell r="FA744" t="str">
            <v>-</v>
          </cell>
          <cell r="FB744" t="str">
            <v>-</v>
          </cell>
          <cell r="FC744" t="str">
            <v>-</v>
          </cell>
          <cell r="FD744" t="str">
            <v>-</v>
          </cell>
          <cell r="FE744" t="str">
            <v>-</v>
          </cell>
          <cell r="FF744" t="str">
            <v>-</v>
          </cell>
        </row>
        <row r="745">
          <cell r="A745" t="str">
            <v>37.94.23.00</v>
          </cell>
          <cell r="B745" t="str">
            <v>BERG Elite InGround 430 Grey + Safety Net DLX XL</v>
          </cell>
          <cell r="C745" t="str">
            <v>New</v>
          </cell>
          <cell r="D745" t="str">
            <v>ACTIVE</v>
          </cell>
          <cell r="E745">
            <v>2</v>
          </cell>
          <cell r="F745" t="str">
            <v>37.54.03.00</v>
          </cell>
          <cell r="G745" t="str">
            <v>35.76.58.00</v>
          </cell>
          <cell r="H745" t="str">
            <v>-</v>
          </cell>
          <cell r="I745" t="str">
            <v>-</v>
          </cell>
          <cell r="J745" t="str">
            <v>-</v>
          </cell>
          <cell r="K745" t="str">
            <v>-</v>
          </cell>
          <cell r="L745" t="str">
            <v>-</v>
          </cell>
          <cell r="M745" t="str">
            <v>No</v>
          </cell>
          <cell r="N745" t="str">
            <v>Grey</v>
          </cell>
          <cell r="O745" t="str">
            <v>-</v>
          </cell>
          <cell r="P745" t="str">
            <v>430x430x240</v>
          </cell>
          <cell r="Q745">
            <v>430</v>
          </cell>
          <cell r="R745">
            <v>169.29133858267716</v>
          </cell>
          <cell r="S745">
            <v>430</v>
          </cell>
          <cell r="T745">
            <v>169.29133858267716</v>
          </cell>
          <cell r="U745">
            <v>240</v>
          </cell>
          <cell r="V745">
            <v>94.488188976377955</v>
          </cell>
          <cell r="W745" t="str">
            <v>-</v>
          </cell>
          <cell r="X745" t="str">
            <v>-</v>
          </cell>
          <cell r="Y745">
            <v>120</v>
          </cell>
          <cell r="Z745">
            <v>264.55471462185307</v>
          </cell>
          <cell r="AA745" t="str">
            <v>-</v>
          </cell>
          <cell r="AB745" t="str">
            <v>V</v>
          </cell>
          <cell r="AC745" t="str">
            <v>V</v>
          </cell>
          <cell r="AD745" t="str">
            <v>V</v>
          </cell>
          <cell r="AE745" t="str">
            <v>V</v>
          </cell>
          <cell r="AF745" t="str">
            <v>-</v>
          </cell>
          <cell r="AG745" t="str">
            <v>-</v>
          </cell>
          <cell r="AH745" t="str">
            <v>V</v>
          </cell>
          <cell r="AI745" t="str">
            <v>V</v>
          </cell>
          <cell r="AJ745" t="str">
            <v>-</v>
          </cell>
          <cell r="AK745" t="str">
            <v>-</v>
          </cell>
          <cell r="AL745" t="str">
            <v>-</v>
          </cell>
          <cell r="AM745" t="str">
            <v>-</v>
          </cell>
          <cell r="AN745" t="str">
            <v>-</v>
          </cell>
          <cell r="AO745" t="str">
            <v>-</v>
          </cell>
          <cell r="AP745" t="str">
            <v>-</v>
          </cell>
          <cell r="AQ745" t="str">
            <v>V</v>
          </cell>
          <cell r="AR745" t="str">
            <v>-</v>
          </cell>
          <cell r="AS745" t="str">
            <v>V</v>
          </cell>
          <cell r="AT745" t="str">
            <v>-</v>
          </cell>
          <cell r="AU745" t="str">
            <v>V</v>
          </cell>
          <cell r="AV745" t="str">
            <v>V</v>
          </cell>
          <cell r="AW745" t="str">
            <v>-</v>
          </cell>
          <cell r="AX745" t="str">
            <v>-</v>
          </cell>
          <cell r="AY745" t="str">
            <v>-</v>
          </cell>
          <cell r="AZ745" t="str">
            <v>-</v>
          </cell>
          <cell r="BA745" t="str">
            <v>-</v>
          </cell>
          <cell r="BB745" t="str">
            <v>V</v>
          </cell>
          <cell r="BC745" t="str">
            <v>-</v>
          </cell>
          <cell r="BD745" t="str">
            <v>-</v>
          </cell>
          <cell r="BE745" t="str">
            <v>-</v>
          </cell>
          <cell r="BF745" t="str">
            <v>-</v>
          </cell>
          <cell r="BG745" t="str">
            <v>-</v>
          </cell>
          <cell r="BH745">
            <v>64</v>
          </cell>
          <cell r="BI745">
            <v>9750</v>
          </cell>
          <cell r="BJ745" t="str">
            <v>-</v>
          </cell>
          <cell r="BK745" t="str">
            <v>V</v>
          </cell>
          <cell r="BL745" t="str">
            <v>V</v>
          </cell>
          <cell r="BM745" t="str">
            <v>V</v>
          </cell>
          <cell r="BN745" t="str">
            <v>V</v>
          </cell>
          <cell r="BO745" t="str">
            <v>-</v>
          </cell>
          <cell r="BP745" t="str">
            <v>-</v>
          </cell>
          <cell r="BQ745" t="str">
            <v>3+</v>
          </cell>
          <cell r="BR745" t="str">
            <v>6+</v>
          </cell>
          <cell r="BS745" t="str">
            <v>V</v>
          </cell>
          <cell r="BT745" t="str">
            <v>V</v>
          </cell>
          <cell r="BU745" t="str">
            <v>-</v>
          </cell>
          <cell r="BV745" t="str">
            <v>-</v>
          </cell>
          <cell r="BW745">
            <v>430</v>
          </cell>
          <cell r="BX745">
            <v>128</v>
          </cell>
          <cell r="BY745">
            <v>20</v>
          </cell>
          <cell r="BZ745">
            <v>600</v>
          </cell>
          <cell r="CA745">
            <v>120</v>
          </cell>
          <cell r="CB745" t="str">
            <v>Ø42x2</v>
          </cell>
          <cell r="CC745" t="str">
            <v>Ø42x2</v>
          </cell>
          <cell r="CD745">
            <v>30</v>
          </cell>
          <cell r="CE745">
            <v>400</v>
          </cell>
          <cell r="CF745" t="str">
            <v>V</v>
          </cell>
          <cell r="CG745" t="str">
            <v>V</v>
          </cell>
          <cell r="CH745" t="str">
            <v>TwinSpring Gold</v>
          </cell>
          <cell r="CI745" t="str">
            <v>X</v>
          </cell>
          <cell r="CJ745" t="str">
            <v>38,1 x 1,5</v>
          </cell>
          <cell r="CK745">
            <v>240</v>
          </cell>
          <cell r="CL745">
            <v>220</v>
          </cell>
          <cell r="CM745" t="str">
            <v>Grey</v>
          </cell>
          <cell r="CN745">
            <v>8</v>
          </cell>
          <cell r="CO745" t="str">
            <v>Round</v>
          </cell>
          <cell r="CP745">
            <v>9.3000000000000007</v>
          </cell>
          <cell r="CQ745" t="str">
            <v>-</v>
          </cell>
          <cell r="CR745" t="str">
            <v>-</v>
          </cell>
          <cell r="CS745" t="str">
            <v>-</v>
          </cell>
          <cell r="CT745" t="str">
            <v>-</v>
          </cell>
          <cell r="CU745" t="str">
            <v>-</v>
          </cell>
          <cell r="CV745" t="str">
            <v>-</v>
          </cell>
          <cell r="CW745" t="str">
            <v>-</v>
          </cell>
          <cell r="CX745" t="str">
            <v>-</v>
          </cell>
          <cell r="CY745" t="str">
            <v>-</v>
          </cell>
          <cell r="CZ745" t="str">
            <v>-</v>
          </cell>
          <cell r="DA745" t="str">
            <v>O</v>
          </cell>
          <cell r="DB745" t="str">
            <v>-</v>
          </cell>
          <cell r="DC745" t="str">
            <v>-</v>
          </cell>
          <cell r="DD745" t="str">
            <v>-</v>
          </cell>
          <cell r="DE745" t="str">
            <v>-</v>
          </cell>
          <cell r="DF745" t="str">
            <v>-</v>
          </cell>
          <cell r="DG745" t="str">
            <v>-</v>
          </cell>
          <cell r="DH745" t="str">
            <v>-</v>
          </cell>
          <cell r="DI745" t="str">
            <v>-</v>
          </cell>
          <cell r="DJ745" t="str">
            <v>O</v>
          </cell>
          <cell r="DK745" t="str">
            <v>O</v>
          </cell>
          <cell r="DL745" t="str">
            <v>O</v>
          </cell>
          <cell r="DM745" t="str">
            <v>-</v>
          </cell>
          <cell r="DN745" t="str">
            <v>-</v>
          </cell>
          <cell r="DO745" t="str">
            <v>-</v>
          </cell>
          <cell r="DP745" t="str">
            <v>-</v>
          </cell>
          <cell r="DQ745" t="str">
            <v>-</v>
          </cell>
          <cell r="DR745" t="str">
            <v>-</v>
          </cell>
          <cell r="DS745" t="str">
            <v>-</v>
          </cell>
          <cell r="DT745" t="str">
            <v>-</v>
          </cell>
          <cell r="DU745" t="str">
            <v>-</v>
          </cell>
          <cell r="DV745" t="str">
            <v>-</v>
          </cell>
          <cell r="DW745" t="str">
            <v>-</v>
          </cell>
          <cell r="DX745" t="str">
            <v>-</v>
          </cell>
          <cell r="DY745" t="str">
            <v>-</v>
          </cell>
          <cell r="DZ745" t="str">
            <v>-</v>
          </cell>
          <cell r="EA745" t="str">
            <v>-</v>
          </cell>
          <cell r="EB745" t="str">
            <v>-</v>
          </cell>
          <cell r="EC745" t="str">
            <v>-</v>
          </cell>
          <cell r="ED745" t="str">
            <v>-</v>
          </cell>
          <cell r="EE745" t="str">
            <v>-</v>
          </cell>
          <cell r="EF745" t="str">
            <v>-</v>
          </cell>
          <cell r="EG745" t="str">
            <v>-</v>
          </cell>
          <cell r="EH745" t="str">
            <v>-</v>
          </cell>
          <cell r="EI745" t="str">
            <v>-</v>
          </cell>
          <cell r="EJ745" t="str">
            <v>-</v>
          </cell>
          <cell r="EK745" t="str">
            <v>-</v>
          </cell>
          <cell r="EL745" t="str">
            <v>-</v>
          </cell>
          <cell r="EM745" t="str">
            <v>-</v>
          </cell>
          <cell r="EN745" t="str">
            <v>-</v>
          </cell>
          <cell r="EO745" t="str">
            <v>-</v>
          </cell>
          <cell r="EP745" t="str">
            <v>-</v>
          </cell>
          <cell r="EQ745" t="str">
            <v>-</v>
          </cell>
          <cell r="ER745" t="str">
            <v>-</v>
          </cell>
          <cell r="ES745" t="str">
            <v>-</v>
          </cell>
          <cell r="ET745" t="str">
            <v>-</v>
          </cell>
          <cell r="EU745" t="str">
            <v>-</v>
          </cell>
          <cell r="EV745" t="str">
            <v>-</v>
          </cell>
          <cell r="EW745" t="str">
            <v>-</v>
          </cell>
          <cell r="EX745" t="str">
            <v>-</v>
          </cell>
          <cell r="EY745" t="str">
            <v>-</v>
          </cell>
          <cell r="EZ745" t="str">
            <v>-</v>
          </cell>
          <cell r="FA745" t="str">
            <v>-</v>
          </cell>
          <cell r="FB745" t="str">
            <v>-</v>
          </cell>
          <cell r="FC745" t="str">
            <v>-</v>
          </cell>
          <cell r="FD745" t="str">
            <v>-</v>
          </cell>
          <cell r="FE745" t="str">
            <v>-</v>
          </cell>
          <cell r="FF745" t="str">
            <v>-</v>
          </cell>
        </row>
        <row r="746">
          <cell r="A746" t="str">
            <v>37.94.27.00</v>
          </cell>
          <cell r="B746" t="str">
            <v>BERG Elite InGround 430 Green + Safety Net DLX XL</v>
          </cell>
          <cell r="C746" t="str">
            <v>New</v>
          </cell>
          <cell r="D746" t="str">
            <v>ACTIVE</v>
          </cell>
          <cell r="E746">
            <v>2</v>
          </cell>
          <cell r="F746" t="str">
            <v>37.54.07.00</v>
          </cell>
          <cell r="G746" t="str">
            <v>35.76.58.00</v>
          </cell>
          <cell r="H746" t="str">
            <v>-</v>
          </cell>
          <cell r="I746" t="str">
            <v>-</v>
          </cell>
          <cell r="J746" t="str">
            <v>-</v>
          </cell>
          <cell r="K746" t="str">
            <v>-</v>
          </cell>
          <cell r="L746" t="str">
            <v>-</v>
          </cell>
          <cell r="M746" t="str">
            <v>No</v>
          </cell>
          <cell r="N746" t="str">
            <v>Green</v>
          </cell>
          <cell r="O746" t="str">
            <v>-</v>
          </cell>
          <cell r="P746" t="str">
            <v>430x430x240</v>
          </cell>
          <cell r="Q746">
            <v>430</v>
          </cell>
          <cell r="R746">
            <v>169.29133858267716</v>
          </cell>
          <cell r="S746">
            <v>430</v>
          </cell>
          <cell r="T746">
            <v>169.29133858267716</v>
          </cell>
          <cell r="U746">
            <v>240</v>
          </cell>
          <cell r="V746">
            <v>94.488188976377955</v>
          </cell>
          <cell r="W746" t="str">
            <v>-</v>
          </cell>
          <cell r="X746" t="str">
            <v>-</v>
          </cell>
          <cell r="Y746">
            <v>120</v>
          </cell>
          <cell r="Z746">
            <v>264.55471462185307</v>
          </cell>
          <cell r="AA746" t="str">
            <v>-</v>
          </cell>
          <cell r="AB746" t="str">
            <v>V</v>
          </cell>
          <cell r="AC746" t="str">
            <v>V</v>
          </cell>
          <cell r="AD746" t="str">
            <v>V</v>
          </cell>
          <cell r="AE746" t="str">
            <v>V</v>
          </cell>
          <cell r="AF746" t="str">
            <v>-</v>
          </cell>
          <cell r="AG746" t="str">
            <v>-</v>
          </cell>
          <cell r="AH746" t="str">
            <v>V</v>
          </cell>
          <cell r="AI746" t="str">
            <v>V</v>
          </cell>
          <cell r="AJ746" t="str">
            <v>-</v>
          </cell>
          <cell r="AK746" t="str">
            <v>-</v>
          </cell>
          <cell r="AL746" t="str">
            <v>-</v>
          </cell>
          <cell r="AM746" t="str">
            <v>-</v>
          </cell>
          <cell r="AN746" t="str">
            <v>-</v>
          </cell>
          <cell r="AO746" t="str">
            <v>-</v>
          </cell>
          <cell r="AP746" t="str">
            <v>-</v>
          </cell>
          <cell r="AQ746" t="str">
            <v>V</v>
          </cell>
          <cell r="AR746" t="str">
            <v>-</v>
          </cell>
          <cell r="AS746" t="str">
            <v>V</v>
          </cell>
          <cell r="AT746" t="str">
            <v>-</v>
          </cell>
          <cell r="AU746" t="str">
            <v>V</v>
          </cell>
          <cell r="AV746" t="str">
            <v>V</v>
          </cell>
          <cell r="AW746" t="str">
            <v>-</v>
          </cell>
          <cell r="AX746" t="str">
            <v>-</v>
          </cell>
          <cell r="AY746" t="str">
            <v>-</v>
          </cell>
          <cell r="AZ746" t="str">
            <v>-</v>
          </cell>
          <cell r="BA746" t="str">
            <v>-</v>
          </cell>
          <cell r="BB746" t="str">
            <v>V</v>
          </cell>
          <cell r="BC746" t="str">
            <v>-</v>
          </cell>
          <cell r="BD746" t="str">
            <v>-</v>
          </cell>
          <cell r="BE746" t="str">
            <v>-</v>
          </cell>
          <cell r="BF746" t="str">
            <v>-</v>
          </cell>
          <cell r="BG746" t="str">
            <v>-</v>
          </cell>
          <cell r="BH746">
            <v>64</v>
          </cell>
          <cell r="BI746">
            <v>9750</v>
          </cell>
          <cell r="BJ746" t="str">
            <v>-</v>
          </cell>
          <cell r="BK746" t="str">
            <v>V</v>
          </cell>
          <cell r="BL746" t="str">
            <v>V</v>
          </cell>
          <cell r="BM746" t="str">
            <v>V</v>
          </cell>
          <cell r="BN746" t="str">
            <v>V</v>
          </cell>
          <cell r="BO746" t="str">
            <v>-</v>
          </cell>
          <cell r="BP746" t="str">
            <v>-</v>
          </cell>
          <cell r="BQ746" t="str">
            <v>3+</v>
          </cell>
          <cell r="BR746" t="str">
            <v>6+</v>
          </cell>
          <cell r="BS746" t="str">
            <v>V</v>
          </cell>
          <cell r="BT746" t="str">
            <v>V</v>
          </cell>
          <cell r="BU746" t="str">
            <v>-</v>
          </cell>
          <cell r="BV746" t="str">
            <v>-</v>
          </cell>
          <cell r="BW746">
            <v>430</v>
          </cell>
          <cell r="BX746">
            <v>128</v>
          </cell>
          <cell r="BY746">
            <v>20</v>
          </cell>
          <cell r="BZ746">
            <v>600</v>
          </cell>
          <cell r="CA746">
            <v>120</v>
          </cell>
          <cell r="CB746" t="str">
            <v>Ø42x2</v>
          </cell>
          <cell r="CC746" t="str">
            <v>Ø42x2</v>
          </cell>
          <cell r="CD746">
            <v>30</v>
          </cell>
          <cell r="CE746">
            <v>400</v>
          </cell>
          <cell r="CF746" t="str">
            <v>V</v>
          </cell>
          <cell r="CG746" t="str">
            <v>V</v>
          </cell>
          <cell r="CH746" t="str">
            <v>TwinSpring Gold</v>
          </cell>
          <cell r="CI746" t="str">
            <v>X</v>
          </cell>
          <cell r="CJ746" t="str">
            <v>38,1 x 1,5</v>
          </cell>
          <cell r="CK746">
            <v>240</v>
          </cell>
          <cell r="CL746">
            <v>220</v>
          </cell>
          <cell r="CM746" t="str">
            <v>Green</v>
          </cell>
          <cell r="CN746">
            <v>8</v>
          </cell>
          <cell r="CO746" t="str">
            <v>Round</v>
          </cell>
          <cell r="CP746">
            <v>9.3000000000000007</v>
          </cell>
          <cell r="CQ746" t="str">
            <v>-</v>
          </cell>
          <cell r="CR746" t="str">
            <v>-</v>
          </cell>
          <cell r="CS746" t="str">
            <v>-</v>
          </cell>
          <cell r="CT746" t="str">
            <v>-</v>
          </cell>
          <cell r="CU746" t="str">
            <v>-</v>
          </cell>
          <cell r="CV746" t="str">
            <v>-</v>
          </cell>
          <cell r="CW746" t="str">
            <v>-</v>
          </cell>
          <cell r="CX746" t="str">
            <v>-</v>
          </cell>
          <cell r="CY746" t="str">
            <v>-</v>
          </cell>
          <cell r="CZ746" t="str">
            <v>-</v>
          </cell>
          <cell r="DA746" t="str">
            <v>O</v>
          </cell>
          <cell r="DB746" t="str">
            <v>-</v>
          </cell>
          <cell r="DC746" t="str">
            <v>-</v>
          </cell>
          <cell r="DD746" t="str">
            <v>-</v>
          </cell>
          <cell r="DE746" t="str">
            <v>-</v>
          </cell>
          <cell r="DF746" t="str">
            <v>-</v>
          </cell>
          <cell r="DG746" t="str">
            <v>-</v>
          </cell>
          <cell r="DH746" t="str">
            <v>-</v>
          </cell>
          <cell r="DI746" t="str">
            <v>-</v>
          </cell>
          <cell r="DJ746" t="str">
            <v>O</v>
          </cell>
          <cell r="DK746" t="str">
            <v>O</v>
          </cell>
          <cell r="DL746" t="str">
            <v>O</v>
          </cell>
          <cell r="DM746" t="str">
            <v>-</v>
          </cell>
          <cell r="DN746" t="str">
            <v>-</v>
          </cell>
          <cell r="DO746" t="str">
            <v>-</v>
          </cell>
          <cell r="DP746" t="str">
            <v>-</v>
          </cell>
          <cell r="DQ746" t="str">
            <v>-</v>
          </cell>
          <cell r="DR746" t="str">
            <v>-</v>
          </cell>
          <cell r="DS746" t="str">
            <v>-</v>
          </cell>
          <cell r="DT746" t="str">
            <v>-</v>
          </cell>
          <cell r="DU746" t="str">
            <v>-</v>
          </cell>
          <cell r="DV746" t="str">
            <v>-</v>
          </cell>
          <cell r="DW746" t="str">
            <v>-</v>
          </cell>
          <cell r="DX746" t="str">
            <v>-</v>
          </cell>
          <cell r="DY746" t="str">
            <v>-</v>
          </cell>
          <cell r="DZ746" t="str">
            <v>-</v>
          </cell>
          <cell r="EA746" t="str">
            <v>-</v>
          </cell>
          <cell r="EB746" t="str">
            <v>-</v>
          </cell>
          <cell r="EC746" t="str">
            <v>-</v>
          </cell>
          <cell r="ED746" t="str">
            <v>-</v>
          </cell>
          <cell r="EE746" t="str">
            <v>-</v>
          </cell>
          <cell r="EF746" t="str">
            <v>-</v>
          </cell>
          <cell r="EG746" t="str">
            <v>-</v>
          </cell>
          <cell r="EH746" t="str">
            <v>-</v>
          </cell>
          <cell r="EI746" t="str">
            <v>-</v>
          </cell>
          <cell r="EJ746" t="str">
            <v>-</v>
          </cell>
          <cell r="EK746" t="str">
            <v>-</v>
          </cell>
          <cell r="EL746" t="str">
            <v>-</v>
          </cell>
          <cell r="EM746" t="str">
            <v>-</v>
          </cell>
          <cell r="EN746" t="str">
            <v>-</v>
          </cell>
          <cell r="EO746" t="str">
            <v>-</v>
          </cell>
          <cell r="EP746" t="str">
            <v>-</v>
          </cell>
          <cell r="EQ746" t="str">
            <v>-</v>
          </cell>
          <cell r="ER746" t="str">
            <v>-</v>
          </cell>
          <cell r="ES746" t="str">
            <v>-</v>
          </cell>
          <cell r="ET746" t="str">
            <v>-</v>
          </cell>
          <cell r="EU746" t="str">
            <v>-</v>
          </cell>
          <cell r="EV746" t="str">
            <v>-</v>
          </cell>
          <cell r="EW746" t="str">
            <v>-</v>
          </cell>
          <cell r="EX746" t="str">
            <v>-</v>
          </cell>
          <cell r="EY746" t="str">
            <v>-</v>
          </cell>
          <cell r="EZ746" t="str">
            <v>-</v>
          </cell>
          <cell r="FA746" t="str">
            <v>-</v>
          </cell>
          <cell r="FB746" t="str">
            <v>-</v>
          </cell>
          <cell r="FC746" t="str">
            <v>-</v>
          </cell>
          <cell r="FD746" t="str">
            <v>-</v>
          </cell>
          <cell r="FE746" t="str">
            <v>-</v>
          </cell>
          <cell r="FF746" t="str">
            <v>-</v>
          </cell>
        </row>
        <row r="747">
          <cell r="A747" t="str">
            <v>37.94.33.00</v>
          </cell>
          <cell r="B747" t="str">
            <v>BERG Elite InGround 430 Grey Levels + Safety Net DLX XL</v>
          </cell>
          <cell r="C747" t="str">
            <v>New</v>
          </cell>
          <cell r="D747" t="str">
            <v>ACTIVE</v>
          </cell>
          <cell r="E747">
            <v>2</v>
          </cell>
          <cell r="F747" t="str">
            <v>37.54.13.01</v>
          </cell>
          <cell r="G747" t="str">
            <v>35.76.58.00</v>
          </cell>
          <cell r="H747" t="str">
            <v>-</v>
          </cell>
          <cell r="I747" t="str">
            <v>-</v>
          </cell>
          <cell r="J747" t="str">
            <v>-</v>
          </cell>
          <cell r="K747" t="str">
            <v>-</v>
          </cell>
          <cell r="L747" t="str">
            <v>-</v>
          </cell>
          <cell r="M747" t="str">
            <v>Yes</v>
          </cell>
          <cell r="N747" t="str">
            <v>Grey</v>
          </cell>
          <cell r="O747" t="str">
            <v>-</v>
          </cell>
          <cell r="P747" t="str">
            <v>430x430x240</v>
          </cell>
          <cell r="Q747">
            <v>430</v>
          </cell>
          <cell r="R747">
            <v>169.29133858267716</v>
          </cell>
          <cell r="S747">
            <v>430</v>
          </cell>
          <cell r="T747">
            <v>169.29133858267716</v>
          </cell>
          <cell r="U747">
            <v>240</v>
          </cell>
          <cell r="V747">
            <v>94.488188976377955</v>
          </cell>
          <cell r="W747" t="str">
            <v>-</v>
          </cell>
          <cell r="X747" t="str">
            <v>-</v>
          </cell>
          <cell r="Y747">
            <v>120</v>
          </cell>
          <cell r="Z747">
            <v>264.55471462185307</v>
          </cell>
          <cell r="AA747" t="str">
            <v>-</v>
          </cell>
          <cell r="AB747" t="str">
            <v>V</v>
          </cell>
          <cell r="AC747" t="str">
            <v>V</v>
          </cell>
          <cell r="AD747" t="str">
            <v>V</v>
          </cell>
          <cell r="AE747" t="str">
            <v>V</v>
          </cell>
          <cell r="AF747" t="str">
            <v>-</v>
          </cell>
          <cell r="AG747" t="str">
            <v>-</v>
          </cell>
          <cell r="AH747" t="str">
            <v>V</v>
          </cell>
          <cell r="AI747" t="str">
            <v>V</v>
          </cell>
          <cell r="AJ747" t="str">
            <v>-</v>
          </cell>
          <cell r="AK747" t="str">
            <v>-</v>
          </cell>
          <cell r="AL747" t="str">
            <v>-</v>
          </cell>
          <cell r="AM747" t="str">
            <v>-</v>
          </cell>
          <cell r="AN747" t="str">
            <v>-</v>
          </cell>
          <cell r="AO747" t="str">
            <v>-</v>
          </cell>
          <cell r="AP747" t="str">
            <v>-</v>
          </cell>
          <cell r="AQ747" t="str">
            <v>V</v>
          </cell>
          <cell r="AR747" t="str">
            <v>-</v>
          </cell>
          <cell r="AS747" t="str">
            <v>V</v>
          </cell>
          <cell r="AT747" t="str">
            <v>-</v>
          </cell>
          <cell r="AU747" t="str">
            <v>V</v>
          </cell>
          <cell r="AV747" t="str">
            <v>V</v>
          </cell>
          <cell r="AW747" t="str">
            <v>-</v>
          </cell>
          <cell r="AX747" t="str">
            <v>-</v>
          </cell>
          <cell r="AY747" t="str">
            <v>-</v>
          </cell>
          <cell r="AZ747" t="str">
            <v>-</v>
          </cell>
          <cell r="BA747" t="str">
            <v>-</v>
          </cell>
          <cell r="BB747" t="str">
            <v>V</v>
          </cell>
          <cell r="BC747" t="str">
            <v>-</v>
          </cell>
          <cell r="BD747" t="str">
            <v>-</v>
          </cell>
          <cell r="BE747" t="str">
            <v>-</v>
          </cell>
          <cell r="BF747" t="str">
            <v>-</v>
          </cell>
          <cell r="BG747" t="str">
            <v>-</v>
          </cell>
          <cell r="BH747">
            <v>64</v>
          </cell>
          <cell r="BI747">
            <v>9750</v>
          </cell>
          <cell r="BJ747" t="str">
            <v>-</v>
          </cell>
          <cell r="BK747" t="str">
            <v>V</v>
          </cell>
          <cell r="BL747" t="str">
            <v>V</v>
          </cell>
          <cell r="BM747" t="str">
            <v>V</v>
          </cell>
          <cell r="BN747" t="str">
            <v>V</v>
          </cell>
          <cell r="BO747" t="str">
            <v>-</v>
          </cell>
          <cell r="BP747" t="str">
            <v>-</v>
          </cell>
          <cell r="BQ747" t="str">
            <v>3+</v>
          </cell>
          <cell r="BR747" t="str">
            <v>6+</v>
          </cell>
          <cell r="BS747" t="str">
            <v>V</v>
          </cell>
          <cell r="BT747" t="str">
            <v>V</v>
          </cell>
          <cell r="BU747" t="str">
            <v>-</v>
          </cell>
          <cell r="BV747" t="str">
            <v>-</v>
          </cell>
          <cell r="BW747">
            <v>430</v>
          </cell>
          <cell r="BX747">
            <v>128</v>
          </cell>
          <cell r="BY747">
            <v>20</v>
          </cell>
          <cell r="BZ747">
            <v>600</v>
          </cell>
          <cell r="CA747">
            <v>120</v>
          </cell>
          <cell r="CB747" t="str">
            <v>Ø42x2</v>
          </cell>
          <cell r="CC747" t="str">
            <v>Ø42x2</v>
          </cell>
          <cell r="CD747">
            <v>30</v>
          </cell>
          <cell r="CE747">
            <v>400</v>
          </cell>
          <cell r="CF747" t="str">
            <v>V</v>
          </cell>
          <cell r="CG747" t="str">
            <v>V</v>
          </cell>
          <cell r="CH747" t="str">
            <v>TwinSpring Gold</v>
          </cell>
          <cell r="CI747" t="str">
            <v>X</v>
          </cell>
          <cell r="CJ747" t="str">
            <v>38,1 x 1,5</v>
          </cell>
          <cell r="CK747">
            <v>240</v>
          </cell>
          <cell r="CL747">
            <v>220</v>
          </cell>
          <cell r="CM747" t="str">
            <v>Grey</v>
          </cell>
          <cell r="CN747">
            <v>8</v>
          </cell>
          <cell r="CO747" t="str">
            <v>Round</v>
          </cell>
          <cell r="CP747">
            <v>9.3000000000000007</v>
          </cell>
          <cell r="CQ747" t="str">
            <v>-</v>
          </cell>
          <cell r="CR747" t="str">
            <v>-</v>
          </cell>
          <cell r="CS747" t="str">
            <v>-</v>
          </cell>
          <cell r="CT747" t="str">
            <v>-</v>
          </cell>
          <cell r="CU747" t="str">
            <v>-</v>
          </cell>
          <cell r="CV747" t="str">
            <v>-</v>
          </cell>
          <cell r="CW747" t="str">
            <v>-</v>
          </cell>
          <cell r="CX747" t="str">
            <v>-</v>
          </cell>
          <cell r="CY747" t="str">
            <v>-</v>
          </cell>
          <cell r="CZ747" t="str">
            <v>-</v>
          </cell>
          <cell r="DA747" t="str">
            <v>O</v>
          </cell>
          <cell r="DB747" t="str">
            <v>-</v>
          </cell>
          <cell r="DC747" t="str">
            <v>-</v>
          </cell>
          <cell r="DD747" t="str">
            <v>-</v>
          </cell>
          <cell r="DE747" t="str">
            <v>-</v>
          </cell>
          <cell r="DF747" t="str">
            <v>-</v>
          </cell>
          <cell r="DG747" t="str">
            <v>-</v>
          </cell>
          <cell r="DH747" t="str">
            <v>-</v>
          </cell>
          <cell r="DI747" t="str">
            <v>-</v>
          </cell>
          <cell r="DJ747" t="str">
            <v>O</v>
          </cell>
          <cell r="DK747" t="str">
            <v>O</v>
          </cell>
          <cell r="DL747" t="str">
            <v>O</v>
          </cell>
          <cell r="DM747" t="str">
            <v>-</v>
          </cell>
          <cell r="DN747" t="str">
            <v>-</v>
          </cell>
          <cell r="DO747" t="str">
            <v>-</v>
          </cell>
          <cell r="DP747" t="str">
            <v>-</v>
          </cell>
          <cell r="DQ747" t="str">
            <v>-</v>
          </cell>
          <cell r="DR747" t="str">
            <v>-</v>
          </cell>
          <cell r="DS747" t="str">
            <v>-</v>
          </cell>
          <cell r="DT747" t="str">
            <v>-</v>
          </cell>
          <cell r="DU747" t="str">
            <v>-</v>
          </cell>
          <cell r="DV747" t="str">
            <v>-</v>
          </cell>
          <cell r="DW747" t="str">
            <v>-</v>
          </cell>
          <cell r="DX747" t="str">
            <v>-</v>
          </cell>
          <cell r="DY747" t="str">
            <v>-</v>
          </cell>
          <cell r="DZ747" t="str">
            <v>-</v>
          </cell>
          <cell r="EA747" t="str">
            <v>-</v>
          </cell>
          <cell r="EB747" t="str">
            <v>-</v>
          </cell>
          <cell r="EC747" t="str">
            <v>-</v>
          </cell>
          <cell r="ED747" t="str">
            <v>-</v>
          </cell>
          <cell r="EE747" t="str">
            <v>-</v>
          </cell>
          <cell r="EF747" t="str">
            <v>-</v>
          </cell>
          <cell r="EG747" t="str">
            <v>-</v>
          </cell>
          <cell r="EH747" t="str">
            <v>-</v>
          </cell>
          <cell r="EI747" t="str">
            <v>-</v>
          </cell>
          <cell r="EJ747" t="str">
            <v>-</v>
          </cell>
          <cell r="EK747" t="str">
            <v>-</v>
          </cell>
          <cell r="EL747" t="str">
            <v>-</v>
          </cell>
          <cell r="EM747" t="str">
            <v>-</v>
          </cell>
          <cell r="EN747" t="str">
            <v>-</v>
          </cell>
          <cell r="EO747" t="str">
            <v>-</v>
          </cell>
          <cell r="EP747" t="str">
            <v>-</v>
          </cell>
          <cell r="EQ747" t="str">
            <v>-</v>
          </cell>
          <cell r="ER747" t="str">
            <v>-</v>
          </cell>
          <cell r="ES747" t="str">
            <v>-</v>
          </cell>
          <cell r="ET747" t="str">
            <v>-</v>
          </cell>
          <cell r="EU747" t="str">
            <v>-</v>
          </cell>
          <cell r="EV747" t="str">
            <v>-</v>
          </cell>
          <cell r="EW747" t="str">
            <v>-</v>
          </cell>
          <cell r="EX747" t="str">
            <v>-</v>
          </cell>
          <cell r="EY747" t="str">
            <v>-</v>
          </cell>
          <cell r="EZ747" t="str">
            <v>-</v>
          </cell>
          <cell r="FA747" t="str">
            <v>-</v>
          </cell>
          <cell r="FB747" t="str">
            <v>-</v>
          </cell>
          <cell r="FC747" t="str">
            <v>-</v>
          </cell>
          <cell r="FD747" t="str">
            <v>-</v>
          </cell>
          <cell r="FE747" t="str">
            <v>-</v>
          </cell>
          <cell r="FF747" t="str">
            <v>-</v>
          </cell>
        </row>
        <row r="748">
          <cell r="A748" t="str">
            <v>38.11.03.00</v>
          </cell>
          <cell r="B748" t="str">
            <v>BERG FlatGround Champion Grey 330 (11 ft)</v>
          </cell>
          <cell r="C748" t="str">
            <v>New</v>
          </cell>
          <cell r="D748" t="str">
            <v>ACTIVE</v>
          </cell>
          <cell r="E748">
            <v>2</v>
          </cell>
          <cell r="F748" t="str">
            <v>38.11.50.00</v>
          </cell>
          <cell r="G748" t="str">
            <v>38.11.63.00</v>
          </cell>
          <cell r="H748" t="str">
            <v>-</v>
          </cell>
          <cell r="I748" t="str">
            <v>-</v>
          </cell>
          <cell r="J748" t="str">
            <v>-</v>
          </cell>
          <cell r="K748" t="str">
            <v>-</v>
          </cell>
          <cell r="L748" t="str">
            <v>-</v>
          </cell>
          <cell r="M748" t="str">
            <v>No</v>
          </cell>
          <cell r="N748" t="str">
            <v>Grey</v>
          </cell>
          <cell r="O748" t="str">
            <v>-</v>
          </cell>
          <cell r="P748" t="str">
            <v>330x330x15</v>
          </cell>
          <cell r="Q748">
            <v>330</v>
          </cell>
          <cell r="R748">
            <v>129.92125984251967</v>
          </cell>
          <cell r="S748">
            <v>330</v>
          </cell>
          <cell r="T748">
            <v>129.92125984251967</v>
          </cell>
          <cell r="U748">
            <v>15</v>
          </cell>
          <cell r="V748">
            <v>5.9055118110236222</v>
          </cell>
          <cell r="W748" t="str">
            <v>-</v>
          </cell>
          <cell r="X748" t="str">
            <v>-</v>
          </cell>
          <cell r="Y748">
            <v>100</v>
          </cell>
          <cell r="Z748">
            <v>220.46226218487757</v>
          </cell>
          <cell r="AA748" t="str">
            <v>-</v>
          </cell>
          <cell r="AB748" t="str">
            <v>V</v>
          </cell>
          <cell r="AC748" t="str">
            <v>V</v>
          </cell>
          <cell r="AD748" t="str">
            <v>V</v>
          </cell>
          <cell r="AE748" t="str">
            <v>V</v>
          </cell>
          <cell r="AF748" t="str">
            <v>-</v>
          </cell>
          <cell r="AG748" t="str">
            <v>-</v>
          </cell>
          <cell r="AH748" t="str">
            <v>V</v>
          </cell>
          <cell r="AI748" t="str">
            <v>V</v>
          </cell>
          <cell r="AJ748" t="str">
            <v>-</v>
          </cell>
          <cell r="AK748" t="str">
            <v>-</v>
          </cell>
          <cell r="AL748" t="str">
            <v>-</v>
          </cell>
          <cell r="AM748" t="str">
            <v>-</v>
          </cell>
          <cell r="AN748" t="str">
            <v>-</v>
          </cell>
          <cell r="AO748" t="str">
            <v>-</v>
          </cell>
          <cell r="AP748" t="str">
            <v>-</v>
          </cell>
          <cell r="AQ748" t="str">
            <v>V</v>
          </cell>
          <cell r="AR748" t="str">
            <v>-</v>
          </cell>
          <cell r="AS748" t="str">
            <v>V</v>
          </cell>
          <cell r="AT748" t="str">
            <v>-</v>
          </cell>
          <cell r="AU748" t="str">
            <v>V</v>
          </cell>
          <cell r="AV748" t="str">
            <v>V</v>
          </cell>
          <cell r="AW748" t="str">
            <v>-</v>
          </cell>
          <cell r="AX748" t="str">
            <v>-</v>
          </cell>
          <cell r="AY748" t="str">
            <v>-</v>
          </cell>
          <cell r="AZ748" t="str">
            <v>-</v>
          </cell>
          <cell r="BA748" t="str">
            <v>-</v>
          </cell>
          <cell r="BB748" t="str">
            <v>V</v>
          </cell>
          <cell r="BC748" t="str">
            <v>-</v>
          </cell>
          <cell r="BD748" t="str">
            <v>-</v>
          </cell>
          <cell r="BE748" t="str">
            <v>-</v>
          </cell>
          <cell r="BF748" t="str">
            <v>-</v>
          </cell>
          <cell r="BG748" t="str">
            <v>-</v>
          </cell>
          <cell r="BH748">
            <v>207</v>
          </cell>
          <cell r="BI748">
            <v>6950</v>
          </cell>
          <cell r="BJ748" t="str">
            <v>-</v>
          </cell>
          <cell r="BK748" t="str">
            <v>V</v>
          </cell>
          <cell r="BL748" t="str">
            <v>-</v>
          </cell>
          <cell r="BM748" t="str">
            <v>-</v>
          </cell>
          <cell r="BN748" t="str">
            <v>V</v>
          </cell>
          <cell r="BO748" t="str">
            <v>-</v>
          </cell>
          <cell r="BP748" t="str">
            <v>-</v>
          </cell>
          <cell r="BQ748" t="str">
            <v>14+</v>
          </cell>
          <cell r="BR748" t="str">
            <v>14+</v>
          </cell>
          <cell r="BS748" t="str">
            <v>V</v>
          </cell>
          <cell r="BT748" t="str">
            <v>V</v>
          </cell>
          <cell r="BU748" t="str">
            <v>-</v>
          </cell>
          <cell r="BV748" t="str">
            <v>-</v>
          </cell>
          <cell r="BW748">
            <v>330</v>
          </cell>
          <cell r="BX748">
            <v>96</v>
          </cell>
          <cell r="BY748">
            <v>0</v>
          </cell>
          <cell r="BZ748">
            <v>500</v>
          </cell>
          <cell r="CA748">
            <v>100</v>
          </cell>
          <cell r="CB748" t="str">
            <v>120x40x2</v>
          </cell>
          <cell r="CC748" t="str">
            <v>-</v>
          </cell>
          <cell r="CD748">
            <v>30</v>
          </cell>
          <cell r="CE748">
            <v>400</v>
          </cell>
          <cell r="CF748" t="str">
            <v>V</v>
          </cell>
          <cell r="CG748" t="str">
            <v>V</v>
          </cell>
          <cell r="CH748" t="str">
            <v>TwinSpring Gold</v>
          </cell>
          <cell r="CI748" t="str">
            <v>-</v>
          </cell>
          <cell r="CJ748" t="str">
            <v>-</v>
          </cell>
          <cell r="CK748">
            <v>0</v>
          </cell>
          <cell r="CL748" t="str">
            <v>-</v>
          </cell>
          <cell r="CM748" t="str">
            <v>Grey</v>
          </cell>
          <cell r="CN748">
            <v>0</v>
          </cell>
          <cell r="CO748" t="str">
            <v>Round</v>
          </cell>
          <cell r="CP748">
            <v>5.0999999999999996</v>
          </cell>
          <cell r="CQ748" t="str">
            <v>-</v>
          </cell>
          <cell r="CR748" t="str">
            <v>-</v>
          </cell>
          <cell r="CS748" t="str">
            <v>-</v>
          </cell>
          <cell r="CT748" t="str">
            <v>-</v>
          </cell>
          <cell r="CU748" t="str">
            <v>-</v>
          </cell>
          <cell r="CV748" t="str">
            <v>-</v>
          </cell>
          <cell r="CW748" t="str">
            <v>-</v>
          </cell>
          <cell r="CX748" t="str">
            <v>-</v>
          </cell>
          <cell r="CY748" t="str">
            <v>O</v>
          </cell>
          <cell r="CZ748" t="str">
            <v>-</v>
          </cell>
          <cell r="DA748" t="str">
            <v>-</v>
          </cell>
          <cell r="DB748" t="str">
            <v>-</v>
          </cell>
          <cell r="DC748" t="str">
            <v>-</v>
          </cell>
          <cell r="DD748" t="str">
            <v>-</v>
          </cell>
          <cell r="DE748" t="str">
            <v>O</v>
          </cell>
          <cell r="DF748" t="str">
            <v>O</v>
          </cell>
          <cell r="DG748" t="str">
            <v>O</v>
          </cell>
          <cell r="DH748" t="str">
            <v>-</v>
          </cell>
          <cell r="DI748" t="str">
            <v>-</v>
          </cell>
          <cell r="DJ748" t="str">
            <v>-</v>
          </cell>
          <cell r="DK748" t="str">
            <v>-</v>
          </cell>
          <cell r="DL748" t="str">
            <v>-</v>
          </cell>
          <cell r="DM748" t="str">
            <v>-</v>
          </cell>
          <cell r="DN748" t="str">
            <v>-</v>
          </cell>
          <cell r="DO748" t="str">
            <v>-</v>
          </cell>
          <cell r="DP748" t="str">
            <v>-</v>
          </cell>
          <cell r="DQ748" t="str">
            <v>-</v>
          </cell>
          <cell r="DR748" t="str">
            <v>-</v>
          </cell>
          <cell r="DS748" t="str">
            <v>-</v>
          </cell>
          <cell r="DT748" t="str">
            <v>-</v>
          </cell>
          <cell r="DU748" t="str">
            <v>-</v>
          </cell>
          <cell r="DV748" t="str">
            <v>-</v>
          </cell>
          <cell r="DW748" t="str">
            <v>-</v>
          </cell>
          <cell r="DX748" t="str">
            <v>-</v>
          </cell>
          <cell r="DY748" t="str">
            <v>-</v>
          </cell>
          <cell r="DZ748" t="str">
            <v>-</v>
          </cell>
          <cell r="EA748" t="str">
            <v>-</v>
          </cell>
          <cell r="EB748" t="str">
            <v>-</v>
          </cell>
          <cell r="EC748" t="str">
            <v>-</v>
          </cell>
          <cell r="ED748" t="str">
            <v>-</v>
          </cell>
          <cell r="EE748" t="str">
            <v>-</v>
          </cell>
          <cell r="EF748" t="str">
            <v>-</v>
          </cell>
          <cell r="EG748" t="str">
            <v>-</v>
          </cell>
          <cell r="EH748" t="str">
            <v>-</v>
          </cell>
          <cell r="EI748" t="str">
            <v>-</v>
          </cell>
          <cell r="EJ748" t="str">
            <v>-</v>
          </cell>
          <cell r="EK748" t="str">
            <v>-</v>
          </cell>
          <cell r="EL748" t="str">
            <v>-</v>
          </cell>
          <cell r="EM748" t="str">
            <v>-</v>
          </cell>
          <cell r="EN748" t="str">
            <v>-</v>
          </cell>
          <cell r="EO748" t="str">
            <v>-</v>
          </cell>
          <cell r="EP748" t="str">
            <v>-</v>
          </cell>
          <cell r="EQ748" t="str">
            <v>-</v>
          </cell>
          <cell r="ER748" t="str">
            <v>-</v>
          </cell>
          <cell r="ES748" t="str">
            <v>-</v>
          </cell>
          <cell r="ET748" t="str">
            <v>-</v>
          </cell>
          <cell r="EU748" t="str">
            <v>-</v>
          </cell>
          <cell r="EV748" t="str">
            <v>-</v>
          </cell>
          <cell r="EW748" t="str">
            <v>-</v>
          </cell>
          <cell r="EX748" t="str">
            <v>-</v>
          </cell>
          <cell r="EY748" t="str">
            <v>-</v>
          </cell>
          <cell r="EZ748" t="str">
            <v>-</v>
          </cell>
          <cell r="FA748" t="str">
            <v>-</v>
          </cell>
          <cell r="FB748" t="str">
            <v>-</v>
          </cell>
          <cell r="FC748" t="str">
            <v>-</v>
          </cell>
          <cell r="FD748" t="str">
            <v>-</v>
          </cell>
          <cell r="FE748" t="str">
            <v>-</v>
          </cell>
          <cell r="FF748" t="str">
            <v>-</v>
          </cell>
        </row>
        <row r="749">
          <cell r="A749" t="str">
            <v>38.11.07.00</v>
          </cell>
          <cell r="B749" t="str">
            <v>BERG FlatGround Champion Green 330 (11 ft)</v>
          </cell>
          <cell r="C749" t="str">
            <v>New</v>
          </cell>
          <cell r="D749" t="str">
            <v>ACTIVE</v>
          </cell>
          <cell r="E749">
            <v>2</v>
          </cell>
          <cell r="F749" t="str">
            <v>38.11.50.00</v>
          </cell>
          <cell r="G749" t="str">
            <v>38.11.67.00</v>
          </cell>
          <cell r="H749" t="str">
            <v>-</v>
          </cell>
          <cell r="I749" t="str">
            <v>-</v>
          </cell>
          <cell r="J749" t="str">
            <v>-</v>
          </cell>
          <cell r="K749" t="str">
            <v>-</v>
          </cell>
          <cell r="L749" t="str">
            <v>-</v>
          </cell>
          <cell r="M749" t="str">
            <v>No</v>
          </cell>
          <cell r="N749" t="str">
            <v>Green</v>
          </cell>
          <cell r="O749" t="str">
            <v>-</v>
          </cell>
          <cell r="P749" t="str">
            <v>330x330x0</v>
          </cell>
          <cell r="Q749">
            <v>330</v>
          </cell>
          <cell r="R749">
            <v>129.92125984251967</v>
          </cell>
          <cell r="S749">
            <v>330</v>
          </cell>
          <cell r="T749">
            <v>129.92125984251967</v>
          </cell>
          <cell r="U749">
            <v>0</v>
          </cell>
          <cell r="V749">
            <v>0</v>
          </cell>
          <cell r="W749" t="str">
            <v>-</v>
          </cell>
          <cell r="X749" t="str">
            <v>-</v>
          </cell>
          <cell r="Y749">
            <v>100</v>
          </cell>
          <cell r="Z749">
            <v>220.46226218487757</v>
          </cell>
          <cell r="AA749" t="str">
            <v>-</v>
          </cell>
          <cell r="AB749" t="str">
            <v>V</v>
          </cell>
          <cell r="AC749" t="str">
            <v>V</v>
          </cell>
          <cell r="AD749" t="str">
            <v>V</v>
          </cell>
          <cell r="AE749" t="str">
            <v>V</v>
          </cell>
          <cell r="AF749" t="str">
            <v>-</v>
          </cell>
          <cell r="AG749" t="str">
            <v>-</v>
          </cell>
          <cell r="AH749" t="str">
            <v>V</v>
          </cell>
          <cell r="AI749" t="str">
            <v>V</v>
          </cell>
          <cell r="AJ749" t="str">
            <v>-</v>
          </cell>
          <cell r="AK749" t="str">
            <v>-</v>
          </cell>
          <cell r="AL749" t="str">
            <v>-</v>
          </cell>
          <cell r="AM749" t="str">
            <v>-</v>
          </cell>
          <cell r="AN749" t="str">
            <v>-</v>
          </cell>
          <cell r="AO749" t="str">
            <v>-</v>
          </cell>
          <cell r="AP749" t="str">
            <v>-</v>
          </cell>
          <cell r="AQ749" t="str">
            <v>V</v>
          </cell>
          <cell r="AR749" t="str">
            <v>-</v>
          </cell>
          <cell r="AS749" t="str">
            <v>V</v>
          </cell>
          <cell r="AT749" t="str">
            <v>-</v>
          </cell>
          <cell r="AU749" t="str">
            <v>V</v>
          </cell>
          <cell r="AV749" t="str">
            <v>V</v>
          </cell>
          <cell r="AW749" t="str">
            <v>-</v>
          </cell>
          <cell r="AX749" t="str">
            <v>-</v>
          </cell>
          <cell r="AY749" t="str">
            <v>-</v>
          </cell>
          <cell r="AZ749" t="str">
            <v>-</v>
          </cell>
          <cell r="BA749" t="str">
            <v>-</v>
          </cell>
          <cell r="BB749" t="str">
            <v>V</v>
          </cell>
          <cell r="BC749" t="str">
            <v>-</v>
          </cell>
          <cell r="BD749" t="str">
            <v>-</v>
          </cell>
          <cell r="BE749" t="str">
            <v>-</v>
          </cell>
          <cell r="BF749" t="str">
            <v>-</v>
          </cell>
          <cell r="BG749" t="str">
            <v>-</v>
          </cell>
          <cell r="BH749">
            <v>207</v>
          </cell>
          <cell r="BI749">
            <v>6950</v>
          </cell>
          <cell r="BJ749" t="str">
            <v>-</v>
          </cell>
          <cell r="BK749" t="str">
            <v>V</v>
          </cell>
          <cell r="BL749" t="str">
            <v>-</v>
          </cell>
          <cell r="BM749" t="str">
            <v>-</v>
          </cell>
          <cell r="BN749" t="str">
            <v>V</v>
          </cell>
          <cell r="BO749" t="str">
            <v>-</v>
          </cell>
          <cell r="BP749" t="str">
            <v>-</v>
          </cell>
          <cell r="BQ749" t="str">
            <v>14+</v>
          </cell>
          <cell r="BR749" t="str">
            <v>14+</v>
          </cell>
          <cell r="BS749" t="str">
            <v>V</v>
          </cell>
          <cell r="BT749" t="str">
            <v>V</v>
          </cell>
          <cell r="BU749" t="str">
            <v>-</v>
          </cell>
          <cell r="BV749" t="str">
            <v>-</v>
          </cell>
          <cell r="BW749">
            <v>330</v>
          </cell>
          <cell r="BX749">
            <v>96</v>
          </cell>
          <cell r="BY749">
            <v>0</v>
          </cell>
          <cell r="BZ749">
            <v>500</v>
          </cell>
          <cell r="CA749">
            <v>100</v>
          </cell>
          <cell r="CB749" t="str">
            <v>120x40x2</v>
          </cell>
          <cell r="CC749" t="str">
            <v>-</v>
          </cell>
          <cell r="CD749">
            <v>30</v>
          </cell>
          <cell r="CE749">
            <v>400</v>
          </cell>
          <cell r="CF749" t="str">
            <v>V</v>
          </cell>
          <cell r="CG749" t="str">
            <v>V</v>
          </cell>
          <cell r="CH749" t="str">
            <v>TwinSpring Gold</v>
          </cell>
          <cell r="CI749" t="str">
            <v>-</v>
          </cell>
          <cell r="CJ749" t="str">
            <v>-</v>
          </cell>
          <cell r="CK749">
            <v>0</v>
          </cell>
          <cell r="CL749" t="str">
            <v>-</v>
          </cell>
          <cell r="CM749" t="str">
            <v>Green</v>
          </cell>
          <cell r="CN749">
            <v>0</v>
          </cell>
          <cell r="CO749" t="str">
            <v>Round</v>
          </cell>
          <cell r="CP749">
            <v>5.0999999999999996</v>
          </cell>
          <cell r="CQ749" t="str">
            <v>-</v>
          </cell>
          <cell r="CR749" t="str">
            <v>-</v>
          </cell>
          <cell r="CS749" t="str">
            <v>-</v>
          </cell>
          <cell r="CT749" t="str">
            <v>-</v>
          </cell>
          <cell r="CU749" t="str">
            <v>-</v>
          </cell>
          <cell r="CV749" t="str">
            <v>-</v>
          </cell>
          <cell r="CW749" t="str">
            <v>-</v>
          </cell>
          <cell r="CX749" t="str">
            <v>-</v>
          </cell>
          <cell r="CY749" t="str">
            <v>O</v>
          </cell>
          <cell r="CZ749" t="str">
            <v>-</v>
          </cell>
          <cell r="DA749" t="str">
            <v>-</v>
          </cell>
          <cell r="DB749" t="str">
            <v>-</v>
          </cell>
          <cell r="DC749" t="str">
            <v>-</v>
          </cell>
          <cell r="DD749" t="str">
            <v>-</v>
          </cell>
          <cell r="DE749" t="str">
            <v>O</v>
          </cell>
          <cell r="DF749" t="str">
            <v>O</v>
          </cell>
          <cell r="DG749" t="str">
            <v>O</v>
          </cell>
          <cell r="DH749" t="str">
            <v>-</v>
          </cell>
          <cell r="DI749" t="str">
            <v>-</v>
          </cell>
          <cell r="DJ749" t="str">
            <v>-</v>
          </cell>
          <cell r="DK749" t="str">
            <v>-</v>
          </cell>
          <cell r="DL749" t="str">
            <v>-</v>
          </cell>
          <cell r="DM749" t="str">
            <v>-</v>
          </cell>
          <cell r="DN749" t="str">
            <v>-</v>
          </cell>
          <cell r="DO749" t="str">
            <v>-</v>
          </cell>
          <cell r="DP749" t="str">
            <v>-</v>
          </cell>
          <cell r="DQ749" t="str">
            <v>-</v>
          </cell>
          <cell r="DR749" t="str">
            <v>-</v>
          </cell>
          <cell r="DS749" t="str">
            <v>-</v>
          </cell>
          <cell r="DT749" t="str">
            <v>-</v>
          </cell>
          <cell r="DU749" t="str">
            <v>-</v>
          </cell>
          <cell r="DV749" t="str">
            <v>-</v>
          </cell>
          <cell r="DW749" t="str">
            <v>-</v>
          </cell>
          <cell r="DX749" t="str">
            <v>-</v>
          </cell>
          <cell r="DY749" t="str">
            <v>-</v>
          </cell>
          <cell r="DZ749" t="str">
            <v>-</v>
          </cell>
          <cell r="EA749" t="str">
            <v>-</v>
          </cell>
          <cell r="EB749" t="str">
            <v>-</v>
          </cell>
          <cell r="EC749" t="str">
            <v>-</v>
          </cell>
          <cell r="ED749" t="str">
            <v>-</v>
          </cell>
          <cell r="EE749" t="str">
            <v>-</v>
          </cell>
          <cell r="EF749" t="str">
            <v>-</v>
          </cell>
          <cell r="EG749" t="str">
            <v>-</v>
          </cell>
          <cell r="EH749" t="str">
            <v>-</v>
          </cell>
          <cell r="EI749" t="str">
            <v>-</v>
          </cell>
          <cell r="EJ749" t="str">
            <v>-</v>
          </cell>
          <cell r="EK749" t="str">
            <v>-</v>
          </cell>
          <cell r="EL749" t="str">
            <v>-</v>
          </cell>
          <cell r="EM749" t="str">
            <v>-</v>
          </cell>
          <cell r="EN749" t="str">
            <v>-</v>
          </cell>
          <cell r="EO749" t="str">
            <v>-</v>
          </cell>
          <cell r="EP749" t="str">
            <v>-</v>
          </cell>
          <cell r="EQ749" t="str">
            <v>-</v>
          </cell>
          <cell r="ER749" t="str">
            <v>-</v>
          </cell>
          <cell r="ES749" t="str">
            <v>-</v>
          </cell>
          <cell r="ET749" t="str">
            <v>-</v>
          </cell>
          <cell r="EU749" t="str">
            <v>-</v>
          </cell>
          <cell r="EV749" t="str">
            <v>-</v>
          </cell>
          <cell r="EW749" t="str">
            <v>-</v>
          </cell>
          <cell r="EX749" t="str">
            <v>-</v>
          </cell>
          <cell r="EY749" t="str">
            <v>-</v>
          </cell>
          <cell r="EZ749" t="str">
            <v>-</v>
          </cell>
          <cell r="FA749" t="str">
            <v>-</v>
          </cell>
          <cell r="FB749" t="str">
            <v>-</v>
          </cell>
          <cell r="FC749" t="str">
            <v>-</v>
          </cell>
          <cell r="FD749" t="str">
            <v>-</v>
          </cell>
          <cell r="FE749" t="str">
            <v>-</v>
          </cell>
          <cell r="FF749" t="str">
            <v>-</v>
          </cell>
        </row>
        <row r="750">
          <cell r="A750" t="str">
            <v>38.11.50.00</v>
          </cell>
          <cell r="B750" t="str">
            <v>BERG FlatGround 330 (11 ft) (without padding)</v>
          </cell>
          <cell r="C750" t="str">
            <v>New</v>
          </cell>
          <cell r="D750" t="str">
            <v>ACTIVE</v>
          </cell>
          <cell r="E750">
            <v>1</v>
          </cell>
          <cell r="F750" t="str">
            <v>-</v>
          </cell>
          <cell r="G750" t="str">
            <v>-</v>
          </cell>
          <cell r="H750" t="str">
            <v>-</v>
          </cell>
          <cell r="I750" t="str">
            <v>-</v>
          </cell>
          <cell r="J750" t="str">
            <v>-</v>
          </cell>
          <cell r="K750" t="str">
            <v>-</v>
          </cell>
          <cell r="L750" t="str">
            <v>-</v>
          </cell>
          <cell r="M750" t="str">
            <v>-</v>
          </cell>
          <cell r="N750" t="str">
            <v>Black</v>
          </cell>
          <cell r="O750" t="str">
            <v>-</v>
          </cell>
          <cell r="P750" t="str">
            <v>330x330x0</v>
          </cell>
          <cell r="Q750">
            <v>330</v>
          </cell>
          <cell r="R750">
            <v>129.92125984251967</v>
          </cell>
          <cell r="S750">
            <v>330</v>
          </cell>
          <cell r="T750">
            <v>129.92125984251967</v>
          </cell>
          <cell r="U750">
            <v>0</v>
          </cell>
          <cell r="V750">
            <v>0</v>
          </cell>
          <cell r="W750" t="str">
            <v>-</v>
          </cell>
          <cell r="X750" t="str">
            <v>-</v>
          </cell>
          <cell r="Y750">
            <v>245</v>
          </cell>
          <cell r="Z750">
            <v>4000</v>
          </cell>
          <cell r="AA750" t="str">
            <v>-</v>
          </cell>
          <cell r="AB750" t="str">
            <v>-</v>
          </cell>
          <cell r="AC750" t="str">
            <v>-</v>
          </cell>
          <cell r="AD750" t="str">
            <v>-</v>
          </cell>
          <cell r="AE750" t="str">
            <v>-</v>
          </cell>
          <cell r="AF750" t="str">
            <v>-</v>
          </cell>
          <cell r="AG750" t="str">
            <v>-</v>
          </cell>
          <cell r="AH750" t="str">
            <v>-</v>
          </cell>
          <cell r="AI750" t="str">
            <v>-</v>
          </cell>
          <cell r="AJ750" t="str">
            <v>-</v>
          </cell>
          <cell r="AK750" t="str">
            <v>-</v>
          </cell>
          <cell r="AL750" t="str">
            <v>-</v>
          </cell>
          <cell r="AM750" t="str">
            <v>-</v>
          </cell>
          <cell r="AN750" t="str">
            <v>-</v>
          </cell>
          <cell r="AO750" t="str">
            <v>-</v>
          </cell>
          <cell r="AP750" t="str">
            <v>-</v>
          </cell>
          <cell r="AQ750" t="str">
            <v>V</v>
          </cell>
          <cell r="AR750" t="str">
            <v>-</v>
          </cell>
          <cell r="AS750" t="str">
            <v>-</v>
          </cell>
          <cell r="AT750" t="str">
            <v>-</v>
          </cell>
          <cell r="AU750" t="str">
            <v>-</v>
          </cell>
          <cell r="AV750" t="str">
            <v>V</v>
          </cell>
          <cell r="AW750" t="str">
            <v>-</v>
          </cell>
          <cell r="AX750" t="str">
            <v>-</v>
          </cell>
          <cell r="AY750" t="str">
            <v>-</v>
          </cell>
          <cell r="AZ750" t="str">
            <v>-</v>
          </cell>
          <cell r="BA750" t="str">
            <v>-</v>
          </cell>
          <cell r="BB750" t="str">
            <v>V</v>
          </cell>
          <cell r="BC750" t="str">
            <v>-</v>
          </cell>
          <cell r="BD750" t="str">
            <v>-</v>
          </cell>
          <cell r="BE750" t="str">
            <v>-</v>
          </cell>
          <cell r="BF750" t="str">
            <v>-</v>
          </cell>
          <cell r="BG750" t="str">
            <v>-</v>
          </cell>
          <cell r="BH750">
            <v>207</v>
          </cell>
          <cell r="BI750">
            <v>3950</v>
          </cell>
          <cell r="BJ750" t="str">
            <v>-</v>
          </cell>
          <cell r="BK750" t="str">
            <v>V</v>
          </cell>
          <cell r="BL750" t="str">
            <v>-</v>
          </cell>
          <cell r="BM750" t="str">
            <v>-</v>
          </cell>
          <cell r="BN750" t="str">
            <v>V</v>
          </cell>
          <cell r="BO750" t="str">
            <v>-</v>
          </cell>
          <cell r="BP750" t="str">
            <v>-</v>
          </cell>
          <cell r="BQ750" t="str">
            <v>14+</v>
          </cell>
          <cell r="BR750" t="str">
            <v>14+</v>
          </cell>
          <cell r="BS750" t="str">
            <v>-</v>
          </cell>
          <cell r="BT750" t="str">
            <v>-</v>
          </cell>
          <cell r="BU750" t="str">
            <v>-</v>
          </cell>
          <cell r="BV750" t="str">
            <v>-</v>
          </cell>
          <cell r="BW750">
            <v>330</v>
          </cell>
          <cell r="BX750">
            <v>96</v>
          </cell>
          <cell r="BY750" t="str">
            <v>-</v>
          </cell>
          <cell r="BZ750">
            <v>500</v>
          </cell>
          <cell r="CA750">
            <v>100</v>
          </cell>
          <cell r="CB750" t="str">
            <v>120x40x2</v>
          </cell>
          <cell r="CC750" t="str">
            <v>-</v>
          </cell>
          <cell r="CD750" t="str">
            <v>-</v>
          </cell>
          <cell r="CE750" t="str">
            <v>-</v>
          </cell>
          <cell r="CF750" t="str">
            <v>-</v>
          </cell>
          <cell r="CG750" t="str">
            <v>V</v>
          </cell>
          <cell r="CH750" t="str">
            <v>TwinSpring Gold</v>
          </cell>
          <cell r="CI750" t="str">
            <v>-</v>
          </cell>
          <cell r="CJ750" t="str">
            <v>-</v>
          </cell>
          <cell r="CK750">
            <v>0</v>
          </cell>
          <cell r="CL750" t="str">
            <v>-</v>
          </cell>
          <cell r="CM750" t="str">
            <v>-</v>
          </cell>
          <cell r="CN750" t="str">
            <v>-</v>
          </cell>
          <cell r="CO750" t="str">
            <v>-</v>
          </cell>
          <cell r="CP750" t="str">
            <v>-</v>
          </cell>
          <cell r="CQ750" t="str">
            <v>-</v>
          </cell>
          <cell r="CR750" t="str">
            <v>-</v>
          </cell>
          <cell r="CS750" t="str">
            <v>-</v>
          </cell>
          <cell r="CT750" t="str">
            <v>-</v>
          </cell>
          <cell r="CU750" t="str">
            <v>-</v>
          </cell>
          <cell r="CV750" t="str">
            <v>-</v>
          </cell>
          <cell r="CW750" t="str">
            <v>-</v>
          </cell>
          <cell r="CX750" t="str">
            <v>-</v>
          </cell>
          <cell r="CY750" t="str">
            <v>-</v>
          </cell>
          <cell r="CZ750" t="str">
            <v>-</v>
          </cell>
          <cell r="DA750" t="str">
            <v>-</v>
          </cell>
          <cell r="DB750" t="str">
            <v>-</v>
          </cell>
          <cell r="DC750" t="str">
            <v>-</v>
          </cell>
          <cell r="DD750" t="str">
            <v>-</v>
          </cell>
          <cell r="DE750" t="str">
            <v>-</v>
          </cell>
          <cell r="DF750" t="str">
            <v>-</v>
          </cell>
          <cell r="DG750" t="str">
            <v>-</v>
          </cell>
          <cell r="DH750" t="str">
            <v>-</v>
          </cell>
          <cell r="DI750" t="str">
            <v>-</v>
          </cell>
          <cell r="DJ750" t="str">
            <v>-</v>
          </cell>
          <cell r="DK750" t="str">
            <v>-</v>
          </cell>
          <cell r="DL750" t="str">
            <v>-</v>
          </cell>
          <cell r="DM750" t="str">
            <v>-</v>
          </cell>
          <cell r="DN750" t="str">
            <v>-</v>
          </cell>
          <cell r="DO750" t="str">
            <v>-</v>
          </cell>
          <cell r="DP750" t="str">
            <v>-</v>
          </cell>
          <cell r="DQ750" t="str">
            <v>-</v>
          </cell>
          <cell r="DR750" t="str">
            <v>-</v>
          </cell>
          <cell r="DS750" t="str">
            <v>-</v>
          </cell>
          <cell r="DT750" t="str">
            <v>-</v>
          </cell>
          <cell r="DU750" t="str">
            <v>-</v>
          </cell>
          <cell r="DV750" t="str">
            <v>-</v>
          </cell>
          <cell r="DW750" t="str">
            <v>-</v>
          </cell>
          <cell r="DX750" t="str">
            <v>-</v>
          </cell>
          <cell r="DY750" t="str">
            <v>-</v>
          </cell>
          <cell r="DZ750" t="str">
            <v>-</v>
          </cell>
          <cell r="EA750" t="str">
            <v>-</v>
          </cell>
          <cell r="EB750" t="str">
            <v>-</v>
          </cell>
          <cell r="EC750" t="str">
            <v>-</v>
          </cell>
          <cell r="ED750" t="str">
            <v>-</v>
          </cell>
          <cell r="EE750" t="str">
            <v>-</v>
          </cell>
          <cell r="EF750" t="str">
            <v>-</v>
          </cell>
          <cell r="EG750" t="str">
            <v>-</v>
          </cell>
          <cell r="EH750" t="str">
            <v>-</v>
          </cell>
          <cell r="EI750" t="str">
            <v>-</v>
          </cell>
          <cell r="EJ750" t="str">
            <v>-</v>
          </cell>
          <cell r="EK750" t="str">
            <v>-</v>
          </cell>
          <cell r="EL750" t="str">
            <v>-</v>
          </cell>
          <cell r="EM750" t="str">
            <v>-</v>
          </cell>
          <cell r="EN750" t="str">
            <v>-</v>
          </cell>
          <cell r="EO750" t="str">
            <v>-</v>
          </cell>
          <cell r="EP750" t="str">
            <v>-</v>
          </cell>
          <cell r="EQ750" t="str">
            <v>-</v>
          </cell>
          <cell r="ER750" t="str">
            <v>-</v>
          </cell>
          <cell r="ES750" t="str">
            <v>-</v>
          </cell>
          <cell r="ET750" t="str">
            <v>-</v>
          </cell>
          <cell r="EU750" t="str">
            <v>-</v>
          </cell>
          <cell r="EV750" t="str">
            <v>-</v>
          </cell>
          <cell r="EW750" t="str">
            <v>-</v>
          </cell>
          <cell r="EX750" t="str">
            <v>-</v>
          </cell>
          <cell r="EY750" t="str">
            <v>-</v>
          </cell>
          <cell r="EZ750" t="str">
            <v>-</v>
          </cell>
          <cell r="FA750" t="str">
            <v>-</v>
          </cell>
          <cell r="FB750" t="str">
            <v>-</v>
          </cell>
          <cell r="FC750" t="str">
            <v>-</v>
          </cell>
          <cell r="FD750" t="str">
            <v>-</v>
          </cell>
          <cell r="FE750" t="str">
            <v>-</v>
          </cell>
          <cell r="FF750" t="str">
            <v>-</v>
          </cell>
        </row>
        <row r="751">
          <cell r="A751" t="str">
            <v>38.11.63.00</v>
          </cell>
          <cell r="B751" t="str">
            <v>BERG FlatGround Champion Padding Grey 330 (11 ft)</v>
          </cell>
          <cell r="C751" t="str">
            <v>New</v>
          </cell>
          <cell r="D751" t="str">
            <v>ACTIVE</v>
          </cell>
          <cell r="E751">
            <v>1</v>
          </cell>
          <cell r="F751" t="str">
            <v>-</v>
          </cell>
          <cell r="G751" t="str">
            <v>-</v>
          </cell>
          <cell r="H751" t="str">
            <v>-</v>
          </cell>
          <cell r="I751" t="str">
            <v>-</v>
          </cell>
          <cell r="J751" t="str">
            <v>-</v>
          </cell>
          <cell r="K751" t="str">
            <v>-</v>
          </cell>
          <cell r="L751" t="str">
            <v>-</v>
          </cell>
          <cell r="M751" t="str">
            <v>-</v>
          </cell>
          <cell r="N751" t="str">
            <v>Grey</v>
          </cell>
          <cell r="O751" t="str">
            <v>-</v>
          </cell>
          <cell r="P751" t="str">
            <v>330x330x0</v>
          </cell>
          <cell r="Q751">
            <v>330</v>
          </cell>
          <cell r="R751">
            <v>129.92125984251967</v>
          </cell>
          <cell r="S751">
            <v>330</v>
          </cell>
          <cell r="T751">
            <v>129.92125984251967</v>
          </cell>
          <cell r="U751">
            <v>0</v>
          </cell>
          <cell r="V751">
            <v>0</v>
          </cell>
          <cell r="W751" t="str">
            <v>-</v>
          </cell>
          <cell r="X751" t="str">
            <v>-</v>
          </cell>
          <cell r="Y751" t="str">
            <v>-</v>
          </cell>
          <cell r="Z751">
            <v>2400</v>
          </cell>
          <cell r="AA751" t="str">
            <v>-</v>
          </cell>
          <cell r="AB751" t="str">
            <v>-</v>
          </cell>
          <cell r="AC751" t="str">
            <v>-</v>
          </cell>
          <cell r="AD751" t="str">
            <v>-</v>
          </cell>
          <cell r="AE751" t="str">
            <v>-</v>
          </cell>
          <cell r="AF751" t="str">
            <v>-</v>
          </cell>
          <cell r="AG751" t="str">
            <v>-</v>
          </cell>
          <cell r="AH751" t="str">
            <v>-</v>
          </cell>
          <cell r="AI751" t="str">
            <v>-</v>
          </cell>
          <cell r="AJ751" t="str">
            <v>-</v>
          </cell>
          <cell r="AK751" t="str">
            <v>-</v>
          </cell>
          <cell r="AL751" t="str">
            <v>-</v>
          </cell>
          <cell r="AM751" t="str">
            <v>-</v>
          </cell>
          <cell r="AN751" t="str">
            <v>-</v>
          </cell>
          <cell r="AO751" t="str">
            <v>-</v>
          </cell>
          <cell r="AP751" t="str">
            <v>-</v>
          </cell>
          <cell r="AQ751" t="str">
            <v>V</v>
          </cell>
          <cell r="AR751" t="str">
            <v>-</v>
          </cell>
          <cell r="AS751" t="str">
            <v>V</v>
          </cell>
          <cell r="AT751" t="str">
            <v>-</v>
          </cell>
          <cell r="AU751" t="str">
            <v>V</v>
          </cell>
          <cell r="AV751" t="str">
            <v>V</v>
          </cell>
          <cell r="AW751" t="str">
            <v>-</v>
          </cell>
          <cell r="AX751" t="str">
            <v>-</v>
          </cell>
          <cell r="AY751" t="str">
            <v>-</v>
          </cell>
          <cell r="AZ751" t="str">
            <v>-</v>
          </cell>
          <cell r="BA751" t="str">
            <v>-</v>
          </cell>
          <cell r="BB751" t="str">
            <v>-</v>
          </cell>
          <cell r="BC751" t="str">
            <v>-</v>
          </cell>
          <cell r="BD751" t="str">
            <v>-</v>
          </cell>
          <cell r="BE751" t="str">
            <v>-</v>
          </cell>
          <cell r="BF751" t="str">
            <v>-</v>
          </cell>
          <cell r="BG751" t="str">
            <v>-</v>
          </cell>
          <cell r="BH751">
            <v>0</v>
          </cell>
          <cell r="BI751">
            <v>3000</v>
          </cell>
          <cell r="BJ751" t="str">
            <v>-</v>
          </cell>
          <cell r="BK751" t="str">
            <v>V</v>
          </cell>
          <cell r="BL751" t="str">
            <v>-</v>
          </cell>
          <cell r="BM751" t="str">
            <v>-</v>
          </cell>
          <cell r="BN751" t="str">
            <v>V</v>
          </cell>
          <cell r="BO751" t="str">
            <v>-</v>
          </cell>
          <cell r="BP751" t="str">
            <v>-</v>
          </cell>
          <cell r="BQ751" t="str">
            <v>14+</v>
          </cell>
          <cell r="BR751" t="str">
            <v>14+</v>
          </cell>
          <cell r="BS751" t="str">
            <v>-</v>
          </cell>
          <cell r="BT751" t="str">
            <v>-</v>
          </cell>
          <cell r="BU751" t="str">
            <v>-</v>
          </cell>
          <cell r="BV751" t="str">
            <v>-</v>
          </cell>
          <cell r="BW751">
            <v>330</v>
          </cell>
          <cell r="BX751" t="str">
            <v>-</v>
          </cell>
          <cell r="BY751" t="str">
            <v>-</v>
          </cell>
          <cell r="BZ751" t="str">
            <v>-</v>
          </cell>
          <cell r="CA751" t="str">
            <v>-</v>
          </cell>
          <cell r="CB751" t="str">
            <v>-</v>
          </cell>
          <cell r="CC751" t="str">
            <v>-</v>
          </cell>
          <cell r="CD751">
            <v>30</v>
          </cell>
          <cell r="CE751">
            <v>400</v>
          </cell>
          <cell r="CF751" t="str">
            <v>V</v>
          </cell>
          <cell r="CG751" t="str">
            <v>-</v>
          </cell>
          <cell r="CH751" t="str">
            <v>-</v>
          </cell>
          <cell r="CI751" t="str">
            <v>-</v>
          </cell>
          <cell r="CJ751" t="str">
            <v>-</v>
          </cell>
          <cell r="CK751">
            <v>0</v>
          </cell>
          <cell r="CL751" t="str">
            <v>-</v>
          </cell>
          <cell r="CM751" t="str">
            <v>Grey</v>
          </cell>
          <cell r="CN751" t="str">
            <v>-</v>
          </cell>
          <cell r="CO751" t="str">
            <v>-</v>
          </cell>
          <cell r="CP751">
            <v>6.7</v>
          </cell>
          <cell r="CQ751" t="str">
            <v>-</v>
          </cell>
          <cell r="CR751" t="str">
            <v>-</v>
          </cell>
          <cell r="CS751" t="str">
            <v>-</v>
          </cell>
          <cell r="CT751" t="str">
            <v>-</v>
          </cell>
          <cell r="CU751" t="str">
            <v>-</v>
          </cell>
          <cell r="CV751" t="str">
            <v>-</v>
          </cell>
          <cell r="CW751" t="str">
            <v>-</v>
          </cell>
          <cell r="CX751" t="str">
            <v>-</v>
          </cell>
          <cell r="CY751" t="str">
            <v>-</v>
          </cell>
          <cell r="CZ751" t="str">
            <v>-</v>
          </cell>
          <cell r="DA751" t="str">
            <v>-</v>
          </cell>
          <cell r="DB751" t="str">
            <v>-</v>
          </cell>
          <cell r="DC751" t="str">
            <v>-</v>
          </cell>
          <cell r="DD751" t="str">
            <v>-</v>
          </cell>
          <cell r="DE751" t="str">
            <v>-</v>
          </cell>
          <cell r="DF751" t="str">
            <v>-</v>
          </cell>
          <cell r="DG751" t="str">
            <v>-</v>
          </cell>
          <cell r="DH751" t="str">
            <v>-</v>
          </cell>
          <cell r="DI751" t="str">
            <v>-</v>
          </cell>
          <cell r="DJ751" t="str">
            <v>-</v>
          </cell>
          <cell r="DK751" t="str">
            <v>-</v>
          </cell>
          <cell r="DL751" t="str">
            <v>-</v>
          </cell>
          <cell r="DM751" t="str">
            <v>-</v>
          </cell>
          <cell r="DN751" t="str">
            <v>-</v>
          </cell>
          <cell r="DO751" t="str">
            <v>-</v>
          </cell>
          <cell r="DP751" t="str">
            <v>-</v>
          </cell>
          <cell r="DQ751" t="str">
            <v>-</v>
          </cell>
          <cell r="DR751" t="str">
            <v>-</v>
          </cell>
          <cell r="DS751" t="str">
            <v>-</v>
          </cell>
          <cell r="DT751" t="str">
            <v>-</v>
          </cell>
          <cell r="DU751" t="str">
            <v>-</v>
          </cell>
          <cell r="DV751" t="str">
            <v>-</v>
          </cell>
          <cell r="DW751" t="str">
            <v>-</v>
          </cell>
          <cell r="DX751" t="str">
            <v>-</v>
          </cell>
          <cell r="DY751" t="str">
            <v>-</v>
          </cell>
          <cell r="DZ751" t="str">
            <v>-</v>
          </cell>
          <cell r="EA751" t="str">
            <v>-</v>
          </cell>
          <cell r="EB751" t="str">
            <v>-</v>
          </cell>
          <cell r="EC751" t="str">
            <v>-</v>
          </cell>
          <cell r="ED751" t="str">
            <v>-</v>
          </cell>
          <cell r="EE751" t="str">
            <v>-</v>
          </cell>
          <cell r="EF751" t="str">
            <v>-</v>
          </cell>
          <cell r="EG751" t="str">
            <v>-</v>
          </cell>
          <cell r="EH751" t="str">
            <v>-</v>
          </cell>
          <cell r="EI751" t="str">
            <v>-</v>
          </cell>
          <cell r="EJ751" t="str">
            <v>-</v>
          </cell>
          <cell r="EK751" t="str">
            <v>-</v>
          </cell>
          <cell r="EL751" t="str">
            <v>-</v>
          </cell>
          <cell r="EM751" t="str">
            <v>-</v>
          </cell>
          <cell r="EN751" t="str">
            <v>-</v>
          </cell>
          <cell r="EO751" t="str">
            <v>-</v>
          </cell>
          <cell r="EP751" t="str">
            <v>-</v>
          </cell>
          <cell r="EQ751" t="str">
            <v>-</v>
          </cell>
          <cell r="ER751" t="str">
            <v>-</v>
          </cell>
          <cell r="ES751" t="str">
            <v>-</v>
          </cell>
          <cell r="ET751" t="str">
            <v>-</v>
          </cell>
          <cell r="EU751" t="str">
            <v>-</v>
          </cell>
          <cell r="EV751" t="str">
            <v>-</v>
          </cell>
          <cell r="EW751" t="str">
            <v>-</v>
          </cell>
          <cell r="EX751" t="str">
            <v>-</v>
          </cell>
          <cell r="EY751" t="str">
            <v>-</v>
          </cell>
          <cell r="EZ751" t="str">
            <v>-</v>
          </cell>
          <cell r="FA751" t="str">
            <v>-</v>
          </cell>
          <cell r="FB751" t="str">
            <v>-</v>
          </cell>
          <cell r="FC751" t="str">
            <v>-</v>
          </cell>
          <cell r="FD751" t="str">
            <v>-</v>
          </cell>
          <cell r="FE751" t="str">
            <v>-</v>
          </cell>
          <cell r="FF751" t="str">
            <v>-</v>
          </cell>
        </row>
        <row r="752">
          <cell r="A752" t="str">
            <v>38.11.67.00</v>
          </cell>
          <cell r="B752" t="str">
            <v>BERG FlatGround Champion Padding Green 330 (11 ft)</v>
          </cell>
          <cell r="C752" t="str">
            <v>New</v>
          </cell>
          <cell r="D752" t="str">
            <v>ACTIVE</v>
          </cell>
          <cell r="E752">
            <v>1</v>
          </cell>
          <cell r="F752" t="str">
            <v>-</v>
          </cell>
          <cell r="G752" t="str">
            <v>-</v>
          </cell>
          <cell r="H752" t="str">
            <v>-</v>
          </cell>
          <cell r="I752" t="str">
            <v>-</v>
          </cell>
          <cell r="J752" t="str">
            <v>-</v>
          </cell>
          <cell r="K752" t="str">
            <v>-</v>
          </cell>
          <cell r="L752" t="str">
            <v>-</v>
          </cell>
          <cell r="M752" t="str">
            <v>-</v>
          </cell>
          <cell r="N752" t="str">
            <v>Green</v>
          </cell>
          <cell r="O752" t="str">
            <v>-</v>
          </cell>
          <cell r="P752" t="str">
            <v>330x330x0</v>
          </cell>
          <cell r="Q752">
            <v>330</v>
          </cell>
          <cell r="R752">
            <v>129.92125984251967</v>
          </cell>
          <cell r="S752">
            <v>330</v>
          </cell>
          <cell r="T752">
            <v>129.92125984251967</v>
          </cell>
          <cell r="U752">
            <v>0</v>
          </cell>
          <cell r="V752">
            <v>0</v>
          </cell>
          <cell r="W752" t="str">
            <v>-</v>
          </cell>
          <cell r="X752" t="str">
            <v>-</v>
          </cell>
          <cell r="Y752" t="str">
            <v>-</v>
          </cell>
          <cell r="Z752">
            <v>2400</v>
          </cell>
          <cell r="AA752" t="str">
            <v>-</v>
          </cell>
          <cell r="AB752" t="str">
            <v>-</v>
          </cell>
          <cell r="AC752" t="str">
            <v>-</v>
          </cell>
          <cell r="AD752" t="str">
            <v>-</v>
          </cell>
          <cell r="AE752" t="str">
            <v>-</v>
          </cell>
          <cell r="AF752" t="str">
            <v>-</v>
          </cell>
          <cell r="AG752" t="str">
            <v>-</v>
          </cell>
          <cell r="AH752" t="str">
            <v>-</v>
          </cell>
          <cell r="AI752" t="str">
            <v>-</v>
          </cell>
          <cell r="AJ752" t="str">
            <v>-</v>
          </cell>
          <cell r="AK752" t="str">
            <v>-</v>
          </cell>
          <cell r="AL752" t="str">
            <v>-</v>
          </cell>
          <cell r="AM752" t="str">
            <v>-</v>
          </cell>
          <cell r="AN752" t="str">
            <v>-</v>
          </cell>
          <cell r="AO752" t="str">
            <v>-</v>
          </cell>
          <cell r="AP752" t="str">
            <v>-</v>
          </cell>
          <cell r="AQ752" t="str">
            <v>V</v>
          </cell>
          <cell r="AR752" t="str">
            <v>-</v>
          </cell>
          <cell r="AS752" t="str">
            <v>V</v>
          </cell>
          <cell r="AT752" t="str">
            <v>-</v>
          </cell>
          <cell r="AU752" t="str">
            <v>V</v>
          </cell>
          <cell r="AV752" t="str">
            <v>V</v>
          </cell>
          <cell r="AW752" t="str">
            <v>-</v>
          </cell>
          <cell r="AX752" t="str">
            <v>-</v>
          </cell>
          <cell r="AY752" t="str">
            <v>-</v>
          </cell>
          <cell r="AZ752" t="str">
            <v>-</v>
          </cell>
          <cell r="BA752" t="str">
            <v>-</v>
          </cell>
          <cell r="BB752" t="str">
            <v>-</v>
          </cell>
          <cell r="BC752" t="str">
            <v>-</v>
          </cell>
          <cell r="BD752" t="str">
            <v>-</v>
          </cell>
          <cell r="BE752" t="str">
            <v>-</v>
          </cell>
          <cell r="BF752" t="str">
            <v>-</v>
          </cell>
          <cell r="BG752" t="str">
            <v>-</v>
          </cell>
          <cell r="BH752">
            <v>0</v>
          </cell>
          <cell r="BI752">
            <v>3000</v>
          </cell>
          <cell r="BJ752" t="str">
            <v>-</v>
          </cell>
          <cell r="BK752" t="str">
            <v>V</v>
          </cell>
          <cell r="BL752" t="str">
            <v>-</v>
          </cell>
          <cell r="BM752" t="str">
            <v>-</v>
          </cell>
          <cell r="BN752" t="str">
            <v>V</v>
          </cell>
          <cell r="BO752" t="str">
            <v>-</v>
          </cell>
          <cell r="BP752" t="str">
            <v>-</v>
          </cell>
          <cell r="BQ752" t="str">
            <v>14+</v>
          </cell>
          <cell r="BR752" t="str">
            <v>14+</v>
          </cell>
          <cell r="BS752" t="str">
            <v>-</v>
          </cell>
          <cell r="BT752" t="str">
            <v>-</v>
          </cell>
          <cell r="BU752" t="str">
            <v>-</v>
          </cell>
          <cell r="BV752" t="str">
            <v>-</v>
          </cell>
          <cell r="BW752">
            <v>330</v>
          </cell>
          <cell r="BX752" t="str">
            <v>-</v>
          </cell>
          <cell r="BY752" t="str">
            <v>-</v>
          </cell>
          <cell r="BZ752" t="str">
            <v>-</v>
          </cell>
          <cell r="CA752" t="str">
            <v>-</v>
          </cell>
          <cell r="CB752" t="str">
            <v>-</v>
          </cell>
          <cell r="CC752" t="str">
            <v>-</v>
          </cell>
          <cell r="CD752">
            <v>30</v>
          </cell>
          <cell r="CE752">
            <v>400</v>
          </cell>
          <cell r="CF752" t="str">
            <v>V</v>
          </cell>
          <cell r="CG752" t="str">
            <v>-</v>
          </cell>
          <cell r="CH752" t="str">
            <v>-</v>
          </cell>
          <cell r="CI752" t="str">
            <v>-</v>
          </cell>
          <cell r="CJ752" t="str">
            <v>-</v>
          </cell>
          <cell r="CK752">
            <v>0</v>
          </cell>
          <cell r="CL752" t="str">
            <v>-</v>
          </cell>
          <cell r="CM752" t="str">
            <v>Green</v>
          </cell>
          <cell r="CN752" t="str">
            <v>-</v>
          </cell>
          <cell r="CO752" t="str">
            <v>-</v>
          </cell>
          <cell r="CP752">
            <v>6.7</v>
          </cell>
          <cell r="CQ752" t="str">
            <v>-</v>
          </cell>
          <cell r="CR752" t="str">
            <v>-</v>
          </cell>
          <cell r="CS752" t="str">
            <v>-</v>
          </cell>
          <cell r="CT752" t="str">
            <v>-</v>
          </cell>
          <cell r="CU752" t="str">
            <v>-</v>
          </cell>
          <cell r="CV752" t="str">
            <v>-</v>
          </cell>
          <cell r="CW752" t="str">
            <v>-</v>
          </cell>
          <cell r="CX752" t="str">
            <v>-</v>
          </cell>
          <cell r="CY752" t="str">
            <v>-</v>
          </cell>
          <cell r="CZ752" t="str">
            <v>-</v>
          </cell>
          <cell r="DA752" t="str">
            <v>-</v>
          </cell>
          <cell r="DB752" t="str">
            <v>-</v>
          </cell>
          <cell r="DC752" t="str">
            <v>-</v>
          </cell>
          <cell r="DD752" t="str">
            <v>-</v>
          </cell>
          <cell r="DE752" t="str">
            <v>-</v>
          </cell>
          <cell r="DF752" t="str">
            <v>-</v>
          </cell>
          <cell r="DG752" t="str">
            <v>-</v>
          </cell>
          <cell r="DH752" t="str">
            <v>-</v>
          </cell>
          <cell r="DI752" t="str">
            <v>-</v>
          </cell>
          <cell r="DJ752" t="str">
            <v>-</v>
          </cell>
          <cell r="DK752" t="str">
            <v>-</v>
          </cell>
          <cell r="DL752" t="str">
            <v>-</v>
          </cell>
          <cell r="DM752" t="str">
            <v>-</v>
          </cell>
          <cell r="DN752" t="str">
            <v>-</v>
          </cell>
          <cell r="DO752" t="str">
            <v>-</v>
          </cell>
          <cell r="DP752" t="str">
            <v>-</v>
          </cell>
          <cell r="DQ752" t="str">
            <v>-</v>
          </cell>
          <cell r="DR752" t="str">
            <v>-</v>
          </cell>
          <cell r="DS752" t="str">
            <v>-</v>
          </cell>
          <cell r="DT752" t="str">
            <v>-</v>
          </cell>
          <cell r="DU752" t="str">
            <v>-</v>
          </cell>
          <cell r="DV752" t="str">
            <v>-</v>
          </cell>
          <cell r="DW752" t="str">
            <v>-</v>
          </cell>
          <cell r="DX752" t="str">
            <v>-</v>
          </cell>
          <cell r="DY752" t="str">
            <v>-</v>
          </cell>
          <cell r="DZ752" t="str">
            <v>-</v>
          </cell>
          <cell r="EA752" t="str">
            <v>-</v>
          </cell>
          <cell r="EB752" t="str">
            <v>-</v>
          </cell>
          <cell r="EC752" t="str">
            <v>-</v>
          </cell>
          <cell r="ED752" t="str">
            <v>-</v>
          </cell>
          <cell r="EE752" t="str">
            <v>-</v>
          </cell>
          <cell r="EF752" t="str">
            <v>-</v>
          </cell>
          <cell r="EG752" t="str">
            <v>-</v>
          </cell>
          <cell r="EH752" t="str">
            <v>-</v>
          </cell>
          <cell r="EI752" t="str">
            <v>-</v>
          </cell>
          <cell r="EJ752" t="str">
            <v>-</v>
          </cell>
          <cell r="EK752" t="str">
            <v>-</v>
          </cell>
          <cell r="EL752" t="str">
            <v>-</v>
          </cell>
          <cell r="EM752" t="str">
            <v>-</v>
          </cell>
          <cell r="EN752" t="str">
            <v>-</v>
          </cell>
          <cell r="EO752" t="str">
            <v>-</v>
          </cell>
          <cell r="EP752" t="str">
            <v>-</v>
          </cell>
          <cell r="EQ752" t="str">
            <v>-</v>
          </cell>
          <cell r="ER752" t="str">
            <v>-</v>
          </cell>
          <cell r="ES752" t="str">
            <v>-</v>
          </cell>
          <cell r="ET752" t="str">
            <v>-</v>
          </cell>
          <cell r="EU752" t="str">
            <v>-</v>
          </cell>
          <cell r="EV752" t="str">
            <v>-</v>
          </cell>
          <cell r="EW752" t="str">
            <v>-</v>
          </cell>
          <cell r="EX752" t="str">
            <v>-</v>
          </cell>
          <cell r="EY752" t="str">
            <v>-</v>
          </cell>
          <cell r="EZ752" t="str">
            <v>-</v>
          </cell>
          <cell r="FA752" t="str">
            <v>-</v>
          </cell>
          <cell r="FB752" t="str">
            <v>-</v>
          </cell>
          <cell r="FC752" t="str">
            <v>-</v>
          </cell>
          <cell r="FD752" t="str">
            <v>-</v>
          </cell>
          <cell r="FE752" t="str">
            <v>-</v>
          </cell>
          <cell r="FF752" t="str">
            <v>-</v>
          </cell>
        </row>
        <row r="753">
          <cell r="A753" t="str">
            <v>38.12.03.00</v>
          </cell>
          <cell r="B753" t="str">
            <v>BERG FlatGround Champion Grey 380 (12,5 ft)</v>
          </cell>
          <cell r="C753" t="str">
            <v>New</v>
          </cell>
          <cell r="D753" t="str">
            <v>ACTIVE</v>
          </cell>
          <cell r="E753">
            <v>2</v>
          </cell>
          <cell r="F753" t="str">
            <v>38.12.50.00</v>
          </cell>
          <cell r="G753" t="str">
            <v>38.12.63.00</v>
          </cell>
          <cell r="H753" t="str">
            <v>-</v>
          </cell>
          <cell r="I753" t="str">
            <v>-</v>
          </cell>
          <cell r="J753" t="str">
            <v>-</v>
          </cell>
          <cell r="K753" t="str">
            <v>-</v>
          </cell>
          <cell r="L753" t="str">
            <v>-</v>
          </cell>
          <cell r="M753" t="str">
            <v>No</v>
          </cell>
          <cell r="N753" t="str">
            <v>Grey</v>
          </cell>
          <cell r="O753" t="str">
            <v>-</v>
          </cell>
          <cell r="P753" t="str">
            <v>380x380x0</v>
          </cell>
          <cell r="Q753">
            <v>380</v>
          </cell>
          <cell r="R753">
            <v>149.60629921259843</v>
          </cell>
          <cell r="S753">
            <v>380</v>
          </cell>
          <cell r="T753">
            <v>149.60629921259843</v>
          </cell>
          <cell r="U753">
            <v>0</v>
          </cell>
          <cell r="V753">
            <v>0</v>
          </cell>
          <cell r="W753" t="str">
            <v>-</v>
          </cell>
          <cell r="X753" t="str">
            <v>-</v>
          </cell>
          <cell r="Y753">
            <v>110</v>
          </cell>
          <cell r="Z753">
            <v>242.50848840336533</v>
          </cell>
          <cell r="AA753" t="str">
            <v>-</v>
          </cell>
          <cell r="AB753" t="str">
            <v>V</v>
          </cell>
          <cell r="AC753" t="str">
            <v>V</v>
          </cell>
          <cell r="AD753" t="str">
            <v>V</v>
          </cell>
          <cell r="AE753" t="str">
            <v>V</v>
          </cell>
          <cell r="AF753" t="str">
            <v>-</v>
          </cell>
          <cell r="AG753" t="str">
            <v>-</v>
          </cell>
          <cell r="AH753" t="str">
            <v>V</v>
          </cell>
          <cell r="AI753" t="str">
            <v>V</v>
          </cell>
          <cell r="AJ753" t="str">
            <v>-</v>
          </cell>
          <cell r="AK753" t="str">
            <v>-</v>
          </cell>
          <cell r="AL753" t="str">
            <v>-</v>
          </cell>
          <cell r="AM753" t="str">
            <v>-</v>
          </cell>
          <cell r="AN753" t="str">
            <v>-</v>
          </cell>
          <cell r="AO753" t="str">
            <v>-</v>
          </cell>
          <cell r="AP753" t="str">
            <v>-</v>
          </cell>
          <cell r="AQ753" t="str">
            <v>V</v>
          </cell>
          <cell r="AR753" t="str">
            <v>-</v>
          </cell>
          <cell r="AS753" t="str">
            <v>V</v>
          </cell>
          <cell r="AT753" t="str">
            <v>-</v>
          </cell>
          <cell r="AU753" t="str">
            <v>V</v>
          </cell>
          <cell r="AV753" t="str">
            <v>V</v>
          </cell>
          <cell r="AW753" t="str">
            <v>-</v>
          </cell>
          <cell r="AX753" t="str">
            <v>-</v>
          </cell>
          <cell r="AY753" t="str">
            <v>-</v>
          </cell>
          <cell r="AZ753" t="str">
            <v>-</v>
          </cell>
          <cell r="BA753" t="str">
            <v>-</v>
          </cell>
          <cell r="BB753" t="str">
            <v>V</v>
          </cell>
          <cell r="BC753" t="str">
            <v>-</v>
          </cell>
          <cell r="BD753" t="str">
            <v>-</v>
          </cell>
          <cell r="BE753" t="str">
            <v>-</v>
          </cell>
          <cell r="BF753" t="str">
            <v>-</v>
          </cell>
          <cell r="BG753" t="str">
            <v>-</v>
          </cell>
          <cell r="BH753">
            <v>260</v>
          </cell>
          <cell r="BI753">
            <v>7600</v>
          </cell>
          <cell r="BJ753" t="str">
            <v>-</v>
          </cell>
          <cell r="BK753" t="str">
            <v>V</v>
          </cell>
          <cell r="BL753" t="str">
            <v>-</v>
          </cell>
          <cell r="BM753" t="str">
            <v>-</v>
          </cell>
          <cell r="BN753" t="str">
            <v>V</v>
          </cell>
          <cell r="BO753" t="str">
            <v>-</v>
          </cell>
          <cell r="BP753" t="str">
            <v>-</v>
          </cell>
          <cell r="BQ753" t="str">
            <v>14+</v>
          </cell>
          <cell r="BR753" t="str">
            <v>14+</v>
          </cell>
          <cell r="BS753" t="str">
            <v>V</v>
          </cell>
          <cell r="BT753" t="str">
            <v>V</v>
          </cell>
          <cell r="BU753" t="str">
            <v>-</v>
          </cell>
          <cell r="BV753" t="str">
            <v>-</v>
          </cell>
          <cell r="BW753">
            <v>380</v>
          </cell>
          <cell r="BX753">
            <v>112</v>
          </cell>
          <cell r="BY753">
            <v>0</v>
          </cell>
          <cell r="BZ753">
            <v>550</v>
          </cell>
          <cell r="CA753">
            <v>110</v>
          </cell>
          <cell r="CB753" t="str">
            <v>120x40x2</v>
          </cell>
          <cell r="CC753" t="str">
            <v>-</v>
          </cell>
          <cell r="CD753">
            <v>30</v>
          </cell>
          <cell r="CE753">
            <v>400</v>
          </cell>
          <cell r="CF753" t="str">
            <v>V</v>
          </cell>
          <cell r="CG753" t="str">
            <v>V</v>
          </cell>
          <cell r="CH753" t="str">
            <v>TwinSpring Gold</v>
          </cell>
          <cell r="CI753" t="str">
            <v>-</v>
          </cell>
          <cell r="CJ753" t="str">
            <v>-</v>
          </cell>
          <cell r="CK753">
            <v>0</v>
          </cell>
          <cell r="CL753" t="str">
            <v>-</v>
          </cell>
          <cell r="CM753" t="str">
            <v>Grey</v>
          </cell>
          <cell r="CN753">
            <v>0</v>
          </cell>
          <cell r="CO753" t="str">
            <v>Round</v>
          </cell>
          <cell r="CP753">
            <v>7.2</v>
          </cell>
          <cell r="CQ753" t="str">
            <v>-</v>
          </cell>
          <cell r="CR753" t="str">
            <v>-</v>
          </cell>
          <cell r="CS753" t="str">
            <v>-</v>
          </cell>
          <cell r="CT753" t="str">
            <v>-</v>
          </cell>
          <cell r="CU753" t="str">
            <v>-</v>
          </cell>
          <cell r="CV753" t="str">
            <v>-</v>
          </cell>
          <cell r="CW753" t="str">
            <v>-</v>
          </cell>
          <cell r="CX753" t="str">
            <v>-</v>
          </cell>
          <cell r="CY753" t="str">
            <v>-</v>
          </cell>
          <cell r="CZ753" t="str">
            <v>O</v>
          </cell>
          <cell r="DA753" t="str">
            <v>-</v>
          </cell>
          <cell r="DB753" t="str">
            <v>-</v>
          </cell>
          <cell r="DC753" t="str">
            <v>-</v>
          </cell>
          <cell r="DD753" t="str">
            <v>-</v>
          </cell>
          <cell r="DE753" t="str">
            <v>-</v>
          </cell>
          <cell r="DF753" t="str">
            <v>-</v>
          </cell>
          <cell r="DG753" t="str">
            <v>-</v>
          </cell>
          <cell r="DH753" t="str">
            <v>O</v>
          </cell>
          <cell r="DI753" t="str">
            <v>O</v>
          </cell>
          <cell r="DJ753" t="str">
            <v>-</v>
          </cell>
          <cell r="DK753" t="str">
            <v>-</v>
          </cell>
          <cell r="DL753" t="str">
            <v>-</v>
          </cell>
          <cell r="DM753" t="str">
            <v>-</v>
          </cell>
          <cell r="DN753" t="str">
            <v>-</v>
          </cell>
          <cell r="DO753" t="str">
            <v>-</v>
          </cell>
          <cell r="DP753" t="str">
            <v>-</v>
          </cell>
          <cell r="DQ753" t="str">
            <v>-</v>
          </cell>
          <cell r="DR753" t="str">
            <v>-</v>
          </cell>
          <cell r="DS753" t="str">
            <v>-</v>
          </cell>
          <cell r="DT753" t="str">
            <v>-</v>
          </cell>
          <cell r="DU753" t="str">
            <v>-</v>
          </cell>
          <cell r="DV753" t="str">
            <v>-</v>
          </cell>
          <cell r="DW753" t="str">
            <v>-</v>
          </cell>
          <cell r="DX753" t="str">
            <v>-</v>
          </cell>
          <cell r="DY753" t="str">
            <v>-</v>
          </cell>
          <cell r="DZ753" t="str">
            <v>-</v>
          </cell>
          <cell r="EA753" t="str">
            <v>-</v>
          </cell>
          <cell r="EB753" t="str">
            <v>-</v>
          </cell>
          <cell r="EC753" t="str">
            <v>-</v>
          </cell>
          <cell r="ED753" t="str">
            <v>-</v>
          </cell>
          <cell r="EE753" t="str">
            <v>-</v>
          </cell>
          <cell r="EF753" t="str">
            <v>-</v>
          </cell>
          <cell r="EG753" t="str">
            <v>-</v>
          </cell>
          <cell r="EH753" t="str">
            <v>-</v>
          </cell>
          <cell r="EI753" t="str">
            <v>-</v>
          </cell>
          <cell r="EJ753" t="str">
            <v>-</v>
          </cell>
          <cell r="EK753" t="str">
            <v>-</v>
          </cell>
          <cell r="EL753" t="str">
            <v>-</v>
          </cell>
          <cell r="EM753" t="str">
            <v>-</v>
          </cell>
          <cell r="EN753" t="str">
            <v>-</v>
          </cell>
          <cell r="EO753" t="str">
            <v>-</v>
          </cell>
          <cell r="EP753" t="str">
            <v>-</v>
          </cell>
          <cell r="EQ753" t="str">
            <v>-</v>
          </cell>
          <cell r="ER753" t="str">
            <v>-</v>
          </cell>
          <cell r="ES753" t="str">
            <v>-</v>
          </cell>
          <cell r="ET753" t="str">
            <v>-</v>
          </cell>
          <cell r="EU753" t="str">
            <v>-</v>
          </cell>
          <cell r="EV753" t="str">
            <v>-</v>
          </cell>
          <cell r="EW753" t="str">
            <v>-</v>
          </cell>
          <cell r="EX753" t="str">
            <v>-</v>
          </cell>
          <cell r="EY753" t="str">
            <v>-</v>
          </cell>
          <cell r="EZ753" t="str">
            <v>-</v>
          </cell>
          <cell r="FA753" t="str">
            <v>-</v>
          </cell>
          <cell r="FB753" t="str">
            <v>-</v>
          </cell>
          <cell r="FC753" t="str">
            <v>-</v>
          </cell>
          <cell r="FD753" t="str">
            <v>-</v>
          </cell>
          <cell r="FE753" t="str">
            <v>-</v>
          </cell>
          <cell r="FF753" t="str">
            <v>-</v>
          </cell>
        </row>
        <row r="754">
          <cell r="A754" t="str">
            <v>38.12.07.00</v>
          </cell>
          <cell r="B754" t="str">
            <v>BERG FlatGround Champion Green 380 (12,5 ft)</v>
          </cell>
          <cell r="C754" t="str">
            <v>New</v>
          </cell>
          <cell r="D754" t="str">
            <v>ACTIVE</v>
          </cell>
          <cell r="E754">
            <v>2</v>
          </cell>
          <cell r="F754" t="str">
            <v>38.12.50.00</v>
          </cell>
          <cell r="G754" t="str">
            <v>38.12.67.00</v>
          </cell>
          <cell r="H754" t="str">
            <v>-</v>
          </cell>
          <cell r="I754" t="str">
            <v>-</v>
          </cell>
          <cell r="J754" t="str">
            <v>-</v>
          </cell>
          <cell r="K754" t="str">
            <v>-</v>
          </cell>
          <cell r="L754" t="str">
            <v>-</v>
          </cell>
          <cell r="M754" t="str">
            <v>No</v>
          </cell>
          <cell r="N754" t="str">
            <v>Green</v>
          </cell>
          <cell r="O754" t="str">
            <v>-</v>
          </cell>
          <cell r="P754" t="str">
            <v>380x380x0</v>
          </cell>
          <cell r="Q754">
            <v>380</v>
          </cell>
          <cell r="R754">
            <v>149.60629921259843</v>
          </cell>
          <cell r="S754">
            <v>380</v>
          </cell>
          <cell r="T754">
            <v>149.60629921259843</v>
          </cell>
          <cell r="U754">
            <v>0</v>
          </cell>
          <cell r="V754">
            <v>0</v>
          </cell>
          <cell r="W754" t="str">
            <v>-</v>
          </cell>
          <cell r="X754" t="str">
            <v>-</v>
          </cell>
          <cell r="Y754">
            <v>110</v>
          </cell>
          <cell r="Z754">
            <v>242.50848840336533</v>
          </cell>
          <cell r="AA754" t="str">
            <v>-</v>
          </cell>
          <cell r="AB754" t="str">
            <v>V</v>
          </cell>
          <cell r="AC754" t="str">
            <v>V</v>
          </cell>
          <cell r="AD754" t="str">
            <v>V</v>
          </cell>
          <cell r="AE754" t="str">
            <v>V</v>
          </cell>
          <cell r="AF754" t="str">
            <v>-</v>
          </cell>
          <cell r="AG754" t="str">
            <v>-</v>
          </cell>
          <cell r="AH754" t="str">
            <v>V</v>
          </cell>
          <cell r="AI754" t="str">
            <v>V</v>
          </cell>
          <cell r="AJ754" t="str">
            <v>-</v>
          </cell>
          <cell r="AK754" t="str">
            <v>-</v>
          </cell>
          <cell r="AL754" t="str">
            <v>-</v>
          </cell>
          <cell r="AM754" t="str">
            <v>-</v>
          </cell>
          <cell r="AN754" t="str">
            <v>-</v>
          </cell>
          <cell r="AO754" t="str">
            <v>-</v>
          </cell>
          <cell r="AP754" t="str">
            <v>-</v>
          </cell>
          <cell r="AQ754" t="str">
            <v>V</v>
          </cell>
          <cell r="AR754" t="str">
            <v>-</v>
          </cell>
          <cell r="AS754" t="str">
            <v>V</v>
          </cell>
          <cell r="AT754" t="str">
            <v>-</v>
          </cell>
          <cell r="AU754" t="str">
            <v>V</v>
          </cell>
          <cell r="AV754" t="str">
            <v>V</v>
          </cell>
          <cell r="AW754" t="str">
            <v>-</v>
          </cell>
          <cell r="AX754" t="str">
            <v>-</v>
          </cell>
          <cell r="AY754" t="str">
            <v>-</v>
          </cell>
          <cell r="AZ754" t="str">
            <v>-</v>
          </cell>
          <cell r="BA754" t="str">
            <v>-</v>
          </cell>
          <cell r="BB754" t="str">
            <v>V</v>
          </cell>
          <cell r="BC754" t="str">
            <v>-</v>
          </cell>
          <cell r="BD754" t="str">
            <v>-</v>
          </cell>
          <cell r="BE754" t="str">
            <v>-</v>
          </cell>
          <cell r="BF754" t="str">
            <v>-</v>
          </cell>
          <cell r="BG754" t="str">
            <v>-</v>
          </cell>
          <cell r="BH754">
            <v>260</v>
          </cell>
          <cell r="BI754">
            <v>7600</v>
          </cell>
          <cell r="BJ754" t="str">
            <v>-</v>
          </cell>
          <cell r="BK754" t="str">
            <v>V</v>
          </cell>
          <cell r="BL754" t="str">
            <v>-</v>
          </cell>
          <cell r="BM754" t="str">
            <v>-</v>
          </cell>
          <cell r="BN754" t="str">
            <v>V</v>
          </cell>
          <cell r="BO754" t="str">
            <v>-</v>
          </cell>
          <cell r="BP754" t="str">
            <v>-</v>
          </cell>
          <cell r="BQ754" t="str">
            <v>14+</v>
          </cell>
          <cell r="BR754" t="str">
            <v>14+</v>
          </cell>
          <cell r="BS754" t="str">
            <v>V</v>
          </cell>
          <cell r="BT754" t="str">
            <v>V</v>
          </cell>
          <cell r="BU754" t="str">
            <v>-</v>
          </cell>
          <cell r="BV754" t="str">
            <v>-</v>
          </cell>
          <cell r="BW754">
            <v>380</v>
          </cell>
          <cell r="BX754">
            <v>112</v>
          </cell>
          <cell r="BY754">
            <v>0</v>
          </cell>
          <cell r="BZ754">
            <v>550</v>
          </cell>
          <cell r="CA754">
            <v>110</v>
          </cell>
          <cell r="CB754" t="str">
            <v>120x40x2</v>
          </cell>
          <cell r="CC754" t="str">
            <v>-</v>
          </cell>
          <cell r="CD754">
            <v>30</v>
          </cell>
          <cell r="CE754">
            <v>400</v>
          </cell>
          <cell r="CF754" t="str">
            <v>V</v>
          </cell>
          <cell r="CG754" t="str">
            <v>V</v>
          </cell>
          <cell r="CH754" t="str">
            <v>TwinSpring Gold</v>
          </cell>
          <cell r="CI754" t="str">
            <v>-</v>
          </cell>
          <cell r="CJ754" t="str">
            <v>-</v>
          </cell>
          <cell r="CK754">
            <v>0</v>
          </cell>
          <cell r="CL754" t="str">
            <v>-</v>
          </cell>
          <cell r="CM754" t="str">
            <v>Green</v>
          </cell>
          <cell r="CN754">
            <v>0</v>
          </cell>
          <cell r="CO754" t="str">
            <v>Round</v>
          </cell>
          <cell r="CP754">
            <v>7.2</v>
          </cell>
          <cell r="CQ754" t="str">
            <v>-</v>
          </cell>
          <cell r="CR754" t="str">
            <v>-</v>
          </cell>
          <cell r="CS754" t="str">
            <v>-</v>
          </cell>
          <cell r="CT754" t="str">
            <v>-</v>
          </cell>
          <cell r="CU754" t="str">
            <v>-</v>
          </cell>
          <cell r="CV754" t="str">
            <v>-</v>
          </cell>
          <cell r="CW754" t="str">
            <v>-</v>
          </cell>
          <cell r="CX754" t="str">
            <v>-</v>
          </cell>
          <cell r="CY754" t="str">
            <v>-</v>
          </cell>
          <cell r="CZ754" t="str">
            <v>O</v>
          </cell>
          <cell r="DA754" t="str">
            <v>-</v>
          </cell>
          <cell r="DB754" t="str">
            <v>-</v>
          </cell>
          <cell r="DC754" t="str">
            <v>-</v>
          </cell>
          <cell r="DD754" t="str">
            <v>-</v>
          </cell>
          <cell r="DE754" t="str">
            <v>-</v>
          </cell>
          <cell r="DF754" t="str">
            <v>-</v>
          </cell>
          <cell r="DG754" t="str">
            <v>-</v>
          </cell>
          <cell r="DH754" t="str">
            <v>O</v>
          </cell>
          <cell r="DI754" t="str">
            <v>O</v>
          </cell>
          <cell r="DJ754" t="str">
            <v>-</v>
          </cell>
          <cell r="DK754" t="str">
            <v>-</v>
          </cell>
          <cell r="DL754" t="str">
            <v>-</v>
          </cell>
          <cell r="DM754" t="str">
            <v>-</v>
          </cell>
          <cell r="DN754" t="str">
            <v>-</v>
          </cell>
          <cell r="DO754" t="str">
            <v>-</v>
          </cell>
          <cell r="DP754" t="str">
            <v>-</v>
          </cell>
          <cell r="DQ754" t="str">
            <v>-</v>
          </cell>
          <cell r="DR754" t="str">
            <v>-</v>
          </cell>
          <cell r="DS754" t="str">
            <v>-</v>
          </cell>
          <cell r="DT754" t="str">
            <v>-</v>
          </cell>
          <cell r="DU754" t="str">
            <v>-</v>
          </cell>
          <cell r="DV754" t="str">
            <v>-</v>
          </cell>
          <cell r="DW754" t="str">
            <v>-</v>
          </cell>
          <cell r="DX754" t="str">
            <v>-</v>
          </cell>
          <cell r="DY754" t="str">
            <v>-</v>
          </cell>
          <cell r="DZ754" t="str">
            <v>-</v>
          </cell>
          <cell r="EA754" t="str">
            <v>-</v>
          </cell>
          <cell r="EB754" t="str">
            <v>-</v>
          </cell>
          <cell r="EC754" t="str">
            <v>-</v>
          </cell>
          <cell r="ED754" t="str">
            <v>-</v>
          </cell>
          <cell r="EE754" t="str">
            <v>-</v>
          </cell>
          <cell r="EF754" t="str">
            <v>-</v>
          </cell>
          <cell r="EG754" t="str">
            <v>-</v>
          </cell>
          <cell r="EH754" t="str">
            <v>-</v>
          </cell>
          <cell r="EI754" t="str">
            <v>-</v>
          </cell>
          <cell r="EJ754" t="str">
            <v>-</v>
          </cell>
          <cell r="EK754" t="str">
            <v>-</v>
          </cell>
          <cell r="EL754" t="str">
            <v>-</v>
          </cell>
          <cell r="EM754" t="str">
            <v>-</v>
          </cell>
          <cell r="EN754" t="str">
            <v>-</v>
          </cell>
          <cell r="EO754" t="str">
            <v>-</v>
          </cell>
          <cell r="EP754" t="str">
            <v>-</v>
          </cell>
          <cell r="EQ754" t="str">
            <v>-</v>
          </cell>
          <cell r="ER754" t="str">
            <v>-</v>
          </cell>
          <cell r="ES754" t="str">
            <v>-</v>
          </cell>
          <cell r="ET754" t="str">
            <v>-</v>
          </cell>
          <cell r="EU754" t="str">
            <v>-</v>
          </cell>
          <cell r="EV754" t="str">
            <v>-</v>
          </cell>
          <cell r="EW754" t="str">
            <v>-</v>
          </cell>
          <cell r="EX754" t="str">
            <v>-</v>
          </cell>
          <cell r="EY754" t="str">
            <v>-</v>
          </cell>
          <cell r="EZ754" t="str">
            <v>-</v>
          </cell>
          <cell r="FA754" t="str">
            <v>-</v>
          </cell>
          <cell r="FB754" t="str">
            <v>-</v>
          </cell>
          <cell r="FC754" t="str">
            <v>-</v>
          </cell>
          <cell r="FD754" t="str">
            <v>-</v>
          </cell>
          <cell r="FE754" t="str">
            <v>-</v>
          </cell>
          <cell r="FF754" t="str">
            <v>-</v>
          </cell>
        </row>
        <row r="755">
          <cell r="A755" t="str">
            <v>38.12.50.00</v>
          </cell>
          <cell r="B755" t="str">
            <v>BERG FlatGround Champion 380 (12,5 ft) (without padding)</v>
          </cell>
          <cell r="C755" t="str">
            <v>New</v>
          </cell>
          <cell r="D755" t="str">
            <v>ACTIVE</v>
          </cell>
          <cell r="E755">
            <v>1</v>
          </cell>
          <cell r="F755" t="str">
            <v>-</v>
          </cell>
          <cell r="G755" t="str">
            <v>-</v>
          </cell>
          <cell r="H755" t="str">
            <v>-</v>
          </cell>
          <cell r="I755" t="str">
            <v>-</v>
          </cell>
          <cell r="J755" t="str">
            <v>-</v>
          </cell>
          <cell r="K755" t="str">
            <v>-</v>
          </cell>
          <cell r="L755" t="str">
            <v>-</v>
          </cell>
          <cell r="M755" t="str">
            <v>-</v>
          </cell>
          <cell r="N755" t="str">
            <v>Black</v>
          </cell>
          <cell r="O755" t="str">
            <v>-</v>
          </cell>
          <cell r="P755" t="str">
            <v>380x380x0</v>
          </cell>
          <cell r="Q755">
            <v>380</v>
          </cell>
          <cell r="R755">
            <v>149.60629921259843</v>
          </cell>
          <cell r="S755">
            <v>380</v>
          </cell>
          <cell r="T755">
            <v>149.60629921259843</v>
          </cell>
          <cell r="U755">
            <v>0</v>
          </cell>
          <cell r="V755">
            <v>0</v>
          </cell>
          <cell r="W755" t="str">
            <v>-</v>
          </cell>
          <cell r="X755" t="str">
            <v>-</v>
          </cell>
          <cell r="Y755">
            <v>320</v>
          </cell>
          <cell r="Z755">
            <v>5240</v>
          </cell>
          <cell r="AA755" t="str">
            <v>-</v>
          </cell>
          <cell r="AB755" t="str">
            <v>-</v>
          </cell>
          <cell r="AC755" t="str">
            <v>-</v>
          </cell>
          <cell r="AD755" t="str">
            <v>-</v>
          </cell>
          <cell r="AE755" t="str">
            <v>-</v>
          </cell>
          <cell r="AF755" t="str">
            <v>-</v>
          </cell>
          <cell r="AG755" t="str">
            <v>-</v>
          </cell>
          <cell r="AH755" t="str">
            <v>-</v>
          </cell>
          <cell r="AI755" t="str">
            <v>-</v>
          </cell>
          <cell r="AJ755" t="str">
            <v>-</v>
          </cell>
          <cell r="AK755" t="str">
            <v>-</v>
          </cell>
          <cell r="AL755" t="str">
            <v>-</v>
          </cell>
          <cell r="AM755" t="str">
            <v>-</v>
          </cell>
          <cell r="AN755" t="str">
            <v>-</v>
          </cell>
          <cell r="AO755" t="str">
            <v>-</v>
          </cell>
          <cell r="AP755" t="str">
            <v>-</v>
          </cell>
          <cell r="AQ755" t="str">
            <v>V</v>
          </cell>
          <cell r="AR755" t="str">
            <v>-</v>
          </cell>
          <cell r="AS755" t="str">
            <v>-</v>
          </cell>
          <cell r="AT755" t="str">
            <v>-</v>
          </cell>
          <cell r="AU755" t="str">
            <v>-</v>
          </cell>
          <cell r="AV755" t="str">
            <v>V</v>
          </cell>
          <cell r="AW755" t="str">
            <v>-</v>
          </cell>
          <cell r="AX755" t="str">
            <v>-</v>
          </cell>
          <cell r="AY755" t="str">
            <v>-</v>
          </cell>
          <cell r="AZ755" t="str">
            <v>-</v>
          </cell>
          <cell r="BA755" t="str">
            <v>-</v>
          </cell>
          <cell r="BB755" t="str">
            <v>V</v>
          </cell>
          <cell r="BC755" t="str">
            <v>-</v>
          </cell>
          <cell r="BD755" t="str">
            <v>-</v>
          </cell>
          <cell r="BE755" t="str">
            <v>-</v>
          </cell>
          <cell r="BF755" t="str">
            <v>-</v>
          </cell>
          <cell r="BG755" t="str">
            <v>-</v>
          </cell>
          <cell r="BH755">
            <v>260</v>
          </cell>
          <cell r="BI755">
            <v>4300</v>
          </cell>
          <cell r="BJ755" t="str">
            <v>-</v>
          </cell>
          <cell r="BK755" t="str">
            <v>V</v>
          </cell>
          <cell r="BL755" t="str">
            <v>-</v>
          </cell>
          <cell r="BM755" t="str">
            <v>-</v>
          </cell>
          <cell r="BN755" t="str">
            <v>V</v>
          </cell>
          <cell r="BO755" t="str">
            <v>-</v>
          </cell>
          <cell r="BP755" t="str">
            <v>-</v>
          </cell>
          <cell r="BQ755" t="str">
            <v>14+</v>
          </cell>
          <cell r="BR755" t="str">
            <v>14+</v>
          </cell>
          <cell r="BS755" t="str">
            <v>-</v>
          </cell>
          <cell r="BT755" t="str">
            <v>-</v>
          </cell>
          <cell r="BU755" t="str">
            <v>-</v>
          </cell>
          <cell r="BV755" t="str">
            <v>-</v>
          </cell>
          <cell r="BW755">
            <v>380</v>
          </cell>
          <cell r="BX755">
            <v>112</v>
          </cell>
          <cell r="BY755" t="str">
            <v>-</v>
          </cell>
          <cell r="BZ755">
            <v>550</v>
          </cell>
          <cell r="CA755">
            <v>110</v>
          </cell>
          <cell r="CB755" t="str">
            <v>120x40x2</v>
          </cell>
          <cell r="CC755" t="str">
            <v>-</v>
          </cell>
          <cell r="CD755" t="str">
            <v>-</v>
          </cell>
          <cell r="CE755" t="str">
            <v>-</v>
          </cell>
          <cell r="CF755" t="str">
            <v>-</v>
          </cell>
          <cell r="CG755" t="str">
            <v>V</v>
          </cell>
          <cell r="CH755" t="str">
            <v>TwinSpring Gold</v>
          </cell>
          <cell r="CI755" t="str">
            <v>-</v>
          </cell>
          <cell r="CJ755" t="str">
            <v>-</v>
          </cell>
          <cell r="CK755">
            <v>0</v>
          </cell>
          <cell r="CL755" t="str">
            <v>-</v>
          </cell>
          <cell r="CM755" t="str">
            <v>-</v>
          </cell>
          <cell r="CN755" t="str">
            <v>-</v>
          </cell>
          <cell r="CO755" t="str">
            <v>-</v>
          </cell>
          <cell r="CP755" t="str">
            <v>-</v>
          </cell>
          <cell r="CQ755" t="str">
            <v>-</v>
          </cell>
          <cell r="CR755" t="str">
            <v>-</v>
          </cell>
          <cell r="CS755" t="str">
            <v>-</v>
          </cell>
          <cell r="CT755" t="str">
            <v>-</v>
          </cell>
          <cell r="CU755" t="str">
            <v>-</v>
          </cell>
          <cell r="CV755" t="str">
            <v>-</v>
          </cell>
          <cell r="CW755" t="str">
            <v>-</v>
          </cell>
          <cell r="CX755" t="str">
            <v>-</v>
          </cell>
          <cell r="CY755" t="str">
            <v>-</v>
          </cell>
          <cell r="CZ755" t="str">
            <v>-</v>
          </cell>
          <cell r="DA755" t="str">
            <v>-</v>
          </cell>
          <cell r="DB755" t="str">
            <v>-</v>
          </cell>
          <cell r="DC755" t="str">
            <v>-</v>
          </cell>
          <cell r="DD755" t="str">
            <v>-</v>
          </cell>
          <cell r="DE755" t="str">
            <v>-</v>
          </cell>
          <cell r="DF755" t="str">
            <v>-</v>
          </cell>
          <cell r="DG755" t="str">
            <v>-</v>
          </cell>
          <cell r="DH755" t="str">
            <v>-</v>
          </cell>
          <cell r="DI755" t="str">
            <v>-</v>
          </cell>
          <cell r="DJ755" t="str">
            <v>-</v>
          </cell>
          <cell r="DK755" t="str">
            <v>-</v>
          </cell>
          <cell r="DL755" t="str">
            <v>-</v>
          </cell>
          <cell r="DM755" t="str">
            <v>-</v>
          </cell>
          <cell r="DN755" t="str">
            <v>-</v>
          </cell>
          <cell r="DO755" t="str">
            <v>-</v>
          </cell>
          <cell r="DP755" t="str">
            <v>-</v>
          </cell>
          <cell r="DQ755" t="str">
            <v>-</v>
          </cell>
          <cell r="DR755" t="str">
            <v>-</v>
          </cell>
          <cell r="DS755" t="str">
            <v>-</v>
          </cell>
          <cell r="DT755" t="str">
            <v>-</v>
          </cell>
          <cell r="DU755" t="str">
            <v>-</v>
          </cell>
          <cell r="DV755" t="str">
            <v>-</v>
          </cell>
          <cell r="DW755" t="str">
            <v>-</v>
          </cell>
          <cell r="DX755" t="str">
            <v>-</v>
          </cell>
          <cell r="DY755" t="str">
            <v>-</v>
          </cell>
          <cell r="DZ755" t="str">
            <v>-</v>
          </cell>
          <cell r="EA755" t="str">
            <v>-</v>
          </cell>
          <cell r="EB755" t="str">
            <v>-</v>
          </cell>
          <cell r="EC755" t="str">
            <v>-</v>
          </cell>
          <cell r="ED755" t="str">
            <v>-</v>
          </cell>
          <cell r="EE755" t="str">
            <v>-</v>
          </cell>
          <cell r="EF755" t="str">
            <v>-</v>
          </cell>
          <cell r="EG755" t="str">
            <v>-</v>
          </cell>
          <cell r="EH755" t="str">
            <v>-</v>
          </cell>
          <cell r="EI755" t="str">
            <v>-</v>
          </cell>
          <cell r="EJ755" t="str">
            <v>-</v>
          </cell>
          <cell r="EK755" t="str">
            <v>-</v>
          </cell>
          <cell r="EL755" t="str">
            <v>-</v>
          </cell>
          <cell r="EM755" t="str">
            <v>-</v>
          </cell>
          <cell r="EN755" t="str">
            <v>-</v>
          </cell>
          <cell r="EO755" t="str">
            <v>-</v>
          </cell>
          <cell r="EP755" t="str">
            <v>-</v>
          </cell>
          <cell r="EQ755" t="str">
            <v>-</v>
          </cell>
          <cell r="ER755" t="str">
            <v>-</v>
          </cell>
          <cell r="ES755" t="str">
            <v>-</v>
          </cell>
          <cell r="ET755" t="str">
            <v>-</v>
          </cell>
          <cell r="EU755" t="str">
            <v>-</v>
          </cell>
          <cell r="EV755" t="str">
            <v>-</v>
          </cell>
          <cell r="EW755" t="str">
            <v>-</v>
          </cell>
          <cell r="EX755" t="str">
            <v>-</v>
          </cell>
          <cell r="EY755" t="str">
            <v>-</v>
          </cell>
          <cell r="EZ755" t="str">
            <v>-</v>
          </cell>
          <cell r="FA755" t="str">
            <v>-</v>
          </cell>
          <cell r="FB755" t="str">
            <v>-</v>
          </cell>
          <cell r="FC755" t="str">
            <v>-</v>
          </cell>
          <cell r="FD755" t="str">
            <v>-</v>
          </cell>
          <cell r="FE755" t="str">
            <v>-</v>
          </cell>
          <cell r="FF755" t="str">
            <v>-</v>
          </cell>
        </row>
        <row r="756">
          <cell r="A756" t="str">
            <v>38.12.63.00</v>
          </cell>
          <cell r="B756" t="str">
            <v>BERG FlatGround Champion Padding Grey 380 (12,5 ft)</v>
          </cell>
          <cell r="C756" t="str">
            <v>New</v>
          </cell>
          <cell r="D756" t="str">
            <v>ACTIVE</v>
          </cell>
          <cell r="E756">
            <v>1</v>
          </cell>
          <cell r="F756" t="str">
            <v>-</v>
          </cell>
          <cell r="G756" t="str">
            <v>-</v>
          </cell>
          <cell r="H756" t="str">
            <v>-</v>
          </cell>
          <cell r="I756" t="str">
            <v>-</v>
          </cell>
          <cell r="J756" t="str">
            <v>-</v>
          </cell>
          <cell r="K756" t="str">
            <v>-</v>
          </cell>
          <cell r="L756" t="str">
            <v>-</v>
          </cell>
          <cell r="M756" t="str">
            <v>-</v>
          </cell>
          <cell r="N756" t="str">
            <v>Grey</v>
          </cell>
          <cell r="O756" t="str">
            <v>-</v>
          </cell>
          <cell r="P756" t="str">
            <v>380x380x0</v>
          </cell>
          <cell r="Q756">
            <v>380</v>
          </cell>
          <cell r="R756">
            <v>149.60629921259843</v>
          </cell>
          <cell r="S756">
            <v>380</v>
          </cell>
          <cell r="T756">
            <v>149.60629921259843</v>
          </cell>
          <cell r="U756">
            <v>0</v>
          </cell>
          <cell r="V756">
            <v>0</v>
          </cell>
          <cell r="W756" t="str">
            <v>-</v>
          </cell>
          <cell r="X756" t="str">
            <v>-</v>
          </cell>
          <cell r="Y756" t="str">
            <v>-</v>
          </cell>
          <cell r="Z756">
            <v>2600</v>
          </cell>
          <cell r="AA756" t="str">
            <v>-</v>
          </cell>
          <cell r="AB756" t="str">
            <v>-</v>
          </cell>
          <cell r="AC756" t="str">
            <v>-</v>
          </cell>
          <cell r="AD756" t="str">
            <v>-</v>
          </cell>
          <cell r="AE756" t="str">
            <v>-</v>
          </cell>
          <cell r="AF756" t="str">
            <v>-</v>
          </cell>
          <cell r="AG756" t="str">
            <v>-</v>
          </cell>
          <cell r="AH756" t="str">
            <v>-</v>
          </cell>
          <cell r="AI756" t="str">
            <v>-</v>
          </cell>
          <cell r="AJ756" t="str">
            <v>-</v>
          </cell>
          <cell r="AK756" t="str">
            <v>-</v>
          </cell>
          <cell r="AL756" t="str">
            <v>-</v>
          </cell>
          <cell r="AM756" t="str">
            <v>-</v>
          </cell>
          <cell r="AN756" t="str">
            <v>-</v>
          </cell>
          <cell r="AO756" t="str">
            <v>-</v>
          </cell>
          <cell r="AP756" t="str">
            <v>-</v>
          </cell>
          <cell r="AQ756" t="str">
            <v>V</v>
          </cell>
          <cell r="AR756" t="str">
            <v>-</v>
          </cell>
          <cell r="AS756" t="str">
            <v>V</v>
          </cell>
          <cell r="AT756" t="str">
            <v>-</v>
          </cell>
          <cell r="AU756" t="str">
            <v>V</v>
          </cell>
          <cell r="AV756" t="str">
            <v>V</v>
          </cell>
          <cell r="AW756" t="str">
            <v>-</v>
          </cell>
          <cell r="AX756" t="str">
            <v>-</v>
          </cell>
          <cell r="AY756" t="str">
            <v>-</v>
          </cell>
          <cell r="AZ756" t="str">
            <v>-</v>
          </cell>
          <cell r="BA756" t="str">
            <v>-</v>
          </cell>
          <cell r="BB756" t="str">
            <v>-</v>
          </cell>
          <cell r="BC756" t="str">
            <v>-</v>
          </cell>
          <cell r="BD756" t="str">
            <v>-</v>
          </cell>
          <cell r="BE756" t="str">
            <v>-</v>
          </cell>
          <cell r="BF756" t="str">
            <v>-</v>
          </cell>
          <cell r="BG756" t="str">
            <v>-</v>
          </cell>
          <cell r="BH756">
            <v>0</v>
          </cell>
          <cell r="BI756">
            <v>3300</v>
          </cell>
          <cell r="BJ756" t="str">
            <v>-</v>
          </cell>
          <cell r="BK756" t="str">
            <v>V</v>
          </cell>
          <cell r="BL756" t="str">
            <v>-</v>
          </cell>
          <cell r="BM756" t="str">
            <v>-</v>
          </cell>
          <cell r="BN756" t="str">
            <v>V</v>
          </cell>
          <cell r="BO756" t="str">
            <v>-</v>
          </cell>
          <cell r="BP756" t="str">
            <v>-</v>
          </cell>
          <cell r="BQ756" t="str">
            <v>14+</v>
          </cell>
          <cell r="BR756" t="str">
            <v>14+</v>
          </cell>
          <cell r="BS756" t="str">
            <v>-</v>
          </cell>
          <cell r="BT756" t="str">
            <v>-</v>
          </cell>
          <cell r="BU756" t="str">
            <v>-</v>
          </cell>
          <cell r="BV756" t="str">
            <v>-</v>
          </cell>
          <cell r="BW756">
            <v>380</v>
          </cell>
          <cell r="BX756" t="str">
            <v>-</v>
          </cell>
          <cell r="BY756" t="str">
            <v>-</v>
          </cell>
          <cell r="BZ756" t="str">
            <v>-</v>
          </cell>
          <cell r="CA756" t="str">
            <v>-</v>
          </cell>
          <cell r="CB756" t="str">
            <v>-</v>
          </cell>
          <cell r="CC756" t="str">
            <v>-</v>
          </cell>
          <cell r="CD756">
            <v>30</v>
          </cell>
          <cell r="CE756">
            <v>400</v>
          </cell>
          <cell r="CF756" t="str">
            <v>V</v>
          </cell>
          <cell r="CG756" t="str">
            <v>-</v>
          </cell>
          <cell r="CH756" t="str">
            <v>-</v>
          </cell>
          <cell r="CI756" t="str">
            <v>-</v>
          </cell>
          <cell r="CJ756" t="str">
            <v>-</v>
          </cell>
          <cell r="CK756">
            <v>0</v>
          </cell>
          <cell r="CL756" t="str">
            <v>-</v>
          </cell>
          <cell r="CM756" t="str">
            <v>Grey</v>
          </cell>
          <cell r="CN756" t="str">
            <v>-</v>
          </cell>
          <cell r="CO756" t="str">
            <v>-</v>
          </cell>
          <cell r="CP756">
            <v>9.5</v>
          </cell>
          <cell r="CQ756" t="str">
            <v>-</v>
          </cell>
          <cell r="CR756" t="str">
            <v>-</v>
          </cell>
          <cell r="CS756" t="str">
            <v>-</v>
          </cell>
          <cell r="CT756" t="str">
            <v>-</v>
          </cell>
          <cell r="CU756" t="str">
            <v>-</v>
          </cell>
          <cell r="CV756" t="str">
            <v>-</v>
          </cell>
          <cell r="CW756" t="str">
            <v>-</v>
          </cell>
          <cell r="CX756" t="str">
            <v>-</v>
          </cell>
          <cell r="CY756" t="str">
            <v>-</v>
          </cell>
          <cell r="CZ756" t="str">
            <v>-</v>
          </cell>
          <cell r="DA756" t="str">
            <v>-</v>
          </cell>
          <cell r="DB756" t="str">
            <v>-</v>
          </cell>
          <cell r="DC756" t="str">
            <v>-</v>
          </cell>
          <cell r="DD756" t="str">
            <v>-</v>
          </cell>
          <cell r="DE756" t="str">
            <v>-</v>
          </cell>
          <cell r="DF756" t="str">
            <v>-</v>
          </cell>
          <cell r="DG756" t="str">
            <v>-</v>
          </cell>
          <cell r="DH756" t="str">
            <v>-</v>
          </cell>
          <cell r="DI756" t="str">
            <v>-</v>
          </cell>
          <cell r="DJ756" t="str">
            <v>-</v>
          </cell>
          <cell r="DK756" t="str">
            <v>-</v>
          </cell>
          <cell r="DL756" t="str">
            <v>-</v>
          </cell>
          <cell r="DM756" t="str">
            <v>-</v>
          </cell>
          <cell r="DN756" t="str">
            <v>-</v>
          </cell>
          <cell r="DO756" t="str">
            <v>-</v>
          </cell>
          <cell r="DP756" t="str">
            <v>-</v>
          </cell>
          <cell r="DQ756" t="str">
            <v>-</v>
          </cell>
          <cell r="DR756" t="str">
            <v>-</v>
          </cell>
          <cell r="DS756" t="str">
            <v>-</v>
          </cell>
          <cell r="DT756" t="str">
            <v>-</v>
          </cell>
          <cell r="DU756" t="str">
            <v>-</v>
          </cell>
          <cell r="DV756" t="str">
            <v>-</v>
          </cell>
          <cell r="DW756" t="str">
            <v>-</v>
          </cell>
          <cell r="DX756" t="str">
            <v>-</v>
          </cell>
          <cell r="DY756" t="str">
            <v>-</v>
          </cell>
          <cell r="DZ756" t="str">
            <v>-</v>
          </cell>
          <cell r="EA756" t="str">
            <v>-</v>
          </cell>
          <cell r="EB756" t="str">
            <v>-</v>
          </cell>
          <cell r="EC756" t="str">
            <v>-</v>
          </cell>
          <cell r="ED756" t="str">
            <v>-</v>
          </cell>
          <cell r="EE756" t="str">
            <v>-</v>
          </cell>
          <cell r="EF756" t="str">
            <v>-</v>
          </cell>
          <cell r="EG756" t="str">
            <v>-</v>
          </cell>
          <cell r="EH756" t="str">
            <v>-</v>
          </cell>
          <cell r="EI756" t="str">
            <v>-</v>
          </cell>
          <cell r="EJ756" t="str">
            <v>-</v>
          </cell>
          <cell r="EK756" t="str">
            <v>-</v>
          </cell>
          <cell r="EL756" t="str">
            <v>-</v>
          </cell>
          <cell r="EM756" t="str">
            <v>-</v>
          </cell>
          <cell r="EN756" t="str">
            <v>-</v>
          </cell>
          <cell r="EO756" t="str">
            <v>-</v>
          </cell>
          <cell r="EP756" t="str">
            <v>-</v>
          </cell>
          <cell r="EQ756" t="str">
            <v>-</v>
          </cell>
          <cell r="ER756" t="str">
            <v>-</v>
          </cell>
          <cell r="ES756" t="str">
            <v>-</v>
          </cell>
          <cell r="ET756" t="str">
            <v>-</v>
          </cell>
          <cell r="EU756" t="str">
            <v>-</v>
          </cell>
          <cell r="EV756" t="str">
            <v>-</v>
          </cell>
          <cell r="EW756" t="str">
            <v>-</v>
          </cell>
          <cell r="EX756" t="str">
            <v>-</v>
          </cell>
          <cell r="EY756" t="str">
            <v>-</v>
          </cell>
          <cell r="EZ756" t="str">
            <v>-</v>
          </cell>
          <cell r="FA756" t="str">
            <v>-</v>
          </cell>
          <cell r="FB756" t="str">
            <v>-</v>
          </cell>
          <cell r="FC756" t="str">
            <v>-</v>
          </cell>
          <cell r="FD756" t="str">
            <v>-</v>
          </cell>
          <cell r="FE756" t="str">
            <v>-</v>
          </cell>
          <cell r="FF756" t="str">
            <v>-</v>
          </cell>
        </row>
        <row r="757">
          <cell r="A757" t="str">
            <v>38.12.67.00</v>
          </cell>
          <cell r="B757" t="str">
            <v>BERG FlatGround Champion Padding Green 380 (12,5 ft)</v>
          </cell>
          <cell r="C757" t="str">
            <v>New</v>
          </cell>
          <cell r="D757" t="str">
            <v>ACTIVE</v>
          </cell>
          <cell r="E757">
            <v>1</v>
          </cell>
          <cell r="F757" t="str">
            <v>-</v>
          </cell>
          <cell r="G757" t="str">
            <v>-</v>
          </cell>
          <cell r="H757" t="str">
            <v>-</v>
          </cell>
          <cell r="I757" t="str">
            <v>-</v>
          </cell>
          <cell r="J757" t="str">
            <v>-</v>
          </cell>
          <cell r="K757" t="str">
            <v>-</v>
          </cell>
          <cell r="L757" t="str">
            <v>-</v>
          </cell>
          <cell r="M757" t="str">
            <v>-</v>
          </cell>
          <cell r="N757" t="str">
            <v>Green</v>
          </cell>
          <cell r="O757" t="str">
            <v>-</v>
          </cell>
          <cell r="P757" t="str">
            <v>380x380x0</v>
          </cell>
          <cell r="Q757">
            <v>380</v>
          </cell>
          <cell r="R757">
            <v>149.60629921259843</v>
          </cell>
          <cell r="S757">
            <v>380</v>
          </cell>
          <cell r="T757">
            <v>149.60629921259843</v>
          </cell>
          <cell r="U757">
            <v>0</v>
          </cell>
          <cell r="V757">
            <v>0</v>
          </cell>
          <cell r="W757" t="str">
            <v>-</v>
          </cell>
          <cell r="X757" t="str">
            <v>-</v>
          </cell>
          <cell r="Y757" t="str">
            <v>-</v>
          </cell>
          <cell r="Z757">
            <v>2600</v>
          </cell>
          <cell r="AA757" t="str">
            <v>-</v>
          </cell>
          <cell r="AB757" t="str">
            <v>-</v>
          </cell>
          <cell r="AC757" t="str">
            <v>-</v>
          </cell>
          <cell r="AD757" t="str">
            <v>-</v>
          </cell>
          <cell r="AE757" t="str">
            <v>-</v>
          </cell>
          <cell r="AF757" t="str">
            <v>-</v>
          </cell>
          <cell r="AG757" t="str">
            <v>-</v>
          </cell>
          <cell r="AH757" t="str">
            <v>-</v>
          </cell>
          <cell r="AI757" t="str">
            <v>-</v>
          </cell>
          <cell r="AJ757" t="str">
            <v>-</v>
          </cell>
          <cell r="AK757" t="str">
            <v>-</v>
          </cell>
          <cell r="AL757" t="str">
            <v>-</v>
          </cell>
          <cell r="AM757" t="str">
            <v>-</v>
          </cell>
          <cell r="AN757" t="str">
            <v>-</v>
          </cell>
          <cell r="AO757" t="str">
            <v>-</v>
          </cell>
          <cell r="AP757" t="str">
            <v>-</v>
          </cell>
          <cell r="AQ757" t="str">
            <v>V</v>
          </cell>
          <cell r="AR757" t="str">
            <v>-</v>
          </cell>
          <cell r="AS757" t="str">
            <v>V</v>
          </cell>
          <cell r="AT757" t="str">
            <v>-</v>
          </cell>
          <cell r="AU757" t="str">
            <v>V</v>
          </cell>
          <cell r="AV757" t="str">
            <v>V</v>
          </cell>
          <cell r="AW757" t="str">
            <v>-</v>
          </cell>
          <cell r="AX757" t="str">
            <v>-</v>
          </cell>
          <cell r="AY757" t="str">
            <v>-</v>
          </cell>
          <cell r="AZ757" t="str">
            <v>-</v>
          </cell>
          <cell r="BA757" t="str">
            <v>-</v>
          </cell>
          <cell r="BB757" t="str">
            <v>-</v>
          </cell>
          <cell r="BC757" t="str">
            <v>-</v>
          </cell>
          <cell r="BD757" t="str">
            <v>-</v>
          </cell>
          <cell r="BE757" t="str">
            <v>-</v>
          </cell>
          <cell r="BF757" t="str">
            <v>-</v>
          </cell>
          <cell r="BG757" t="str">
            <v>-</v>
          </cell>
          <cell r="BH757">
            <v>0</v>
          </cell>
          <cell r="BI757">
            <v>3300</v>
          </cell>
          <cell r="BJ757" t="str">
            <v>-</v>
          </cell>
          <cell r="BK757" t="str">
            <v>V</v>
          </cell>
          <cell r="BL757" t="str">
            <v>-</v>
          </cell>
          <cell r="BM757" t="str">
            <v>-</v>
          </cell>
          <cell r="BN757" t="str">
            <v>V</v>
          </cell>
          <cell r="BO757" t="str">
            <v>-</v>
          </cell>
          <cell r="BP757" t="str">
            <v>-</v>
          </cell>
          <cell r="BQ757" t="str">
            <v>14+</v>
          </cell>
          <cell r="BR757" t="str">
            <v>14+</v>
          </cell>
          <cell r="BS757" t="str">
            <v>-</v>
          </cell>
          <cell r="BT757" t="str">
            <v>-</v>
          </cell>
          <cell r="BU757" t="str">
            <v>-</v>
          </cell>
          <cell r="BV757" t="str">
            <v>-</v>
          </cell>
          <cell r="BW757">
            <v>380</v>
          </cell>
          <cell r="BX757" t="str">
            <v>-</v>
          </cell>
          <cell r="BY757" t="str">
            <v>-</v>
          </cell>
          <cell r="BZ757" t="str">
            <v>-</v>
          </cell>
          <cell r="CA757" t="str">
            <v>-</v>
          </cell>
          <cell r="CB757" t="str">
            <v>-</v>
          </cell>
          <cell r="CC757" t="str">
            <v>-</v>
          </cell>
          <cell r="CD757">
            <v>30</v>
          </cell>
          <cell r="CE757">
            <v>400</v>
          </cell>
          <cell r="CF757" t="str">
            <v>V</v>
          </cell>
          <cell r="CG757" t="str">
            <v>-</v>
          </cell>
          <cell r="CH757" t="str">
            <v>-</v>
          </cell>
          <cell r="CI757" t="str">
            <v>-</v>
          </cell>
          <cell r="CJ757" t="str">
            <v>-</v>
          </cell>
          <cell r="CK757">
            <v>0</v>
          </cell>
          <cell r="CL757" t="str">
            <v>-</v>
          </cell>
          <cell r="CM757" t="str">
            <v>Green</v>
          </cell>
          <cell r="CN757" t="str">
            <v>-</v>
          </cell>
          <cell r="CO757" t="str">
            <v>-</v>
          </cell>
          <cell r="CP757">
            <v>9.5</v>
          </cell>
          <cell r="CQ757" t="str">
            <v>-</v>
          </cell>
          <cell r="CR757" t="str">
            <v>-</v>
          </cell>
          <cell r="CS757" t="str">
            <v>-</v>
          </cell>
          <cell r="CT757" t="str">
            <v>-</v>
          </cell>
          <cell r="CU757" t="str">
            <v>-</v>
          </cell>
          <cell r="CV757" t="str">
            <v>-</v>
          </cell>
          <cell r="CW757" t="str">
            <v>-</v>
          </cell>
          <cell r="CX757" t="str">
            <v>-</v>
          </cell>
          <cell r="CY757" t="str">
            <v>-</v>
          </cell>
          <cell r="CZ757" t="str">
            <v>-</v>
          </cell>
          <cell r="DA757" t="str">
            <v>-</v>
          </cell>
          <cell r="DB757" t="str">
            <v>-</v>
          </cell>
          <cell r="DC757" t="str">
            <v>-</v>
          </cell>
          <cell r="DD757" t="str">
            <v>-</v>
          </cell>
          <cell r="DE757" t="str">
            <v>-</v>
          </cell>
          <cell r="DF757" t="str">
            <v>-</v>
          </cell>
          <cell r="DG757" t="str">
            <v>-</v>
          </cell>
          <cell r="DH757" t="str">
            <v>-</v>
          </cell>
          <cell r="DI757" t="str">
            <v>-</v>
          </cell>
          <cell r="DJ757" t="str">
            <v>-</v>
          </cell>
          <cell r="DK757" t="str">
            <v>-</v>
          </cell>
          <cell r="DL757" t="str">
            <v>-</v>
          </cell>
          <cell r="DM757" t="str">
            <v>-</v>
          </cell>
          <cell r="DN757" t="str">
            <v>-</v>
          </cell>
          <cell r="DO757" t="str">
            <v>-</v>
          </cell>
          <cell r="DP757" t="str">
            <v>-</v>
          </cell>
          <cell r="DQ757" t="str">
            <v>-</v>
          </cell>
          <cell r="DR757" t="str">
            <v>-</v>
          </cell>
          <cell r="DS757" t="str">
            <v>-</v>
          </cell>
          <cell r="DT757" t="str">
            <v>-</v>
          </cell>
          <cell r="DU757" t="str">
            <v>-</v>
          </cell>
          <cell r="DV757" t="str">
            <v>-</v>
          </cell>
          <cell r="DW757" t="str">
            <v>-</v>
          </cell>
          <cell r="DX757" t="str">
            <v>-</v>
          </cell>
          <cell r="DY757" t="str">
            <v>-</v>
          </cell>
          <cell r="DZ757" t="str">
            <v>-</v>
          </cell>
          <cell r="EA757" t="str">
            <v>-</v>
          </cell>
          <cell r="EB757" t="str">
            <v>-</v>
          </cell>
          <cell r="EC757" t="str">
            <v>-</v>
          </cell>
          <cell r="ED757" t="str">
            <v>-</v>
          </cell>
          <cell r="EE757" t="str">
            <v>-</v>
          </cell>
          <cell r="EF757" t="str">
            <v>-</v>
          </cell>
          <cell r="EG757" t="str">
            <v>-</v>
          </cell>
          <cell r="EH757" t="str">
            <v>-</v>
          </cell>
          <cell r="EI757" t="str">
            <v>-</v>
          </cell>
          <cell r="EJ757" t="str">
            <v>-</v>
          </cell>
          <cell r="EK757" t="str">
            <v>-</v>
          </cell>
          <cell r="EL757" t="str">
            <v>-</v>
          </cell>
          <cell r="EM757" t="str">
            <v>-</v>
          </cell>
          <cell r="EN757" t="str">
            <v>-</v>
          </cell>
          <cell r="EO757" t="str">
            <v>-</v>
          </cell>
          <cell r="EP757" t="str">
            <v>-</v>
          </cell>
          <cell r="EQ757" t="str">
            <v>-</v>
          </cell>
          <cell r="ER757" t="str">
            <v>-</v>
          </cell>
          <cell r="ES757" t="str">
            <v>-</v>
          </cell>
          <cell r="ET757" t="str">
            <v>-</v>
          </cell>
          <cell r="EU757" t="str">
            <v>-</v>
          </cell>
          <cell r="EV757" t="str">
            <v>-</v>
          </cell>
          <cell r="EW757" t="str">
            <v>-</v>
          </cell>
          <cell r="EX757" t="str">
            <v>-</v>
          </cell>
          <cell r="EY757" t="str">
            <v>-</v>
          </cell>
          <cell r="EZ757" t="str">
            <v>-</v>
          </cell>
          <cell r="FA757" t="str">
            <v>-</v>
          </cell>
          <cell r="FB757" t="str">
            <v>-</v>
          </cell>
          <cell r="FC757" t="str">
            <v>-</v>
          </cell>
          <cell r="FD757" t="str">
            <v>-</v>
          </cell>
          <cell r="FE757" t="str">
            <v>-</v>
          </cell>
          <cell r="FF757" t="str">
            <v>-</v>
          </cell>
        </row>
        <row r="758">
          <cell r="A758" t="str">
            <v>38.14.03.00</v>
          </cell>
          <cell r="B758" t="str">
            <v>BERG FlatGround Champion Grey 430 (14 ft)</v>
          </cell>
          <cell r="C758" t="str">
            <v>ja</v>
          </cell>
          <cell r="D758" t="str">
            <v>ACTIVE</v>
          </cell>
          <cell r="E758">
            <v>2</v>
          </cell>
          <cell r="F758" t="str">
            <v>38.14.50.00</v>
          </cell>
          <cell r="G758" t="str">
            <v>38.14.63.00</v>
          </cell>
          <cell r="H758" t="str">
            <v>-</v>
          </cell>
          <cell r="I758" t="str">
            <v>-</v>
          </cell>
          <cell r="J758" t="str">
            <v>-</v>
          </cell>
          <cell r="K758" t="str">
            <v>-</v>
          </cell>
          <cell r="L758" t="str">
            <v>-</v>
          </cell>
          <cell r="M758" t="str">
            <v>No</v>
          </cell>
          <cell r="N758" t="str">
            <v>Grey</v>
          </cell>
          <cell r="O758" t="str">
            <v>-</v>
          </cell>
          <cell r="P758" t="str">
            <v>430x430x0</v>
          </cell>
          <cell r="Q758">
            <v>430</v>
          </cell>
          <cell r="R758">
            <v>169.29133858267716</v>
          </cell>
          <cell r="S758">
            <v>430</v>
          </cell>
          <cell r="T758">
            <v>169.29133858267716</v>
          </cell>
          <cell r="U758">
            <v>0</v>
          </cell>
          <cell r="V758">
            <v>0</v>
          </cell>
          <cell r="W758" t="str">
            <v>-</v>
          </cell>
          <cell r="X758" t="str">
            <v>-</v>
          </cell>
          <cell r="Y758">
            <v>120</v>
          </cell>
          <cell r="Z758">
            <v>264.55471462185307</v>
          </cell>
          <cell r="AA758" t="str">
            <v>-</v>
          </cell>
          <cell r="AB758" t="str">
            <v>V</v>
          </cell>
          <cell r="AC758" t="str">
            <v>V</v>
          </cell>
          <cell r="AD758" t="str">
            <v>V</v>
          </cell>
          <cell r="AE758" t="str">
            <v>V</v>
          </cell>
          <cell r="AF758" t="str">
            <v>-</v>
          </cell>
          <cell r="AG758" t="str">
            <v>-</v>
          </cell>
          <cell r="AH758" t="str">
            <v>V</v>
          </cell>
          <cell r="AI758" t="str">
            <v>V</v>
          </cell>
          <cell r="AJ758" t="str">
            <v>-</v>
          </cell>
          <cell r="AK758" t="str">
            <v>-</v>
          </cell>
          <cell r="AL758" t="str">
            <v>-</v>
          </cell>
          <cell r="AM758" t="str">
            <v>-</v>
          </cell>
          <cell r="AN758" t="str">
            <v>-</v>
          </cell>
          <cell r="AO758" t="str">
            <v>-</v>
          </cell>
          <cell r="AP758" t="str">
            <v>-</v>
          </cell>
          <cell r="AQ758" t="str">
            <v>V</v>
          </cell>
          <cell r="AR758" t="str">
            <v>-</v>
          </cell>
          <cell r="AS758" t="str">
            <v>V</v>
          </cell>
          <cell r="AT758" t="str">
            <v>-</v>
          </cell>
          <cell r="AU758" t="str">
            <v>V</v>
          </cell>
          <cell r="AV758" t="str">
            <v>V</v>
          </cell>
          <cell r="AW758" t="str">
            <v>-</v>
          </cell>
          <cell r="AX758" t="str">
            <v>-</v>
          </cell>
          <cell r="AY758" t="str">
            <v>-</v>
          </cell>
          <cell r="AZ758" t="str">
            <v>-</v>
          </cell>
          <cell r="BA758" t="str">
            <v>-</v>
          </cell>
          <cell r="BB758" t="str">
            <v>V</v>
          </cell>
          <cell r="BC758" t="str">
            <v>-</v>
          </cell>
          <cell r="BD758" t="str">
            <v>-</v>
          </cell>
          <cell r="BE758" t="str">
            <v>-</v>
          </cell>
          <cell r="BF758" t="str">
            <v>-</v>
          </cell>
          <cell r="BG758" t="str">
            <v>-</v>
          </cell>
          <cell r="BH758">
            <v>314</v>
          </cell>
          <cell r="BI758">
            <v>7500</v>
          </cell>
          <cell r="BJ758" t="str">
            <v>-</v>
          </cell>
          <cell r="BK758" t="str">
            <v>V</v>
          </cell>
          <cell r="BL758" t="str">
            <v>-</v>
          </cell>
          <cell r="BM758" t="str">
            <v>-</v>
          </cell>
          <cell r="BN758" t="str">
            <v>V</v>
          </cell>
          <cell r="BO758" t="str">
            <v>-</v>
          </cell>
          <cell r="BP758" t="str">
            <v>-</v>
          </cell>
          <cell r="BQ758" t="str">
            <v>14+</v>
          </cell>
          <cell r="BR758" t="str">
            <v>14+</v>
          </cell>
          <cell r="BS758" t="str">
            <v>V</v>
          </cell>
          <cell r="BT758" t="str">
            <v>V</v>
          </cell>
          <cell r="BU758" t="str">
            <v>-</v>
          </cell>
          <cell r="BV758" t="str">
            <v>-</v>
          </cell>
          <cell r="BW758">
            <v>430</v>
          </cell>
          <cell r="BX758">
            <v>128</v>
          </cell>
          <cell r="BY758">
            <v>0</v>
          </cell>
          <cell r="BZ758">
            <v>600</v>
          </cell>
          <cell r="CA758">
            <v>120</v>
          </cell>
          <cell r="CB758" t="str">
            <v>120x40x2</v>
          </cell>
          <cell r="CC758" t="str">
            <v>-</v>
          </cell>
          <cell r="CD758">
            <v>30</v>
          </cell>
          <cell r="CE758">
            <v>400</v>
          </cell>
          <cell r="CF758" t="str">
            <v>V</v>
          </cell>
          <cell r="CG758" t="str">
            <v>V</v>
          </cell>
          <cell r="CH758" t="str">
            <v>TwinSpring Gold</v>
          </cell>
          <cell r="CI758" t="str">
            <v>-</v>
          </cell>
          <cell r="CJ758" t="str">
            <v>-</v>
          </cell>
          <cell r="CK758">
            <v>0</v>
          </cell>
          <cell r="CL758" t="str">
            <v>-</v>
          </cell>
          <cell r="CM758" t="str">
            <v>Grey</v>
          </cell>
          <cell r="CN758">
            <v>0</v>
          </cell>
          <cell r="CO758" t="str">
            <v>Round</v>
          </cell>
          <cell r="CP758">
            <v>9.6999999999999993</v>
          </cell>
          <cell r="CQ758" t="str">
            <v>-</v>
          </cell>
          <cell r="CR758" t="str">
            <v>-</v>
          </cell>
          <cell r="CS758" t="str">
            <v>-</v>
          </cell>
          <cell r="CT758" t="str">
            <v>-</v>
          </cell>
          <cell r="CU758" t="str">
            <v>-</v>
          </cell>
          <cell r="CV758" t="str">
            <v>-</v>
          </cell>
          <cell r="CW758" t="str">
            <v>-</v>
          </cell>
          <cell r="CX758" t="str">
            <v>-</v>
          </cell>
          <cell r="CY758" t="str">
            <v>-</v>
          </cell>
          <cell r="CZ758" t="str">
            <v>-</v>
          </cell>
          <cell r="DA758" t="str">
            <v>O</v>
          </cell>
          <cell r="DB758" t="str">
            <v>-</v>
          </cell>
          <cell r="DC758" t="str">
            <v>-</v>
          </cell>
          <cell r="DD758" t="str">
            <v>-</v>
          </cell>
          <cell r="DE758" t="str">
            <v>-</v>
          </cell>
          <cell r="DF758" t="str">
            <v>-</v>
          </cell>
          <cell r="DG758" t="str">
            <v>-</v>
          </cell>
          <cell r="DH758" t="str">
            <v>-</v>
          </cell>
          <cell r="DI758" t="str">
            <v>-</v>
          </cell>
          <cell r="DJ758" t="str">
            <v>O</v>
          </cell>
          <cell r="DK758" t="str">
            <v>O</v>
          </cell>
          <cell r="DL758" t="str">
            <v>O</v>
          </cell>
          <cell r="DM758" t="str">
            <v>-</v>
          </cell>
          <cell r="DN758" t="str">
            <v>-</v>
          </cell>
          <cell r="DO758" t="str">
            <v>-</v>
          </cell>
          <cell r="DP758" t="str">
            <v>-</v>
          </cell>
          <cell r="DQ758" t="str">
            <v>-</v>
          </cell>
          <cell r="DR758" t="str">
            <v>-</v>
          </cell>
          <cell r="DS758" t="str">
            <v>-</v>
          </cell>
          <cell r="DT758" t="str">
            <v>-</v>
          </cell>
          <cell r="DU758" t="str">
            <v>-</v>
          </cell>
          <cell r="DV758" t="str">
            <v>-</v>
          </cell>
          <cell r="DW758" t="str">
            <v>-</v>
          </cell>
          <cell r="DX758" t="str">
            <v>-</v>
          </cell>
          <cell r="DY758" t="str">
            <v>-</v>
          </cell>
          <cell r="DZ758" t="str">
            <v>-</v>
          </cell>
          <cell r="EA758" t="str">
            <v>-</v>
          </cell>
          <cell r="EB758" t="str">
            <v>-</v>
          </cell>
          <cell r="EC758" t="str">
            <v>-</v>
          </cell>
          <cell r="ED758" t="str">
            <v>-</v>
          </cell>
          <cell r="EE758" t="str">
            <v>-</v>
          </cell>
          <cell r="EF758" t="str">
            <v>-</v>
          </cell>
          <cell r="EG758" t="str">
            <v>-</v>
          </cell>
          <cell r="EH758" t="str">
            <v>-</v>
          </cell>
          <cell r="EI758" t="str">
            <v>-</v>
          </cell>
          <cell r="EJ758" t="str">
            <v>-</v>
          </cell>
          <cell r="EK758" t="str">
            <v>-</v>
          </cell>
          <cell r="EL758" t="str">
            <v>-</v>
          </cell>
          <cell r="EM758" t="str">
            <v>-</v>
          </cell>
          <cell r="EN758" t="str">
            <v>-</v>
          </cell>
          <cell r="EO758" t="str">
            <v>-</v>
          </cell>
          <cell r="EP758" t="str">
            <v>-</v>
          </cell>
          <cell r="EQ758" t="str">
            <v>-</v>
          </cell>
          <cell r="ER758" t="str">
            <v>-</v>
          </cell>
          <cell r="ES758" t="str">
            <v>-</v>
          </cell>
          <cell r="ET758" t="str">
            <v>-</v>
          </cell>
          <cell r="EU758" t="str">
            <v>-</v>
          </cell>
          <cell r="EV758" t="str">
            <v>-</v>
          </cell>
          <cell r="EW758" t="str">
            <v>-</v>
          </cell>
          <cell r="EX758" t="str">
            <v>-</v>
          </cell>
          <cell r="EY758" t="str">
            <v>-</v>
          </cell>
          <cell r="EZ758" t="str">
            <v>-</v>
          </cell>
          <cell r="FA758" t="str">
            <v>-</v>
          </cell>
          <cell r="FB758" t="str">
            <v>-</v>
          </cell>
          <cell r="FC758" t="str">
            <v>-</v>
          </cell>
          <cell r="FD758" t="str">
            <v>-</v>
          </cell>
          <cell r="FE758" t="str">
            <v>-</v>
          </cell>
          <cell r="FF758" t="str">
            <v>-</v>
          </cell>
        </row>
        <row r="759">
          <cell r="A759" t="str">
            <v>38.14.07.00</v>
          </cell>
          <cell r="B759" t="str">
            <v>BERG FlatGround Champion Green 430 (14 ft)</v>
          </cell>
          <cell r="C759" t="str">
            <v>ja</v>
          </cell>
          <cell r="D759" t="str">
            <v>ACTIVE</v>
          </cell>
          <cell r="E759">
            <v>2</v>
          </cell>
          <cell r="F759" t="str">
            <v>38.14.50.00</v>
          </cell>
          <cell r="G759" t="str">
            <v>38.14.67.00</v>
          </cell>
          <cell r="H759" t="str">
            <v>-</v>
          </cell>
          <cell r="I759" t="str">
            <v>-</v>
          </cell>
          <cell r="J759" t="str">
            <v>-</v>
          </cell>
          <cell r="K759" t="str">
            <v>-</v>
          </cell>
          <cell r="L759" t="str">
            <v>-</v>
          </cell>
          <cell r="M759" t="str">
            <v>No</v>
          </cell>
          <cell r="N759" t="str">
            <v>Green</v>
          </cell>
          <cell r="O759" t="str">
            <v>-</v>
          </cell>
          <cell r="P759" t="str">
            <v>430x430x0</v>
          </cell>
          <cell r="Q759">
            <v>430</v>
          </cell>
          <cell r="R759">
            <v>169.29133858267716</v>
          </cell>
          <cell r="S759">
            <v>430</v>
          </cell>
          <cell r="T759">
            <v>169.29133858267716</v>
          </cell>
          <cell r="U759">
            <v>0</v>
          </cell>
          <cell r="V759">
            <v>0</v>
          </cell>
          <cell r="W759" t="str">
            <v>-</v>
          </cell>
          <cell r="X759" t="str">
            <v>-</v>
          </cell>
          <cell r="Y759">
            <v>120</v>
          </cell>
          <cell r="Z759">
            <v>264.55471462185307</v>
          </cell>
          <cell r="AA759" t="str">
            <v>-</v>
          </cell>
          <cell r="AB759" t="str">
            <v>V</v>
          </cell>
          <cell r="AC759" t="str">
            <v>V</v>
          </cell>
          <cell r="AD759" t="str">
            <v>V</v>
          </cell>
          <cell r="AE759" t="str">
            <v>V</v>
          </cell>
          <cell r="AF759" t="str">
            <v>-</v>
          </cell>
          <cell r="AG759" t="str">
            <v>-</v>
          </cell>
          <cell r="AH759" t="str">
            <v>V</v>
          </cell>
          <cell r="AI759" t="str">
            <v>V</v>
          </cell>
          <cell r="AJ759" t="str">
            <v>-</v>
          </cell>
          <cell r="AK759" t="str">
            <v>-</v>
          </cell>
          <cell r="AL759" t="str">
            <v>-</v>
          </cell>
          <cell r="AM759" t="str">
            <v>-</v>
          </cell>
          <cell r="AN759" t="str">
            <v>-</v>
          </cell>
          <cell r="AO759" t="str">
            <v>-</v>
          </cell>
          <cell r="AP759" t="str">
            <v>-</v>
          </cell>
          <cell r="AQ759" t="str">
            <v>V</v>
          </cell>
          <cell r="AR759" t="str">
            <v>-</v>
          </cell>
          <cell r="AS759" t="str">
            <v>V</v>
          </cell>
          <cell r="AT759" t="str">
            <v>-</v>
          </cell>
          <cell r="AU759" t="str">
            <v>V</v>
          </cell>
          <cell r="AV759" t="str">
            <v>V</v>
          </cell>
          <cell r="AW759" t="str">
            <v>-</v>
          </cell>
          <cell r="AX759" t="str">
            <v>-</v>
          </cell>
          <cell r="AY759" t="str">
            <v>-</v>
          </cell>
          <cell r="AZ759" t="str">
            <v>-</v>
          </cell>
          <cell r="BA759" t="str">
            <v>-</v>
          </cell>
          <cell r="BB759" t="str">
            <v>V</v>
          </cell>
          <cell r="BC759" t="str">
            <v>-</v>
          </cell>
          <cell r="BD759" t="str">
            <v>-</v>
          </cell>
          <cell r="BE759" t="str">
            <v>-</v>
          </cell>
          <cell r="BF759" t="str">
            <v>-</v>
          </cell>
          <cell r="BG759" t="str">
            <v>-</v>
          </cell>
          <cell r="BH759">
            <v>314</v>
          </cell>
          <cell r="BI759">
            <v>7500</v>
          </cell>
          <cell r="BJ759" t="str">
            <v>-</v>
          </cell>
          <cell r="BK759" t="str">
            <v>V</v>
          </cell>
          <cell r="BL759" t="str">
            <v>-</v>
          </cell>
          <cell r="BM759" t="str">
            <v>-</v>
          </cell>
          <cell r="BN759" t="str">
            <v>V</v>
          </cell>
          <cell r="BO759" t="str">
            <v>-</v>
          </cell>
          <cell r="BP759" t="str">
            <v>-</v>
          </cell>
          <cell r="BQ759" t="str">
            <v>14+</v>
          </cell>
          <cell r="BR759" t="str">
            <v>14+</v>
          </cell>
          <cell r="BS759" t="str">
            <v>V</v>
          </cell>
          <cell r="BT759" t="str">
            <v>V</v>
          </cell>
          <cell r="BU759" t="str">
            <v>-</v>
          </cell>
          <cell r="BV759" t="str">
            <v>-</v>
          </cell>
          <cell r="BW759">
            <v>430</v>
          </cell>
          <cell r="BX759">
            <v>128</v>
          </cell>
          <cell r="BY759">
            <v>0</v>
          </cell>
          <cell r="BZ759">
            <v>600</v>
          </cell>
          <cell r="CA759">
            <v>120</v>
          </cell>
          <cell r="CB759" t="str">
            <v>120x40x2</v>
          </cell>
          <cell r="CC759" t="str">
            <v>-</v>
          </cell>
          <cell r="CD759">
            <v>30</v>
          </cell>
          <cell r="CE759">
            <v>400</v>
          </cell>
          <cell r="CF759" t="str">
            <v>V</v>
          </cell>
          <cell r="CG759" t="str">
            <v>V</v>
          </cell>
          <cell r="CH759" t="str">
            <v>TwinSpring Gold</v>
          </cell>
          <cell r="CI759" t="str">
            <v>-</v>
          </cell>
          <cell r="CJ759" t="str">
            <v>-</v>
          </cell>
          <cell r="CK759">
            <v>0</v>
          </cell>
          <cell r="CL759" t="str">
            <v>-</v>
          </cell>
          <cell r="CM759" t="str">
            <v>Green</v>
          </cell>
          <cell r="CN759">
            <v>0</v>
          </cell>
          <cell r="CO759" t="str">
            <v>Round</v>
          </cell>
          <cell r="CP759">
            <v>9.6999999999999993</v>
          </cell>
          <cell r="CQ759" t="str">
            <v>-</v>
          </cell>
          <cell r="CR759" t="str">
            <v>-</v>
          </cell>
          <cell r="CS759" t="str">
            <v>-</v>
          </cell>
          <cell r="CT759" t="str">
            <v>-</v>
          </cell>
          <cell r="CU759" t="str">
            <v>-</v>
          </cell>
          <cell r="CV759" t="str">
            <v>-</v>
          </cell>
          <cell r="CW759" t="str">
            <v>-</v>
          </cell>
          <cell r="CX759" t="str">
            <v>-</v>
          </cell>
          <cell r="CY759" t="str">
            <v>-</v>
          </cell>
          <cell r="CZ759" t="str">
            <v>-</v>
          </cell>
          <cell r="DA759" t="str">
            <v>O</v>
          </cell>
          <cell r="DB759" t="str">
            <v>-</v>
          </cell>
          <cell r="DC759" t="str">
            <v>-</v>
          </cell>
          <cell r="DD759" t="str">
            <v>-</v>
          </cell>
          <cell r="DE759" t="str">
            <v>-</v>
          </cell>
          <cell r="DF759" t="str">
            <v>-</v>
          </cell>
          <cell r="DG759" t="str">
            <v>-</v>
          </cell>
          <cell r="DH759" t="str">
            <v>-</v>
          </cell>
          <cell r="DI759" t="str">
            <v>-</v>
          </cell>
          <cell r="DJ759" t="str">
            <v>O</v>
          </cell>
          <cell r="DK759" t="str">
            <v>O</v>
          </cell>
          <cell r="DL759" t="str">
            <v>O</v>
          </cell>
          <cell r="DM759" t="str">
            <v>-</v>
          </cell>
          <cell r="DN759" t="str">
            <v>-</v>
          </cell>
          <cell r="DO759" t="str">
            <v>-</v>
          </cell>
          <cell r="DP759" t="str">
            <v>-</v>
          </cell>
          <cell r="DQ759" t="str">
            <v>-</v>
          </cell>
          <cell r="DR759" t="str">
            <v>-</v>
          </cell>
          <cell r="DS759" t="str">
            <v>-</v>
          </cell>
          <cell r="DT759" t="str">
            <v>-</v>
          </cell>
          <cell r="DU759" t="str">
            <v>-</v>
          </cell>
          <cell r="DV759" t="str">
            <v>-</v>
          </cell>
          <cell r="DW759" t="str">
            <v>-</v>
          </cell>
          <cell r="DX759" t="str">
            <v>-</v>
          </cell>
          <cell r="DY759" t="str">
            <v>-</v>
          </cell>
          <cell r="DZ759" t="str">
            <v>-</v>
          </cell>
          <cell r="EA759" t="str">
            <v>-</v>
          </cell>
          <cell r="EB759" t="str">
            <v>-</v>
          </cell>
          <cell r="EC759" t="str">
            <v>-</v>
          </cell>
          <cell r="ED759" t="str">
            <v>-</v>
          </cell>
          <cell r="EE759" t="str">
            <v>-</v>
          </cell>
          <cell r="EF759" t="str">
            <v>-</v>
          </cell>
          <cell r="EG759" t="str">
            <v>-</v>
          </cell>
          <cell r="EH759" t="str">
            <v>-</v>
          </cell>
          <cell r="EI759" t="str">
            <v>-</v>
          </cell>
          <cell r="EJ759" t="str">
            <v>-</v>
          </cell>
          <cell r="EK759" t="str">
            <v>-</v>
          </cell>
          <cell r="EL759" t="str">
            <v>-</v>
          </cell>
          <cell r="EM759" t="str">
            <v>-</v>
          </cell>
          <cell r="EN759" t="str">
            <v>-</v>
          </cell>
          <cell r="EO759" t="str">
            <v>-</v>
          </cell>
          <cell r="EP759" t="str">
            <v>-</v>
          </cell>
          <cell r="EQ759" t="str">
            <v>-</v>
          </cell>
          <cell r="ER759" t="str">
            <v>-</v>
          </cell>
          <cell r="ES759" t="str">
            <v>-</v>
          </cell>
          <cell r="ET759" t="str">
            <v>-</v>
          </cell>
          <cell r="EU759" t="str">
            <v>-</v>
          </cell>
          <cell r="EV759" t="str">
            <v>-</v>
          </cell>
          <cell r="EW759" t="str">
            <v>-</v>
          </cell>
          <cell r="EX759" t="str">
            <v>-</v>
          </cell>
          <cell r="EY759" t="str">
            <v>-</v>
          </cell>
          <cell r="EZ759" t="str">
            <v>-</v>
          </cell>
          <cell r="FA759" t="str">
            <v>-</v>
          </cell>
          <cell r="FB759" t="str">
            <v>-</v>
          </cell>
          <cell r="FC759" t="str">
            <v>-</v>
          </cell>
          <cell r="FD759" t="str">
            <v>-</v>
          </cell>
          <cell r="FE759" t="str">
            <v>-</v>
          </cell>
          <cell r="FF759" t="str">
            <v>-</v>
          </cell>
        </row>
        <row r="760">
          <cell r="A760" t="str">
            <v>38.14.50.00</v>
          </cell>
          <cell r="B760" t="str">
            <v>BERG FlatGround 430 (14 ft) (without padding)</v>
          </cell>
          <cell r="C760" t="str">
            <v>ja</v>
          </cell>
          <cell r="D760" t="str">
            <v>ACTIVE</v>
          </cell>
          <cell r="E760">
            <v>1</v>
          </cell>
          <cell r="F760" t="str">
            <v>-</v>
          </cell>
          <cell r="G760" t="str">
            <v>-</v>
          </cell>
          <cell r="H760" t="str">
            <v>-</v>
          </cell>
          <cell r="I760" t="str">
            <v>-</v>
          </cell>
          <cell r="J760" t="str">
            <v>-</v>
          </cell>
          <cell r="K760" t="str">
            <v>-</v>
          </cell>
          <cell r="L760" t="str">
            <v>-</v>
          </cell>
          <cell r="M760" t="str">
            <v>-</v>
          </cell>
          <cell r="N760" t="str">
            <v>Black</v>
          </cell>
          <cell r="O760" t="str">
            <v>-</v>
          </cell>
          <cell r="P760" t="str">
            <v>430x430x0</v>
          </cell>
          <cell r="Q760">
            <v>430</v>
          </cell>
          <cell r="R760">
            <v>169.29133858267716</v>
          </cell>
          <cell r="S760">
            <v>430</v>
          </cell>
          <cell r="T760">
            <v>169.29133858267716</v>
          </cell>
          <cell r="U760">
            <v>0</v>
          </cell>
          <cell r="V760">
            <v>0</v>
          </cell>
          <cell r="W760" t="str">
            <v>-</v>
          </cell>
          <cell r="X760" t="str">
            <v>-</v>
          </cell>
          <cell r="Y760">
            <v>303</v>
          </cell>
          <cell r="Z760">
            <v>4600</v>
          </cell>
          <cell r="AA760" t="str">
            <v>-</v>
          </cell>
          <cell r="AB760" t="str">
            <v>-</v>
          </cell>
          <cell r="AC760" t="str">
            <v>-</v>
          </cell>
          <cell r="AD760" t="str">
            <v>-</v>
          </cell>
          <cell r="AE760" t="str">
            <v>-</v>
          </cell>
          <cell r="AF760" t="str">
            <v>-</v>
          </cell>
          <cell r="AG760" t="str">
            <v>-</v>
          </cell>
          <cell r="AH760" t="str">
            <v>-</v>
          </cell>
          <cell r="AI760" t="str">
            <v>-</v>
          </cell>
          <cell r="AJ760" t="str">
            <v>-</v>
          </cell>
          <cell r="AK760" t="str">
            <v>-</v>
          </cell>
          <cell r="AL760" t="str">
            <v>-</v>
          </cell>
          <cell r="AM760" t="str">
            <v>-</v>
          </cell>
          <cell r="AN760" t="str">
            <v>-</v>
          </cell>
          <cell r="AO760" t="str">
            <v>-</v>
          </cell>
          <cell r="AP760" t="str">
            <v>-</v>
          </cell>
          <cell r="AQ760" t="str">
            <v>V</v>
          </cell>
          <cell r="AR760" t="str">
            <v>-</v>
          </cell>
          <cell r="AS760" t="str">
            <v>-</v>
          </cell>
          <cell r="AT760" t="str">
            <v>-</v>
          </cell>
          <cell r="AU760" t="str">
            <v>-</v>
          </cell>
          <cell r="AV760" t="str">
            <v>V</v>
          </cell>
          <cell r="AW760" t="str">
            <v>-</v>
          </cell>
          <cell r="AX760" t="str">
            <v>-</v>
          </cell>
          <cell r="AY760" t="str">
            <v>-</v>
          </cell>
          <cell r="AZ760" t="str">
            <v>-</v>
          </cell>
          <cell r="BA760" t="str">
            <v>-</v>
          </cell>
          <cell r="BB760" t="str">
            <v>V</v>
          </cell>
          <cell r="BC760" t="str">
            <v>-</v>
          </cell>
          <cell r="BD760" t="str">
            <v>-</v>
          </cell>
          <cell r="BE760" t="str">
            <v>-</v>
          </cell>
          <cell r="BF760" t="str">
            <v>-</v>
          </cell>
          <cell r="BG760" t="str">
            <v>-</v>
          </cell>
          <cell r="BH760">
            <v>314</v>
          </cell>
          <cell r="BI760">
            <v>4700</v>
          </cell>
          <cell r="BJ760" t="str">
            <v>-</v>
          </cell>
          <cell r="BK760" t="str">
            <v>-</v>
          </cell>
          <cell r="BL760" t="str">
            <v>-</v>
          </cell>
          <cell r="BM760" t="str">
            <v>-</v>
          </cell>
          <cell r="BN760" t="str">
            <v>-</v>
          </cell>
          <cell r="BO760" t="str">
            <v>-</v>
          </cell>
          <cell r="BP760" t="str">
            <v>-</v>
          </cell>
          <cell r="BQ760" t="str">
            <v>14+</v>
          </cell>
          <cell r="BR760" t="str">
            <v>14+</v>
          </cell>
          <cell r="BS760" t="str">
            <v>-</v>
          </cell>
          <cell r="BT760" t="str">
            <v>-</v>
          </cell>
          <cell r="BU760" t="str">
            <v>-</v>
          </cell>
          <cell r="BV760" t="str">
            <v>-</v>
          </cell>
          <cell r="BW760">
            <v>430</v>
          </cell>
          <cell r="BX760">
            <v>128</v>
          </cell>
          <cell r="BY760" t="str">
            <v>-</v>
          </cell>
          <cell r="BZ760" t="str">
            <v>-</v>
          </cell>
          <cell r="CA760" t="str">
            <v>-</v>
          </cell>
          <cell r="CB760" t="str">
            <v>-</v>
          </cell>
          <cell r="CC760" t="str">
            <v>-</v>
          </cell>
          <cell r="CD760" t="str">
            <v>-</v>
          </cell>
          <cell r="CE760" t="str">
            <v>-</v>
          </cell>
          <cell r="CF760" t="str">
            <v>-</v>
          </cell>
          <cell r="CG760" t="str">
            <v>-</v>
          </cell>
          <cell r="CH760" t="str">
            <v>-</v>
          </cell>
          <cell r="CI760" t="str">
            <v>-</v>
          </cell>
          <cell r="CJ760" t="str">
            <v>-</v>
          </cell>
          <cell r="CK760">
            <v>0</v>
          </cell>
          <cell r="CL760" t="str">
            <v>-</v>
          </cell>
          <cell r="CM760" t="str">
            <v>-</v>
          </cell>
          <cell r="CN760" t="str">
            <v>-</v>
          </cell>
          <cell r="CO760" t="str">
            <v>-</v>
          </cell>
          <cell r="CP760" t="str">
            <v>-</v>
          </cell>
          <cell r="CQ760" t="str">
            <v>-</v>
          </cell>
          <cell r="CR760" t="str">
            <v>-</v>
          </cell>
          <cell r="CS760" t="str">
            <v>-</v>
          </cell>
          <cell r="CT760" t="str">
            <v>-</v>
          </cell>
          <cell r="CU760" t="str">
            <v>-</v>
          </cell>
          <cell r="CV760" t="str">
            <v>-</v>
          </cell>
          <cell r="CW760" t="str">
            <v>-</v>
          </cell>
          <cell r="CX760" t="str">
            <v>-</v>
          </cell>
          <cell r="CY760" t="str">
            <v>-</v>
          </cell>
          <cell r="CZ760" t="str">
            <v>-</v>
          </cell>
          <cell r="DA760" t="str">
            <v>-</v>
          </cell>
          <cell r="DB760" t="str">
            <v>-</v>
          </cell>
          <cell r="DC760" t="str">
            <v>-</v>
          </cell>
          <cell r="DD760" t="str">
            <v>-</v>
          </cell>
          <cell r="DE760" t="str">
            <v>-</v>
          </cell>
          <cell r="DF760" t="str">
            <v>-</v>
          </cell>
          <cell r="DG760" t="str">
            <v>-</v>
          </cell>
          <cell r="DH760" t="str">
            <v>-</v>
          </cell>
          <cell r="DI760" t="str">
            <v>-</v>
          </cell>
          <cell r="DJ760" t="str">
            <v>-</v>
          </cell>
          <cell r="DK760" t="str">
            <v>-</v>
          </cell>
          <cell r="DL760" t="str">
            <v>-</v>
          </cell>
          <cell r="DM760" t="str">
            <v>-</v>
          </cell>
          <cell r="DN760" t="str">
            <v>-</v>
          </cell>
          <cell r="DO760" t="str">
            <v>-</v>
          </cell>
          <cell r="DP760" t="str">
            <v>-</v>
          </cell>
          <cell r="DQ760" t="str">
            <v>-</v>
          </cell>
          <cell r="DR760" t="str">
            <v>-</v>
          </cell>
          <cell r="DS760" t="str">
            <v>-</v>
          </cell>
          <cell r="DT760" t="str">
            <v>-</v>
          </cell>
          <cell r="DU760" t="str">
            <v>-</v>
          </cell>
          <cell r="DV760" t="str">
            <v>-</v>
          </cell>
          <cell r="DW760" t="str">
            <v>-</v>
          </cell>
          <cell r="DX760" t="str">
            <v>-</v>
          </cell>
          <cell r="DY760" t="str">
            <v>-</v>
          </cell>
          <cell r="DZ760" t="str">
            <v>-</v>
          </cell>
          <cell r="EA760" t="str">
            <v>-</v>
          </cell>
          <cell r="EB760" t="str">
            <v>-</v>
          </cell>
          <cell r="EC760" t="str">
            <v>-</v>
          </cell>
          <cell r="ED760" t="str">
            <v>-</v>
          </cell>
          <cell r="EE760" t="str">
            <v>-</v>
          </cell>
          <cell r="EF760" t="str">
            <v>-</v>
          </cell>
          <cell r="EG760" t="str">
            <v>-</v>
          </cell>
          <cell r="EH760" t="str">
            <v>-</v>
          </cell>
          <cell r="EI760" t="str">
            <v>-</v>
          </cell>
          <cell r="EJ760" t="str">
            <v>-</v>
          </cell>
          <cell r="EK760" t="str">
            <v>-</v>
          </cell>
          <cell r="EL760" t="str">
            <v>-</v>
          </cell>
          <cell r="EM760" t="str">
            <v>-</v>
          </cell>
          <cell r="EN760" t="str">
            <v>-</v>
          </cell>
          <cell r="EO760" t="str">
            <v>-</v>
          </cell>
          <cell r="EP760" t="str">
            <v>-</v>
          </cell>
          <cell r="EQ760" t="str">
            <v>-</v>
          </cell>
          <cell r="ER760" t="str">
            <v>-</v>
          </cell>
          <cell r="ES760" t="str">
            <v>-</v>
          </cell>
          <cell r="ET760" t="str">
            <v>-</v>
          </cell>
          <cell r="EU760" t="str">
            <v>-</v>
          </cell>
          <cell r="EV760" t="str">
            <v>-</v>
          </cell>
          <cell r="EW760" t="str">
            <v>-</v>
          </cell>
          <cell r="EX760" t="str">
            <v>-</v>
          </cell>
          <cell r="EY760" t="str">
            <v>-</v>
          </cell>
          <cell r="EZ760" t="str">
            <v>-</v>
          </cell>
          <cell r="FA760" t="str">
            <v>-</v>
          </cell>
          <cell r="FB760" t="str">
            <v>-</v>
          </cell>
          <cell r="FC760" t="str">
            <v>-</v>
          </cell>
          <cell r="FD760" t="str">
            <v>-</v>
          </cell>
          <cell r="FE760" t="str">
            <v>-</v>
          </cell>
          <cell r="FF760" t="str">
            <v>-</v>
          </cell>
        </row>
        <row r="761">
          <cell r="A761" t="str">
            <v>38.14.63.00</v>
          </cell>
          <cell r="B761" t="str">
            <v>BERG FlatGround Champion Padding Grey 430 (14 ft)</v>
          </cell>
          <cell r="C761" t="str">
            <v>ja</v>
          </cell>
          <cell r="D761" t="str">
            <v>ACTIVE</v>
          </cell>
          <cell r="E761">
            <v>1</v>
          </cell>
          <cell r="F761" t="str">
            <v>-</v>
          </cell>
          <cell r="G761" t="str">
            <v>-</v>
          </cell>
          <cell r="H761" t="str">
            <v>-</v>
          </cell>
          <cell r="I761" t="str">
            <v>-</v>
          </cell>
          <cell r="J761" t="str">
            <v>-</v>
          </cell>
          <cell r="K761" t="str">
            <v>-</v>
          </cell>
          <cell r="L761" t="str">
            <v>-</v>
          </cell>
          <cell r="M761" t="str">
            <v>-</v>
          </cell>
          <cell r="N761" t="str">
            <v>Grey</v>
          </cell>
          <cell r="O761" t="str">
            <v>-</v>
          </cell>
          <cell r="P761" t="str">
            <v>430x430x0</v>
          </cell>
          <cell r="Q761">
            <v>430</v>
          </cell>
          <cell r="R761">
            <v>169.29133858267716</v>
          </cell>
          <cell r="S761">
            <v>430</v>
          </cell>
          <cell r="T761">
            <v>169.29133858267716</v>
          </cell>
          <cell r="U761">
            <v>0</v>
          </cell>
          <cell r="V761">
            <v>0</v>
          </cell>
          <cell r="W761" t="str">
            <v>-</v>
          </cell>
          <cell r="X761" t="str">
            <v>-</v>
          </cell>
          <cell r="Y761" t="str">
            <v>-</v>
          </cell>
          <cell r="Z761">
            <v>2800</v>
          </cell>
          <cell r="AA761" t="str">
            <v>-</v>
          </cell>
          <cell r="AB761" t="str">
            <v>-</v>
          </cell>
          <cell r="AC761" t="str">
            <v>-</v>
          </cell>
          <cell r="AD761" t="str">
            <v>-</v>
          </cell>
          <cell r="AE761" t="str">
            <v>-</v>
          </cell>
          <cell r="AF761" t="str">
            <v>-</v>
          </cell>
          <cell r="AG761" t="str">
            <v>-</v>
          </cell>
          <cell r="AH761" t="str">
            <v>-</v>
          </cell>
          <cell r="AI761" t="str">
            <v>-</v>
          </cell>
          <cell r="AJ761" t="str">
            <v>-</v>
          </cell>
          <cell r="AK761" t="str">
            <v>-</v>
          </cell>
          <cell r="AL761" t="str">
            <v>-</v>
          </cell>
          <cell r="AM761" t="str">
            <v>-</v>
          </cell>
          <cell r="AN761" t="str">
            <v>-</v>
          </cell>
          <cell r="AO761" t="str">
            <v>-</v>
          </cell>
          <cell r="AP761" t="str">
            <v>-</v>
          </cell>
          <cell r="AQ761" t="str">
            <v>V</v>
          </cell>
          <cell r="AR761" t="str">
            <v>-</v>
          </cell>
          <cell r="AS761" t="str">
            <v>V</v>
          </cell>
          <cell r="AT761" t="str">
            <v>-</v>
          </cell>
          <cell r="AU761" t="str">
            <v>V</v>
          </cell>
          <cell r="AV761" t="str">
            <v>V</v>
          </cell>
          <cell r="AW761" t="str">
            <v>-</v>
          </cell>
          <cell r="AX761" t="str">
            <v>-</v>
          </cell>
          <cell r="AY761" t="str">
            <v>-</v>
          </cell>
          <cell r="AZ761" t="str">
            <v>-</v>
          </cell>
          <cell r="BA761" t="str">
            <v>-</v>
          </cell>
          <cell r="BB761" t="str">
            <v>-</v>
          </cell>
          <cell r="BC761" t="str">
            <v>-</v>
          </cell>
          <cell r="BD761" t="str">
            <v>-</v>
          </cell>
          <cell r="BE761" t="str">
            <v>-</v>
          </cell>
          <cell r="BF761" t="str">
            <v>-</v>
          </cell>
          <cell r="BG761" t="str">
            <v>-</v>
          </cell>
          <cell r="BH761">
            <v>0</v>
          </cell>
          <cell r="BI761">
            <v>2800</v>
          </cell>
          <cell r="BJ761" t="str">
            <v>-</v>
          </cell>
          <cell r="BK761" t="str">
            <v>-</v>
          </cell>
          <cell r="BL761" t="str">
            <v>-</v>
          </cell>
          <cell r="BM761" t="str">
            <v>-</v>
          </cell>
          <cell r="BN761" t="str">
            <v>-</v>
          </cell>
          <cell r="BO761" t="str">
            <v>-</v>
          </cell>
          <cell r="BP761" t="str">
            <v>-</v>
          </cell>
          <cell r="BQ761" t="str">
            <v>14+</v>
          </cell>
          <cell r="BR761" t="str">
            <v>14+</v>
          </cell>
          <cell r="BS761" t="str">
            <v>-</v>
          </cell>
          <cell r="BT761" t="str">
            <v>-</v>
          </cell>
          <cell r="BU761" t="str">
            <v>-</v>
          </cell>
          <cell r="BV761" t="str">
            <v>-</v>
          </cell>
          <cell r="BW761">
            <v>430</v>
          </cell>
          <cell r="BX761" t="str">
            <v>-</v>
          </cell>
          <cell r="BY761" t="str">
            <v>-</v>
          </cell>
          <cell r="BZ761" t="str">
            <v>-</v>
          </cell>
          <cell r="CA761" t="str">
            <v>-</v>
          </cell>
          <cell r="CB761" t="str">
            <v>-</v>
          </cell>
          <cell r="CC761" t="str">
            <v>-</v>
          </cell>
          <cell r="CD761" t="str">
            <v>-</v>
          </cell>
          <cell r="CE761" t="str">
            <v>-</v>
          </cell>
          <cell r="CF761" t="str">
            <v>-</v>
          </cell>
          <cell r="CG761" t="str">
            <v>-</v>
          </cell>
          <cell r="CH761" t="str">
            <v>-</v>
          </cell>
          <cell r="CI761" t="str">
            <v>-</v>
          </cell>
          <cell r="CJ761" t="str">
            <v>-</v>
          </cell>
          <cell r="CK761">
            <v>0</v>
          </cell>
          <cell r="CL761" t="str">
            <v>-</v>
          </cell>
          <cell r="CM761" t="str">
            <v>Grey</v>
          </cell>
          <cell r="CN761" t="str">
            <v>-</v>
          </cell>
          <cell r="CO761" t="str">
            <v>-</v>
          </cell>
          <cell r="CP761" t="str">
            <v>-</v>
          </cell>
          <cell r="CQ761" t="str">
            <v>-</v>
          </cell>
          <cell r="CR761" t="str">
            <v>-</v>
          </cell>
          <cell r="CS761" t="str">
            <v>-</v>
          </cell>
          <cell r="CT761" t="str">
            <v>-</v>
          </cell>
          <cell r="CU761" t="str">
            <v>-</v>
          </cell>
          <cell r="CV761" t="str">
            <v>-</v>
          </cell>
          <cell r="CW761" t="str">
            <v>-</v>
          </cell>
          <cell r="CX761" t="str">
            <v>-</v>
          </cell>
          <cell r="CY761" t="str">
            <v>-</v>
          </cell>
          <cell r="CZ761" t="str">
            <v>-</v>
          </cell>
          <cell r="DA761" t="str">
            <v>-</v>
          </cell>
          <cell r="DB761" t="str">
            <v>-</v>
          </cell>
          <cell r="DC761" t="str">
            <v>-</v>
          </cell>
          <cell r="DD761" t="str">
            <v>-</v>
          </cell>
          <cell r="DE761" t="str">
            <v>-</v>
          </cell>
          <cell r="DF761" t="str">
            <v>-</v>
          </cell>
          <cell r="DG761" t="str">
            <v>-</v>
          </cell>
          <cell r="DH761" t="str">
            <v>-</v>
          </cell>
          <cell r="DI761" t="str">
            <v>-</v>
          </cell>
          <cell r="DJ761" t="str">
            <v>-</v>
          </cell>
          <cell r="DK761" t="str">
            <v>-</v>
          </cell>
          <cell r="DL761" t="str">
            <v>-</v>
          </cell>
          <cell r="DM761" t="str">
            <v>-</v>
          </cell>
          <cell r="DN761" t="str">
            <v>-</v>
          </cell>
          <cell r="DO761" t="str">
            <v>-</v>
          </cell>
          <cell r="DP761" t="str">
            <v>-</v>
          </cell>
          <cell r="DQ761" t="str">
            <v>-</v>
          </cell>
          <cell r="DR761" t="str">
            <v>-</v>
          </cell>
          <cell r="DS761" t="str">
            <v>-</v>
          </cell>
          <cell r="DT761" t="str">
            <v>-</v>
          </cell>
          <cell r="DU761" t="str">
            <v>-</v>
          </cell>
          <cell r="DV761" t="str">
            <v>-</v>
          </cell>
          <cell r="DW761" t="str">
            <v>-</v>
          </cell>
          <cell r="DX761" t="str">
            <v>-</v>
          </cell>
          <cell r="DY761" t="str">
            <v>-</v>
          </cell>
          <cell r="DZ761" t="str">
            <v>-</v>
          </cell>
          <cell r="EA761" t="str">
            <v>-</v>
          </cell>
          <cell r="EB761" t="str">
            <v>-</v>
          </cell>
          <cell r="EC761" t="str">
            <v>-</v>
          </cell>
          <cell r="ED761" t="str">
            <v>-</v>
          </cell>
          <cell r="EE761" t="str">
            <v>-</v>
          </cell>
          <cell r="EF761" t="str">
            <v>-</v>
          </cell>
          <cell r="EG761" t="str">
            <v>-</v>
          </cell>
          <cell r="EH761" t="str">
            <v>-</v>
          </cell>
          <cell r="EI761" t="str">
            <v>-</v>
          </cell>
          <cell r="EJ761" t="str">
            <v>-</v>
          </cell>
          <cell r="EK761" t="str">
            <v>-</v>
          </cell>
          <cell r="EL761" t="str">
            <v>-</v>
          </cell>
          <cell r="EM761" t="str">
            <v>-</v>
          </cell>
          <cell r="EN761" t="str">
            <v>-</v>
          </cell>
          <cell r="EO761" t="str">
            <v>-</v>
          </cell>
          <cell r="EP761" t="str">
            <v>-</v>
          </cell>
          <cell r="EQ761" t="str">
            <v>-</v>
          </cell>
          <cell r="ER761" t="str">
            <v>-</v>
          </cell>
          <cell r="ES761" t="str">
            <v>-</v>
          </cell>
          <cell r="ET761" t="str">
            <v>-</v>
          </cell>
          <cell r="EU761" t="str">
            <v>-</v>
          </cell>
          <cell r="EV761" t="str">
            <v>-</v>
          </cell>
          <cell r="EW761" t="str">
            <v>-</v>
          </cell>
          <cell r="EX761" t="str">
            <v>-</v>
          </cell>
          <cell r="EY761" t="str">
            <v>-</v>
          </cell>
          <cell r="EZ761" t="str">
            <v>-</v>
          </cell>
          <cell r="FA761" t="str">
            <v>-</v>
          </cell>
          <cell r="FB761" t="str">
            <v>-</v>
          </cell>
          <cell r="FC761" t="str">
            <v>-</v>
          </cell>
          <cell r="FD761" t="str">
            <v>-</v>
          </cell>
          <cell r="FE761" t="str">
            <v>-</v>
          </cell>
          <cell r="FF761" t="str">
            <v>-</v>
          </cell>
        </row>
        <row r="762">
          <cell r="A762" t="str">
            <v>38.14.67.00</v>
          </cell>
          <cell r="B762" t="str">
            <v>BERG FlatGround Champion Padding Green 430 (14 ft)</v>
          </cell>
          <cell r="C762" t="str">
            <v>ja</v>
          </cell>
          <cell r="D762" t="str">
            <v>ACTIVE</v>
          </cell>
          <cell r="E762">
            <v>1</v>
          </cell>
          <cell r="F762" t="str">
            <v>-</v>
          </cell>
          <cell r="G762" t="str">
            <v>-</v>
          </cell>
          <cell r="H762" t="str">
            <v>-</v>
          </cell>
          <cell r="I762" t="str">
            <v>-</v>
          </cell>
          <cell r="J762" t="str">
            <v>-</v>
          </cell>
          <cell r="K762" t="str">
            <v>-</v>
          </cell>
          <cell r="L762" t="str">
            <v>-</v>
          </cell>
          <cell r="M762" t="str">
            <v>-</v>
          </cell>
          <cell r="N762" t="str">
            <v>Green</v>
          </cell>
          <cell r="O762" t="str">
            <v>-</v>
          </cell>
          <cell r="P762" t="str">
            <v>430x430x0</v>
          </cell>
          <cell r="Q762">
            <v>430</v>
          </cell>
          <cell r="R762">
            <v>169.29133858267716</v>
          </cell>
          <cell r="S762">
            <v>430</v>
          </cell>
          <cell r="T762">
            <v>169.29133858267716</v>
          </cell>
          <cell r="U762">
            <v>0</v>
          </cell>
          <cell r="V762">
            <v>0</v>
          </cell>
          <cell r="W762" t="str">
            <v>-</v>
          </cell>
          <cell r="X762" t="str">
            <v>-</v>
          </cell>
          <cell r="Y762" t="str">
            <v>-</v>
          </cell>
          <cell r="Z762">
            <v>2800</v>
          </cell>
          <cell r="AA762" t="str">
            <v>-</v>
          </cell>
          <cell r="AB762" t="str">
            <v>-</v>
          </cell>
          <cell r="AC762" t="str">
            <v>-</v>
          </cell>
          <cell r="AD762" t="str">
            <v>-</v>
          </cell>
          <cell r="AE762" t="str">
            <v>-</v>
          </cell>
          <cell r="AF762" t="str">
            <v>-</v>
          </cell>
          <cell r="AG762" t="str">
            <v>-</v>
          </cell>
          <cell r="AH762" t="str">
            <v>-</v>
          </cell>
          <cell r="AI762" t="str">
            <v>-</v>
          </cell>
          <cell r="AJ762" t="str">
            <v>-</v>
          </cell>
          <cell r="AK762" t="str">
            <v>-</v>
          </cell>
          <cell r="AL762" t="str">
            <v>-</v>
          </cell>
          <cell r="AM762" t="str">
            <v>-</v>
          </cell>
          <cell r="AN762" t="str">
            <v>-</v>
          </cell>
          <cell r="AO762" t="str">
            <v>-</v>
          </cell>
          <cell r="AP762" t="str">
            <v>-</v>
          </cell>
          <cell r="AQ762" t="str">
            <v>V</v>
          </cell>
          <cell r="AR762" t="str">
            <v>-</v>
          </cell>
          <cell r="AS762" t="str">
            <v>V</v>
          </cell>
          <cell r="AT762" t="str">
            <v>-</v>
          </cell>
          <cell r="AU762" t="str">
            <v>V</v>
          </cell>
          <cell r="AV762" t="str">
            <v>V</v>
          </cell>
          <cell r="AW762" t="str">
            <v>-</v>
          </cell>
          <cell r="AX762" t="str">
            <v>-</v>
          </cell>
          <cell r="AY762" t="str">
            <v>-</v>
          </cell>
          <cell r="AZ762" t="str">
            <v>-</v>
          </cell>
          <cell r="BA762" t="str">
            <v>-</v>
          </cell>
          <cell r="BB762" t="str">
            <v>-</v>
          </cell>
          <cell r="BC762" t="str">
            <v>-</v>
          </cell>
          <cell r="BD762" t="str">
            <v>-</v>
          </cell>
          <cell r="BE762" t="str">
            <v>-</v>
          </cell>
          <cell r="BF762" t="str">
            <v>-</v>
          </cell>
          <cell r="BG762" t="str">
            <v>-</v>
          </cell>
          <cell r="BH762">
            <v>0</v>
          </cell>
          <cell r="BI762">
            <v>2800</v>
          </cell>
          <cell r="BJ762" t="str">
            <v>-</v>
          </cell>
          <cell r="BK762" t="str">
            <v>-</v>
          </cell>
          <cell r="BL762" t="str">
            <v>-</v>
          </cell>
          <cell r="BM762" t="str">
            <v>-</v>
          </cell>
          <cell r="BN762" t="str">
            <v>-</v>
          </cell>
          <cell r="BO762" t="str">
            <v>-</v>
          </cell>
          <cell r="BP762" t="str">
            <v>-</v>
          </cell>
          <cell r="BQ762" t="str">
            <v>14+</v>
          </cell>
          <cell r="BR762" t="str">
            <v>14+</v>
          </cell>
          <cell r="BS762" t="str">
            <v>-</v>
          </cell>
          <cell r="BT762" t="str">
            <v>-</v>
          </cell>
          <cell r="BU762" t="str">
            <v>-</v>
          </cell>
          <cell r="BV762" t="str">
            <v>-</v>
          </cell>
          <cell r="BW762">
            <v>430</v>
          </cell>
          <cell r="BX762" t="str">
            <v>-</v>
          </cell>
          <cell r="BY762" t="str">
            <v>-</v>
          </cell>
          <cell r="BZ762" t="str">
            <v>-</v>
          </cell>
          <cell r="CA762" t="str">
            <v>-</v>
          </cell>
          <cell r="CB762" t="str">
            <v>-</v>
          </cell>
          <cell r="CC762" t="str">
            <v>-</v>
          </cell>
          <cell r="CD762" t="str">
            <v>-</v>
          </cell>
          <cell r="CE762" t="str">
            <v>-</v>
          </cell>
          <cell r="CF762" t="str">
            <v>-</v>
          </cell>
          <cell r="CG762" t="str">
            <v>-</v>
          </cell>
          <cell r="CH762" t="str">
            <v>-</v>
          </cell>
          <cell r="CI762" t="str">
            <v>-</v>
          </cell>
          <cell r="CJ762" t="str">
            <v>-</v>
          </cell>
          <cell r="CK762">
            <v>0</v>
          </cell>
          <cell r="CL762" t="str">
            <v>-</v>
          </cell>
          <cell r="CM762" t="str">
            <v>Green</v>
          </cell>
          <cell r="CN762" t="str">
            <v>-</v>
          </cell>
          <cell r="CO762" t="str">
            <v>-</v>
          </cell>
          <cell r="CP762" t="str">
            <v>-</v>
          </cell>
          <cell r="CQ762" t="str">
            <v>-</v>
          </cell>
          <cell r="CR762" t="str">
            <v>-</v>
          </cell>
          <cell r="CS762" t="str">
            <v>-</v>
          </cell>
          <cell r="CT762" t="str">
            <v>-</v>
          </cell>
          <cell r="CU762" t="str">
            <v>-</v>
          </cell>
          <cell r="CV762" t="str">
            <v>-</v>
          </cell>
          <cell r="CW762" t="str">
            <v>-</v>
          </cell>
          <cell r="CX762" t="str">
            <v>-</v>
          </cell>
          <cell r="CY762" t="str">
            <v>-</v>
          </cell>
          <cell r="CZ762" t="str">
            <v>-</v>
          </cell>
          <cell r="DA762" t="str">
            <v>-</v>
          </cell>
          <cell r="DB762" t="str">
            <v>-</v>
          </cell>
          <cell r="DC762" t="str">
            <v>-</v>
          </cell>
          <cell r="DD762" t="str">
            <v>-</v>
          </cell>
          <cell r="DE762" t="str">
            <v>-</v>
          </cell>
          <cell r="DF762" t="str">
            <v>-</v>
          </cell>
          <cell r="DG762" t="str">
            <v>-</v>
          </cell>
          <cell r="DH762" t="str">
            <v>-</v>
          </cell>
          <cell r="DI762" t="str">
            <v>-</v>
          </cell>
          <cell r="DJ762" t="str">
            <v>-</v>
          </cell>
          <cell r="DK762" t="str">
            <v>-</v>
          </cell>
          <cell r="DL762" t="str">
            <v>-</v>
          </cell>
          <cell r="DM762" t="str">
            <v>-</v>
          </cell>
          <cell r="DN762" t="str">
            <v>-</v>
          </cell>
          <cell r="DO762" t="str">
            <v>-</v>
          </cell>
          <cell r="DP762" t="str">
            <v>-</v>
          </cell>
          <cell r="DQ762" t="str">
            <v>-</v>
          </cell>
          <cell r="DR762" t="str">
            <v>-</v>
          </cell>
          <cell r="DS762" t="str">
            <v>-</v>
          </cell>
          <cell r="DT762" t="str">
            <v>-</v>
          </cell>
          <cell r="DU762" t="str">
            <v>-</v>
          </cell>
          <cell r="DV762" t="str">
            <v>-</v>
          </cell>
          <cell r="DW762" t="str">
            <v>-</v>
          </cell>
          <cell r="DX762" t="str">
            <v>-</v>
          </cell>
          <cell r="DY762" t="str">
            <v>-</v>
          </cell>
          <cell r="DZ762" t="str">
            <v>-</v>
          </cell>
          <cell r="EA762" t="str">
            <v>-</v>
          </cell>
          <cell r="EB762" t="str">
            <v>-</v>
          </cell>
          <cell r="EC762" t="str">
            <v>-</v>
          </cell>
          <cell r="ED762" t="str">
            <v>-</v>
          </cell>
          <cell r="EE762" t="str">
            <v>-</v>
          </cell>
          <cell r="EF762" t="str">
            <v>-</v>
          </cell>
          <cell r="EG762" t="str">
            <v>-</v>
          </cell>
          <cell r="EH762" t="str">
            <v>-</v>
          </cell>
          <cell r="EI762" t="str">
            <v>-</v>
          </cell>
          <cell r="EJ762" t="str">
            <v>-</v>
          </cell>
          <cell r="EK762" t="str">
            <v>-</v>
          </cell>
          <cell r="EL762" t="str">
            <v>-</v>
          </cell>
          <cell r="EM762" t="str">
            <v>-</v>
          </cell>
          <cell r="EN762" t="str">
            <v>-</v>
          </cell>
          <cell r="EO762" t="str">
            <v>-</v>
          </cell>
          <cell r="EP762" t="str">
            <v>-</v>
          </cell>
          <cell r="EQ762" t="str">
            <v>-</v>
          </cell>
          <cell r="ER762" t="str">
            <v>-</v>
          </cell>
          <cell r="ES762" t="str">
            <v>-</v>
          </cell>
          <cell r="ET762" t="str">
            <v>-</v>
          </cell>
          <cell r="EU762" t="str">
            <v>-</v>
          </cell>
          <cell r="EV762" t="str">
            <v>-</v>
          </cell>
          <cell r="EW762" t="str">
            <v>-</v>
          </cell>
          <cell r="EX762" t="str">
            <v>-</v>
          </cell>
          <cell r="EY762" t="str">
            <v>-</v>
          </cell>
          <cell r="EZ762" t="str">
            <v>-</v>
          </cell>
          <cell r="FA762" t="str">
            <v>-</v>
          </cell>
          <cell r="FB762" t="str">
            <v>-</v>
          </cell>
          <cell r="FC762" t="str">
            <v>-</v>
          </cell>
          <cell r="FD762" t="str">
            <v>-</v>
          </cell>
          <cell r="FE762" t="str">
            <v>-</v>
          </cell>
          <cell r="FF762" t="str">
            <v>-</v>
          </cell>
        </row>
        <row r="763">
          <cell r="A763" t="str">
            <v>38.31.03.00</v>
          </cell>
          <cell r="B763" t="str">
            <v>BERG FlatGround Elite Grey 330 (11 ft)</v>
          </cell>
          <cell r="C763" t="str">
            <v>New</v>
          </cell>
          <cell r="D763" t="str">
            <v>ACTIVE</v>
          </cell>
          <cell r="E763">
            <v>2</v>
          </cell>
          <cell r="F763" t="str">
            <v>38.11.50.00</v>
          </cell>
          <cell r="G763" t="str">
            <v>38.31.63.00</v>
          </cell>
          <cell r="H763" t="str">
            <v>-</v>
          </cell>
          <cell r="I763" t="str">
            <v>-</v>
          </cell>
          <cell r="J763" t="str">
            <v>-</v>
          </cell>
          <cell r="K763" t="str">
            <v>-</v>
          </cell>
          <cell r="L763" t="str">
            <v>-</v>
          </cell>
          <cell r="M763" t="str">
            <v>No</v>
          </cell>
          <cell r="N763" t="str">
            <v>Grey</v>
          </cell>
          <cell r="O763" t="str">
            <v>-</v>
          </cell>
          <cell r="P763" t="str">
            <v>330x330x0</v>
          </cell>
          <cell r="Q763">
            <v>330</v>
          </cell>
          <cell r="R763">
            <v>129.92125984251967</v>
          </cell>
          <cell r="S763">
            <v>330</v>
          </cell>
          <cell r="T763">
            <v>129.92125984251967</v>
          </cell>
          <cell r="U763">
            <v>0</v>
          </cell>
          <cell r="V763">
            <v>0</v>
          </cell>
          <cell r="W763" t="str">
            <v>-</v>
          </cell>
          <cell r="X763" t="str">
            <v>-</v>
          </cell>
          <cell r="Y763">
            <v>100</v>
          </cell>
          <cell r="Z763">
            <v>220.46226218487757</v>
          </cell>
          <cell r="AA763" t="str">
            <v>-</v>
          </cell>
          <cell r="AB763" t="str">
            <v>V</v>
          </cell>
          <cell r="AC763" t="str">
            <v>V</v>
          </cell>
          <cell r="AD763" t="str">
            <v>V</v>
          </cell>
          <cell r="AE763" t="str">
            <v>V</v>
          </cell>
          <cell r="AF763" t="str">
            <v>-</v>
          </cell>
          <cell r="AG763" t="str">
            <v>-</v>
          </cell>
          <cell r="AH763" t="str">
            <v>V</v>
          </cell>
          <cell r="AI763" t="str">
            <v>V</v>
          </cell>
          <cell r="AJ763" t="str">
            <v>-</v>
          </cell>
          <cell r="AK763" t="str">
            <v>-</v>
          </cell>
          <cell r="AL763" t="str">
            <v>-</v>
          </cell>
          <cell r="AM763" t="str">
            <v>-</v>
          </cell>
          <cell r="AN763" t="str">
            <v>-</v>
          </cell>
          <cell r="AO763" t="str">
            <v>-</v>
          </cell>
          <cell r="AP763" t="str">
            <v>-</v>
          </cell>
          <cell r="AQ763" t="str">
            <v>V</v>
          </cell>
          <cell r="AR763" t="str">
            <v>-</v>
          </cell>
          <cell r="AS763" t="str">
            <v>V</v>
          </cell>
          <cell r="AT763" t="str">
            <v>-</v>
          </cell>
          <cell r="AU763" t="str">
            <v>V</v>
          </cell>
          <cell r="AV763" t="str">
            <v>V</v>
          </cell>
          <cell r="AW763" t="str">
            <v>-</v>
          </cell>
          <cell r="AX763" t="str">
            <v>-</v>
          </cell>
          <cell r="AY763" t="str">
            <v>-</v>
          </cell>
          <cell r="AZ763" t="str">
            <v>-</v>
          </cell>
          <cell r="BA763" t="str">
            <v>-</v>
          </cell>
          <cell r="BB763" t="str">
            <v>V</v>
          </cell>
          <cell r="BC763" t="str">
            <v>-</v>
          </cell>
          <cell r="BD763" t="str">
            <v>-</v>
          </cell>
          <cell r="BE763" t="str">
            <v>-</v>
          </cell>
          <cell r="BF763" t="str">
            <v>-</v>
          </cell>
          <cell r="BG763" t="str">
            <v>-</v>
          </cell>
          <cell r="BH763">
            <v>207</v>
          </cell>
          <cell r="BI763">
            <v>3950</v>
          </cell>
          <cell r="BJ763" t="str">
            <v>-</v>
          </cell>
          <cell r="BK763" t="str">
            <v>V</v>
          </cell>
          <cell r="BL763" t="str">
            <v>-</v>
          </cell>
          <cell r="BM763" t="str">
            <v>-</v>
          </cell>
          <cell r="BN763" t="str">
            <v>V</v>
          </cell>
          <cell r="BO763" t="str">
            <v>-</v>
          </cell>
          <cell r="BP763" t="str">
            <v>-</v>
          </cell>
          <cell r="BQ763" t="str">
            <v>14+</v>
          </cell>
          <cell r="BR763" t="str">
            <v>14+</v>
          </cell>
          <cell r="BS763" t="str">
            <v>V</v>
          </cell>
          <cell r="BT763" t="str">
            <v>V</v>
          </cell>
          <cell r="BU763" t="str">
            <v>-</v>
          </cell>
          <cell r="BV763" t="str">
            <v>-</v>
          </cell>
          <cell r="BW763">
            <v>330</v>
          </cell>
          <cell r="BX763">
            <v>96</v>
          </cell>
          <cell r="BY763">
            <v>0</v>
          </cell>
          <cell r="BZ763">
            <v>500</v>
          </cell>
          <cell r="CA763">
            <v>100</v>
          </cell>
          <cell r="CB763" t="str">
            <v>120x40x2</v>
          </cell>
          <cell r="CC763" t="str">
            <v>-</v>
          </cell>
          <cell r="CD763">
            <v>30</v>
          </cell>
          <cell r="CE763">
            <v>440</v>
          </cell>
          <cell r="CF763" t="str">
            <v>V</v>
          </cell>
          <cell r="CG763" t="str">
            <v>V</v>
          </cell>
          <cell r="CH763" t="str">
            <v>TwinSpring Gold</v>
          </cell>
          <cell r="CI763" t="str">
            <v>-</v>
          </cell>
          <cell r="CJ763" t="str">
            <v>-</v>
          </cell>
          <cell r="CK763">
            <v>0</v>
          </cell>
          <cell r="CL763" t="str">
            <v>-</v>
          </cell>
          <cell r="CM763" t="str">
            <v>Grey</v>
          </cell>
          <cell r="CN763">
            <v>0</v>
          </cell>
          <cell r="CO763" t="str">
            <v>Round</v>
          </cell>
          <cell r="CP763">
            <v>4.7</v>
          </cell>
          <cell r="CQ763" t="str">
            <v>-</v>
          </cell>
          <cell r="CR763" t="str">
            <v>-</v>
          </cell>
          <cell r="CS763" t="str">
            <v>-</v>
          </cell>
          <cell r="CT763" t="str">
            <v>-</v>
          </cell>
          <cell r="CU763" t="str">
            <v>-</v>
          </cell>
          <cell r="CV763" t="str">
            <v>-</v>
          </cell>
          <cell r="CW763" t="str">
            <v>-</v>
          </cell>
          <cell r="CX763" t="str">
            <v>-</v>
          </cell>
          <cell r="CY763" t="str">
            <v>O</v>
          </cell>
          <cell r="CZ763" t="str">
            <v>-</v>
          </cell>
          <cell r="DA763" t="str">
            <v>-</v>
          </cell>
          <cell r="DB763" t="str">
            <v>-</v>
          </cell>
          <cell r="DC763" t="str">
            <v>-</v>
          </cell>
          <cell r="DD763" t="str">
            <v>-</v>
          </cell>
          <cell r="DE763" t="str">
            <v>O</v>
          </cell>
          <cell r="DF763" t="str">
            <v>O</v>
          </cell>
          <cell r="DG763" t="str">
            <v>O</v>
          </cell>
          <cell r="DH763" t="str">
            <v>-</v>
          </cell>
          <cell r="DI763" t="str">
            <v>-</v>
          </cell>
          <cell r="DJ763" t="str">
            <v>-</v>
          </cell>
          <cell r="DK763" t="str">
            <v>-</v>
          </cell>
          <cell r="DL763" t="str">
            <v>-</v>
          </cell>
          <cell r="DM763" t="str">
            <v>-</v>
          </cell>
          <cell r="DN763" t="str">
            <v>-</v>
          </cell>
          <cell r="DO763" t="str">
            <v>-</v>
          </cell>
          <cell r="DP763" t="str">
            <v>-</v>
          </cell>
          <cell r="DQ763" t="str">
            <v>-</v>
          </cell>
          <cell r="DR763" t="str">
            <v>-</v>
          </cell>
          <cell r="DS763" t="str">
            <v>-</v>
          </cell>
          <cell r="DT763" t="str">
            <v>-</v>
          </cell>
          <cell r="DU763" t="str">
            <v>-</v>
          </cell>
          <cell r="DV763" t="str">
            <v>-</v>
          </cell>
          <cell r="DW763" t="str">
            <v>-</v>
          </cell>
          <cell r="DX763" t="str">
            <v>-</v>
          </cell>
          <cell r="DY763" t="str">
            <v>-</v>
          </cell>
          <cell r="DZ763" t="str">
            <v>-</v>
          </cell>
          <cell r="EA763" t="str">
            <v>-</v>
          </cell>
          <cell r="EB763" t="str">
            <v>-</v>
          </cell>
          <cell r="EC763" t="str">
            <v>-</v>
          </cell>
          <cell r="ED763" t="str">
            <v>-</v>
          </cell>
          <cell r="EE763" t="str">
            <v>-</v>
          </cell>
          <cell r="EF763" t="str">
            <v>-</v>
          </cell>
          <cell r="EG763" t="str">
            <v>-</v>
          </cell>
          <cell r="EH763" t="str">
            <v>-</v>
          </cell>
          <cell r="EI763" t="str">
            <v>-</v>
          </cell>
          <cell r="EJ763" t="str">
            <v>-</v>
          </cell>
          <cell r="EK763" t="str">
            <v>-</v>
          </cell>
          <cell r="EL763" t="str">
            <v>-</v>
          </cell>
          <cell r="EM763" t="str">
            <v>-</v>
          </cell>
          <cell r="EN763" t="str">
            <v>-</v>
          </cell>
          <cell r="EO763" t="str">
            <v>-</v>
          </cell>
          <cell r="EP763" t="str">
            <v>-</v>
          </cell>
          <cell r="EQ763" t="str">
            <v>-</v>
          </cell>
          <cell r="ER763" t="str">
            <v>-</v>
          </cell>
          <cell r="ES763" t="str">
            <v>-</v>
          </cell>
          <cell r="ET763" t="str">
            <v>-</v>
          </cell>
          <cell r="EU763" t="str">
            <v>-</v>
          </cell>
          <cell r="EV763" t="str">
            <v>-</v>
          </cell>
          <cell r="EW763" t="str">
            <v>-</v>
          </cell>
          <cell r="EX763" t="str">
            <v>-</v>
          </cell>
          <cell r="EY763" t="str">
            <v>-</v>
          </cell>
          <cell r="EZ763" t="str">
            <v>-</v>
          </cell>
          <cell r="FA763" t="str">
            <v>-</v>
          </cell>
          <cell r="FB763" t="str">
            <v>-</v>
          </cell>
          <cell r="FC763" t="str">
            <v>-</v>
          </cell>
          <cell r="FD763" t="str">
            <v>-</v>
          </cell>
          <cell r="FE763" t="str">
            <v>-</v>
          </cell>
          <cell r="FF763" t="str">
            <v>-</v>
          </cell>
        </row>
        <row r="764">
          <cell r="A764" t="str">
            <v>38.31.63.00</v>
          </cell>
          <cell r="B764" t="str">
            <v>BERG FlatGround Elite Padding Grey 330 (11 ft)</v>
          </cell>
          <cell r="C764" t="str">
            <v>New</v>
          </cell>
          <cell r="D764" t="str">
            <v>ACTIVE</v>
          </cell>
          <cell r="E764">
            <v>1</v>
          </cell>
          <cell r="F764" t="str">
            <v>-</v>
          </cell>
          <cell r="G764" t="str">
            <v>-</v>
          </cell>
          <cell r="H764" t="str">
            <v>-</v>
          </cell>
          <cell r="I764" t="str">
            <v>-</v>
          </cell>
          <cell r="J764" t="str">
            <v>-</v>
          </cell>
          <cell r="K764" t="str">
            <v>-</v>
          </cell>
          <cell r="L764" t="str">
            <v>-</v>
          </cell>
          <cell r="M764" t="str">
            <v>-</v>
          </cell>
          <cell r="N764" t="str">
            <v>Grey</v>
          </cell>
          <cell r="O764" t="str">
            <v>-</v>
          </cell>
          <cell r="P764" t="str">
            <v>330x330x0</v>
          </cell>
          <cell r="Q764">
            <v>330</v>
          </cell>
          <cell r="R764">
            <v>129.92125984251967</v>
          </cell>
          <cell r="S764">
            <v>330</v>
          </cell>
          <cell r="T764">
            <v>129.92125984251967</v>
          </cell>
          <cell r="U764">
            <v>0</v>
          </cell>
          <cell r="V764">
            <v>0</v>
          </cell>
          <cell r="W764" t="str">
            <v>-</v>
          </cell>
          <cell r="X764" t="str">
            <v>-</v>
          </cell>
          <cell r="Y764" t="str">
            <v>-</v>
          </cell>
          <cell r="Z764">
            <v>2400</v>
          </cell>
          <cell r="AA764" t="str">
            <v>-</v>
          </cell>
          <cell r="AB764" t="str">
            <v>-</v>
          </cell>
          <cell r="AC764" t="str">
            <v>-</v>
          </cell>
          <cell r="AD764" t="str">
            <v>-</v>
          </cell>
          <cell r="AE764" t="str">
            <v>-</v>
          </cell>
          <cell r="AF764" t="str">
            <v>-</v>
          </cell>
          <cell r="AG764" t="str">
            <v>-</v>
          </cell>
          <cell r="AH764" t="str">
            <v>-</v>
          </cell>
          <cell r="AI764" t="str">
            <v>-</v>
          </cell>
          <cell r="AJ764" t="str">
            <v>-</v>
          </cell>
          <cell r="AK764" t="str">
            <v>-</v>
          </cell>
          <cell r="AL764" t="str">
            <v>-</v>
          </cell>
          <cell r="AM764" t="str">
            <v>-</v>
          </cell>
          <cell r="AN764" t="str">
            <v>-</v>
          </cell>
          <cell r="AO764" t="str">
            <v>-</v>
          </cell>
          <cell r="AP764" t="str">
            <v>-</v>
          </cell>
          <cell r="AQ764" t="str">
            <v>V</v>
          </cell>
          <cell r="AR764" t="str">
            <v>-</v>
          </cell>
          <cell r="AS764" t="str">
            <v>V</v>
          </cell>
          <cell r="AT764" t="str">
            <v>-</v>
          </cell>
          <cell r="AU764" t="str">
            <v>V</v>
          </cell>
          <cell r="AV764" t="str">
            <v>V</v>
          </cell>
          <cell r="AW764" t="str">
            <v>-</v>
          </cell>
          <cell r="AX764" t="str">
            <v>-</v>
          </cell>
          <cell r="AY764" t="str">
            <v>-</v>
          </cell>
          <cell r="AZ764" t="str">
            <v>-</v>
          </cell>
          <cell r="BA764" t="str">
            <v>-</v>
          </cell>
          <cell r="BB764" t="str">
            <v>-</v>
          </cell>
          <cell r="BC764" t="str">
            <v>-</v>
          </cell>
          <cell r="BD764" t="str">
            <v>-</v>
          </cell>
          <cell r="BE764" t="str">
            <v>-</v>
          </cell>
          <cell r="BF764" t="str">
            <v>-</v>
          </cell>
          <cell r="BG764" t="str">
            <v>-</v>
          </cell>
          <cell r="BH764">
            <v>0</v>
          </cell>
          <cell r="BI764">
            <v>3000</v>
          </cell>
          <cell r="BJ764" t="str">
            <v>-</v>
          </cell>
          <cell r="BK764" t="str">
            <v>V</v>
          </cell>
          <cell r="BL764" t="str">
            <v>-</v>
          </cell>
          <cell r="BM764" t="str">
            <v>-</v>
          </cell>
          <cell r="BN764" t="str">
            <v>V</v>
          </cell>
          <cell r="BO764" t="str">
            <v>-</v>
          </cell>
          <cell r="BP764" t="str">
            <v>-</v>
          </cell>
          <cell r="BQ764" t="str">
            <v>14+</v>
          </cell>
          <cell r="BR764" t="str">
            <v>14+</v>
          </cell>
          <cell r="BS764" t="str">
            <v>-</v>
          </cell>
          <cell r="BT764" t="str">
            <v>-</v>
          </cell>
          <cell r="BU764" t="str">
            <v>-</v>
          </cell>
          <cell r="BV764" t="str">
            <v>-</v>
          </cell>
          <cell r="BW764">
            <v>330</v>
          </cell>
          <cell r="BX764" t="str">
            <v>-</v>
          </cell>
          <cell r="BY764" t="str">
            <v>-</v>
          </cell>
          <cell r="BZ764" t="str">
            <v>-</v>
          </cell>
          <cell r="CA764" t="str">
            <v>-</v>
          </cell>
          <cell r="CB764" t="str">
            <v>-</v>
          </cell>
          <cell r="CC764" t="str">
            <v>-</v>
          </cell>
          <cell r="CD764">
            <v>30</v>
          </cell>
          <cell r="CE764">
            <v>440</v>
          </cell>
          <cell r="CF764" t="str">
            <v>V</v>
          </cell>
          <cell r="CG764" t="str">
            <v>-</v>
          </cell>
          <cell r="CH764" t="str">
            <v>-</v>
          </cell>
          <cell r="CI764" t="str">
            <v>-</v>
          </cell>
          <cell r="CJ764" t="str">
            <v>-</v>
          </cell>
          <cell r="CK764">
            <v>0</v>
          </cell>
          <cell r="CL764" t="str">
            <v>-</v>
          </cell>
          <cell r="CM764" t="str">
            <v>Grey</v>
          </cell>
          <cell r="CN764" t="str">
            <v>-</v>
          </cell>
          <cell r="CO764" t="str">
            <v>-</v>
          </cell>
          <cell r="CP764" t="str">
            <v>-</v>
          </cell>
          <cell r="CQ764" t="str">
            <v>-</v>
          </cell>
          <cell r="CR764" t="str">
            <v>-</v>
          </cell>
          <cell r="CS764" t="str">
            <v>-</v>
          </cell>
          <cell r="CT764" t="str">
            <v>-</v>
          </cell>
          <cell r="CU764" t="str">
            <v>-</v>
          </cell>
          <cell r="CV764" t="str">
            <v>-</v>
          </cell>
          <cell r="CW764" t="str">
            <v>-</v>
          </cell>
          <cell r="CX764" t="str">
            <v>-</v>
          </cell>
          <cell r="CY764" t="str">
            <v>-</v>
          </cell>
          <cell r="CZ764" t="str">
            <v>-</v>
          </cell>
          <cell r="DA764" t="str">
            <v>-</v>
          </cell>
          <cell r="DB764" t="str">
            <v>-</v>
          </cell>
          <cell r="DC764" t="str">
            <v>-</v>
          </cell>
          <cell r="DD764" t="str">
            <v>-</v>
          </cell>
          <cell r="DE764" t="str">
            <v>-</v>
          </cell>
          <cell r="DF764" t="str">
            <v>-</v>
          </cell>
          <cell r="DG764" t="str">
            <v>-</v>
          </cell>
          <cell r="DH764" t="str">
            <v>-</v>
          </cell>
          <cell r="DI764" t="str">
            <v>-</v>
          </cell>
          <cell r="DJ764" t="str">
            <v>-</v>
          </cell>
          <cell r="DK764" t="str">
            <v>-</v>
          </cell>
          <cell r="DL764" t="str">
            <v>-</v>
          </cell>
          <cell r="DM764" t="str">
            <v>-</v>
          </cell>
          <cell r="DN764" t="str">
            <v>-</v>
          </cell>
          <cell r="DO764" t="str">
            <v>-</v>
          </cell>
          <cell r="DP764" t="str">
            <v>-</v>
          </cell>
          <cell r="DQ764" t="str">
            <v>-</v>
          </cell>
          <cell r="DR764" t="str">
            <v>-</v>
          </cell>
          <cell r="DS764" t="str">
            <v>-</v>
          </cell>
          <cell r="DT764" t="str">
            <v>-</v>
          </cell>
          <cell r="DU764" t="str">
            <v>-</v>
          </cell>
          <cell r="DV764" t="str">
            <v>-</v>
          </cell>
          <cell r="DW764" t="str">
            <v>-</v>
          </cell>
          <cell r="DX764" t="str">
            <v>-</v>
          </cell>
          <cell r="DY764" t="str">
            <v>-</v>
          </cell>
          <cell r="DZ764" t="str">
            <v>-</v>
          </cell>
          <cell r="EA764" t="str">
            <v>-</v>
          </cell>
          <cell r="EB764" t="str">
            <v>-</v>
          </cell>
          <cell r="EC764" t="str">
            <v>-</v>
          </cell>
          <cell r="ED764" t="str">
            <v>-</v>
          </cell>
          <cell r="EE764" t="str">
            <v>-</v>
          </cell>
          <cell r="EF764" t="str">
            <v>-</v>
          </cell>
          <cell r="EG764" t="str">
            <v>-</v>
          </cell>
          <cell r="EH764" t="str">
            <v>-</v>
          </cell>
          <cell r="EI764" t="str">
            <v>-</v>
          </cell>
          <cell r="EJ764" t="str">
            <v>-</v>
          </cell>
          <cell r="EK764" t="str">
            <v>-</v>
          </cell>
          <cell r="EL764" t="str">
            <v>-</v>
          </cell>
          <cell r="EM764" t="str">
            <v>-</v>
          </cell>
          <cell r="EN764" t="str">
            <v>-</v>
          </cell>
          <cell r="EO764" t="str">
            <v>-</v>
          </cell>
          <cell r="EP764" t="str">
            <v>-</v>
          </cell>
          <cell r="EQ764" t="str">
            <v>-</v>
          </cell>
          <cell r="ER764" t="str">
            <v>-</v>
          </cell>
          <cell r="ES764" t="str">
            <v>-</v>
          </cell>
          <cell r="ET764" t="str">
            <v>-</v>
          </cell>
          <cell r="EU764" t="str">
            <v>-</v>
          </cell>
          <cell r="EV764" t="str">
            <v>-</v>
          </cell>
          <cell r="EW764" t="str">
            <v>-</v>
          </cell>
          <cell r="EX764" t="str">
            <v>-</v>
          </cell>
          <cell r="EY764" t="str">
            <v>-</v>
          </cell>
          <cell r="EZ764" t="str">
            <v>-</v>
          </cell>
          <cell r="FA764" t="str">
            <v>-</v>
          </cell>
          <cell r="FB764" t="str">
            <v>-</v>
          </cell>
          <cell r="FC764" t="str">
            <v>-</v>
          </cell>
          <cell r="FD764" t="str">
            <v>-</v>
          </cell>
          <cell r="FE764" t="str">
            <v>-</v>
          </cell>
          <cell r="FF764" t="str">
            <v>-</v>
          </cell>
        </row>
        <row r="765">
          <cell r="A765" t="str">
            <v>38.32.03.00</v>
          </cell>
          <cell r="B765" t="str">
            <v>BERG FlatGround Elite Grey 380 (12,5 ft)</v>
          </cell>
          <cell r="C765" t="str">
            <v>New</v>
          </cell>
          <cell r="D765" t="str">
            <v>ACTIVE</v>
          </cell>
          <cell r="E765">
            <v>2</v>
          </cell>
          <cell r="F765" t="str">
            <v>38.12.50.00</v>
          </cell>
          <cell r="G765" t="str">
            <v>38.32.63.00</v>
          </cell>
          <cell r="H765" t="str">
            <v>-</v>
          </cell>
          <cell r="I765" t="str">
            <v>-</v>
          </cell>
          <cell r="J765" t="str">
            <v>-</v>
          </cell>
          <cell r="K765" t="str">
            <v>-</v>
          </cell>
          <cell r="L765" t="str">
            <v>-</v>
          </cell>
          <cell r="M765" t="str">
            <v>No</v>
          </cell>
          <cell r="N765" t="str">
            <v>Grey</v>
          </cell>
          <cell r="O765" t="str">
            <v>-</v>
          </cell>
          <cell r="P765" t="str">
            <v>380x380x0</v>
          </cell>
          <cell r="Q765">
            <v>380</v>
          </cell>
          <cell r="R765">
            <v>149.60629921259843</v>
          </cell>
          <cell r="S765">
            <v>380</v>
          </cell>
          <cell r="T765">
            <v>149.60629921259843</v>
          </cell>
          <cell r="U765">
            <v>0</v>
          </cell>
          <cell r="V765">
            <v>0</v>
          </cell>
          <cell r="W765" t="str">
            <v>-</v>
          </cell>
          <cell r="X765" t="str">
            <v>-</v>
          </cell>
          <cell r="Y765">
            <v>110</v>
          </cell>
          <cell r="Z765">
            <v>242.50848840336533</v>
          </cell>
          <cell r="AA765" t="str">
            <v>-</v>
          </cell>
          <cell r="AB765" t="str">
            <v>V</v>
          </cell>
          <cell r="AC765" t="str">
            <v>V</v>
          </cell>
          <cell r="AD765" t="str">
            <v>V</v>
          </cell>
          <cell r="AE765" t="str">
            <v>V</v>
          </cell>
          <cell r="AF765" t="str">
            <v>-</v>
          </cell>
          <cell r="AG765" t="str">
            <v>-</v>
          </cell>
          <cell r="AH765" t="str">
            <v>V</v>
          </cell>
          <cell r="AI765" t="str">
            <v>V</v>
          </cell>
          <cell r="AJ765" t="str">
            <v>-</v>
          </cell>
          <cell r="AK765" t="str">
            <v>-</v>
          </cell>
          <cell r="AL765" t="str">
            <v>-</v>
          </cell>
          <cell r="AM765" t="str">
            <v>-</v>
          </cell>
          <cell r="AN765" t="str">
            <v>-</v>
          </cell>
          <cell r="AO765" t="str">
            <v>-</v>
          </cell>
          <cell r="AP765" t="str">
            <v>-</v>
          </cell>
          <cell r="AQ765" t="str">
            <v>V</v>
          </cell>
          <cell r="AR765" t="str">
            <v>-</v>
          </cell>
          <cell r="AS765" t="str">
            <v>V</v>
          </cell>
          <cell r="AT765" t="str">
            <v>-</v>
          </cell>
          <cell r="AU765" t="str">
            <v>V</v>
          </cell>
          <cell r="AV765" t="str">
            <v>V</v>
          </cell>
          <cell r="AW765" t="str">
            <v>-</v>
          </cell>
          <cell r="AX765" t="str">
            <v>-</v>
          </cell>
          <cell r="AY765" t="str">
            <v>-</v>
          </cell>
          <cell r="AZ765" t="str">
            <v>-</v>
          </cell>
          <cell r="BA765" t="str">
            <v>-</v>
          </cell>
          <cell r="BB765" t="str">
            <v>V</v>
          </cell>
          <cell r="BC765" t="str">
            <v>-</v>
          </cell>
          <cell r="BD765" t="str">
            <v>-</v>
          </cell>
          <cell r="BE765" t="str">
            <v>-</v>
          </cell>
          <cell r="BF765" t="str">
            <v>-</v>
          </cell>
          <cell r="BG765" t="str">
            <v>-</v>
          </cell>
          <cell r="BH765">
            <v>260</v>
          </cell>
          <cell r="BI765">
            <v>7600</v>
          </cell>
          <cell r="BJ765" t="str">
            <v>-</v>
          </cell>
          <cell r="BK765" t="str">
            <v>V</v>
          </cell>
          <cell r="BL765" t="str">
            <v>-</v>
          </cell>
          <cell r="BM765" t="str">
            <v>-</v>
          </cell>
          <cell r="BN765" t="str">
            <v>V</v>
          </cell>
          <cell r="BO765" t="str">
            <v>-</v>
          </cell>
          <cell r="BP765" t="str">
            <v>-</v>
          </cell>
          <cell r="BQ765" t="str">
            <v>14+</v>
          </cell>
          <cell r="BR765" t="str">
            <v>14+</v>
          </cell>
          <cell r="BS765" t="str">
            <v>V</v>
          </cell>
          <cell r="BT765" t="str">
            <v>V</v>
          </cell>
          <cell r="BU765" t="str">
            <v>-</v>
          </cell>
          <cell r="BV765" t="str">
            <v>-</v>
          </cell>
          <cell r="BW765">
            <v>380</v>
          </cell>
          <cell r="BX765">
            <v>112</v>
          </cell>
          <cell r="BY765">
            <v>0</v>
          </cell>
          <cell r="BZ765">
            <v>550</v>
          </cell>
          <cell r="CA765">
            <v>110</v>
          </cell>
          <cell r="CB765" t="str">
            <v>120x40x2</v>
          </cell>
          <cell r="CC765" t="str">
            <v>-</v>
          </cell>
          <cell r="CD765">
            <v>30</v>
          </cell>
          <cell r="CE765">
            <v>440</v>
          </cell>
          <cell r="CF765" t="str">
            <v>V</v>
          </cell>
          <cell r="CG765" t="str">
            <v>V</v>
          </cell>
          <cell r="CH765" t="str">
            <v>TwinSpring Gold</v>
          </cell>
          <cell r="CI765" t="str">
            <v>-</v>
          </cell>
          <cell r="CJ765" t="str">
            <v>-</v>
          </cell>
          <cell r="CK765">
            <v>0</v>
          </cell>
          <cell r="CL765" t="str">
            <v>-</v>
          </cell>
          <cell r="CM765" t="str">
            <v>Grey</v>
          </cell>
          <cell r="CN765">
            <v>0</v>
          </cell>
          <cell r="CO765" t="str">
            <v>Round</v>
          </cell>
          <cell r="CP765">
            <v>6.8</v>
          </cell>
          <cell r="CQ765" t="str">
            <v>-</v>
          </cell>
          <cell r="CR765" t="str">
            <v>-</v>
          </cell>
          <cell r="CS765" t="str">
            <v>-</v>
          </cell>
          <cell r="CT765" t="str">
            <v>-</v>
          </cell>
          <cell r="CU765" t="str">
            <v>-</v>
          </cell>
          <cell r="CV765" t="str">
            <v>-</v>
          </cell>
          <cell r="CW765" t="str">
            <v>-</v>
          </cell>
          <cell r="CX765" t="str">
            <v>-</v>
          </cell>
          <cell r="CY765" t="str">
            <v>-</v>
          </cell>
          <cell r="CZ765" t="str">
            <v>O</v>
          </cell>
          <cell r="DA765" t="str">
            <v>-</v>
          </cell>
          <cell r="DB765" t="str">
            <v>-</v>
          </cell>
          <cell r="DC765" t="str">
            <v>-</v>
          </cell>
          <cell r="DD765" t="str">
            <v>-</v>
          </cell>
          <cell r="DE765" t="str">
            <v>-</v>
          </cell>
          <cell r="DF765" t="str">
            <v>-</v>
          </cell>
          <cell r="DG765" t="str">
            <v>-</v>
          </cell>
          <cell r="DH765" t="str">
            <v>O</v>
          </cell>
          <cell r="DI765" t="str">
            <v>O</v>
          </cell>
          <cell r="DJ765" t="str">
            <v>-</v>
          </cell>
          <cell r="DK765" t="str">
            <v>-</v>
          </cell>
          <cell r="DL765" t="str">
            <v>-</v>
          </cell>
          <cell r="DM765" t="str">
            <v>-</v>
          </cell>
          <cell r="DN765" t="str">
            <v>-</v>
          </cell>
          <cell r="DO765" t="str">
            <v>-</v>
          </cell>
          <cell r="DP765" t="str">
            <v>-</v>
          </cell>
          <cell r="DQ765" t="str">
            <v>-</v>
          </cell>
          <cell r="DR765" t="str">
            <v>-</v>
          </cell>
          <cell r="DS765" t="str">
            <v>-</v>
          </cell>
          <cell r="DT765" t="str">
            <v>-</v>
          </cell>
          <cell r="DU765" t="str">
            <v>-</v>
          </cell>
          <cell r="DV765" t="str">
            <v>-</v>
          </cell>
          <cell r="DW765" t="str">
            <v>-</v>
          </cell>
          <cell r="DX765" t="str">
            <v>-</v>
          </cell>
          <cell r="DY765" t="str">
            <v>-</v>
          </cell>
          <cell r="DZ765" t="str">
            <v>-</v>
          </cell>
          <cell r="EA765" t="str">
            <v>-</v>
          </cell>
          <cell r="EB765" t="str">
            <v>-</v>
          </cell>
          <cell r="EC765" t="str">
            <v>-</v>
          </cell>
          <cell r="ED765" t="str">
            <v>-</v>
          </cell>
          <cell r="EE765" t="str">
            <v>-</v>
          </cell>
          <cell r="EF765" t="str">
            <v>-</v>
          </cell>
          <cell r="EG765" t="str">
            <v>-</v>
          </cell>
          <cell r="EH765" t="str">
            <v>-</v>
          </cell>
          <cell r="EI765" t="str">
            <v>-</v>
          </cell>
          <cell r="EJ765" t="str">
            <v>-</v>
          </cell>
          <cell r="EK765" t="str">
            <v>-</v>
          </cell>
          <cell r="EL765" t="str">
            <v>-</v>
          </cell>
          <cell r="EM765" t="str">
            <v>-</v>
          </cell>
          <cell r="EN765" t="str">
            <v>-</v>
          </cell>
          <cell r="EO765" t="str">
            <v>-</v>
          </cell>
          <cell r="EP765" t="str">
            <v>-</v>
          </cell>
          <cell r="EQ765" t="str">
            <v>-</v>
          </cell>
          <cell r="ER765" t="str">
            <v>-</v>
          </cell>
          <cell r="ES765" t="str">
            <v>-</v>
          </cell>
          <cell r="ET765" t="str">
            <v>-</v>
          </cell>
          <cell r="EU765" t="str">
            <v>-</v>
          </cell>
          <cell r="EV765" t="str">
            <v>-</v>
          </cell>
          <cell r="EW765" t="str">
            <v>-</v>
          </cell>
          <cell r="EX765" t="str">
            <v>-</v>
          </cell>
          <cell r="EY765" t="str">
            <v>-</v>
          </cell>
          <cell r="EZ765" t="str">
            <v>-</v>
          </cell>
          <cell r="FA765" t="str">
            <v>-</v>
          </cell>
          <cell r="FB765" t="str">
            <v>-</v>
          </cell>
          <cell r="FC765" t="str">
            <v>-</v>
          </cell>
          <cell r="FD765" t="str">
            <v>-</v>
          </cell>
          <cell r="FE765" t="str">
            <v>-</v>
          </cell>
          <cell r="FF765" t="str">
            <v>-</v>
          </cell>
        </row>
        <row r="766">
          <cell r="A766" t="str">
            <v>38.32.63.00</v>
          </cell>
          <cell r="B766" t="str">
            <v>BERG FlatGround Elite Padding Grey 380 (12,5 ft)</v>
          </cell>
          <cell r="C766" t="str">
            <v>New</v>
          </cell>
          <cell r="D766" t="str">
            <v>ACTIVE</v>
          </cell>
          <cell r="E766">
            <v>1</v>
          </cell>
          <cell r="F766" t="str">
            <v>-</v>
          </cell>
          <cell r="G766" t="str">
            <v>-</v>
          </cell>
          <cell r="H766" t="str">
            <v>-</v>
          </cell>
          <cell r="I766" t="str">
            <v>-</v>
          </cell>
          <cell r="J766" t="str">
            <v>-</v>
          </cell>
          <cell r="K766" t="str">
            <v>-</v>
          </cell>
          <cell r="L766" t="str">
            <v>-</v>
          </cell>
          <cell r="M766" t="str">
            <v>-</v>
          </cell>
          <cell r="N766" t="str">
            <v>Grey</v>
          </cell>
          <cell r="O766" t="str">
            <v>-</v>
          </cell>
          <cell r="P766" t="str">
            <v>380x380x0</v>
          </cell>
          <cell r="Q766">
            <v>380</v>
          </cell>
          <cell r="R766">
            <v>149.60629921259843</v>
          </cell>
          <cell r="S766">
            <v>380</v>
          </cell>
          <cell r="T766">
            <v>149.60629921259843</v>
          </cell>
          <cell r="U766">
            <v>0</v>
          </cell>
          <cell r="V766">
            <v>0</v>
          </cell>
          <cell r="W766" t="str">
            <v>-</v>
          </cell>
          <cell r="X766" t="str">
            <v>-</v>
          </cell>
          <cell r="Y766" t="str">
            <v>-</v>
          </cell>
          <cell r="Z766">
            <v>2600</v>
          </cell>
          <cell r="AA766" t="str">
            <v>-</v>
          </cell>
          <cell r="AB766" t="str">
            <v>-</v>
          </cell>
          <cell r="AC766" t="str">
            <v>-</v>
          </cell>
          <cell r="AD766" t="str">
            <v>-</v>
          </cell>
          <cell r="AE766" t="str">
            <v>-</v>
          </cell>
          <cell r="AF766" t="str">
            <v>-</v>
          </cell>
          <cell r="AG766" t="str">
            <v>-</v>
          </cell>
          <cell r="AH766" t="str">
            <v>-</v>
          </cell>
          <cell r="AI766" t="str">
            <v>-</v>
          </cell>
          <cell r="AJ766" t="str">
            <v>-</v>
          </cell>
          <cell r="AK766" t="str">
            <v>-</v>
          </cell>
          <cell r="AL766" t="str">
            <v>-</v>
          </cell>
          <cell r="AM766" t="str">
            <v>-</v>
          </cell>
          <cell r="AN766" t="str">
            <v>-</v>
          </cell>
          <cell r="AO766" t="str">
            <v>-</v>
          </cell>
          <cell r="AP766" t="str">
            <v>-</v>
          </cell>
          <cell r="AQ766" t="str">
            <v>V</v>
          </cell>
          <cell r="AR766" t="str">
            <v>-</v>
          </cell>
          <cell r="AS766" t="str">
            <v>V</v>
          </cell>
          <cell r="AT766" t="str">
            <v>-</v>
          </cell>
          <cell r="AU766" t="str">
            <v>V</v>
          </cell>
          <cell r="AV766" t="str">
            <v>V</v>
          </cell>
          <cell r="AW766" t="str">
            <v>-</v>
          </cell>
          <cell r="AX766" t="str">
            <v>-</v>
          </cell>
          <cell r="AY766" t="str">
            <v>-</v>
          </cell>
          <cell r="AZ766" t="str">
            <v>-</v>
          </cell>
          <cell r="BA766" t="str">
            <v>-</v>
          </cell>
          <cell r="BB766" t="str">
            <v>-</v>
          </cell>
          <cell r="BC766" t="str">
            <v>-</v>
          </cell>
          <cell r="BD766" t="str">
            <v>-</v>
          </cell>
          <cell r="BE766" t="str">
            <v>-</v>
          </cell>
          <cell r="BF766" t="str">
            <v>-</v>
          </cell>
          <cell r="BG766" t="str">
            <v>-</v>
          </cell>
          <cell r="BH766">
            <v>0</v>
          </cell>
          <cell r="BI766">
            <v>3300</v>
          </cell>
          <cell r="BJ766" t="str">
            <v>-</v>
          </cell>
          <cell r="BK766" t="str">
            <v>V</v>
          </cell>
          <cell r="BL766" t="str">
            <v>-</v>
          </cell>
          <cell r="BM766" t="str">
            <v>-</v>
          </cell>
          <cell r="BN766" t="str">
            <v>V</v>
          </cell>
          <cell r="BO766" t="str">
            <v>-</v>
          </cell>
          <cell r="BP766" t="str">
            <v>-</v>
          </cell>
          <cell r="BQ766" t="str">
            <v>14+</v>
          </cell>
          <cell r="BR766" t="str">
            <v>14+</v>
          </cell>
          <cell r="BS766" t="str">
            <v>-</v>
          </cell>
          <cell r="BT766" t="str">
            <v>-</v>
          </cell>
          <cell r="BU766" t="str">
            <v>-</v>
          </cell>
          <cell r="BV766" t="str">
            <v>-</v>
          </cell>
          <cell r="BW766">
            <v>380</v>
          </cell>
          <cell r="BX766" t="str">
            <v>-</v>
          </cell>
          <cell r="BY766" t="str">
            <v>-</v>
          </cell>
          <cell r="BZ766" t="str">
            <v>-</v>
          </cell>
          <cell r="CA766" t="str">
            <v>-</v>
          </cell>
          <cell r="CB766" t="str">
            <v>-</v>
          </cell>
          <cell r="CC766" t="str">
            <v>-</v>
          </cell>
          <cell r="CD766">
            <v>30</v>
          </cell>
          <cell r="CE766">
            <v>440</v>
          </cell>
          <cell r="CF766" t="str">
            <v>V</v>
          </cell>
          <cell r="CG766" t="str">
            <v>-</v>
          </cell>
          <cell r="CH766" t="str">
            <v>-</v>
          </cell>
          <cell r="CI766" t="str">
            <v>-</v>
          </cell>
          <cell r="CJ766" t="str">
            <v>-</v>
          </cell>
          <cell r="CK766">
            <v>0</v>
          </cell>
          <cell r="CL766" t="str">
            <v>-</v>
          </cell>
          <cell r="CM766" t="str">
            <v>Grey</v>
          </cell>
          <cell r="CN766" t="str">
            <v>-</v>
          </cell>
          <cell r="CO766" t="str">
            <v>-</v>
          </cell>
          <cell r="CP766" t="str">
            <v>-</v>
          </cell>
          <cell r="CQ766" t="str">
            <v>-</v>
          </cell>
          <cell r="CR766" t="str">
            <v>-</v>
          </cell>
          <cell r="CS766" t="str">
            <v>-</v>
          </cell>
          <cell r="CT766" t="str">
            <v>-</v>
          </cell>
          <cell r="CU766" t="str">
            <v>-</v>
          </cell>
          <cell r="CV766" t="str">
            <v>-</v>
          </cell>
          <cell r="CW766" t="str">
            <v>-</v>
          </cell>
          <cell r="CX766" t="str">
            <v>-</v>
          </cell>
          <cell r="CY766" t="str">
            <v>-</v>
          </cell>
          <cell r="CZ766" t="str">
            <v>-</v>
          </cell>
          <cell r="DA766" t="str">
            <v>-</v>
          </cell>
          <cell r="DB766" t="str">
            <v>-</v>
          </cell>
          <cell r="DC766" t="str">
            <v>-</v>
          </cell>
          <cell r="DD766" t="str">
            <v>-</v>
          </cell>
          <cell r="DE766" t="str">
            <v>-</v>
          </cell>
          <cell r="DF766" t="str">
            <v>-</v>
          </cell>
          <cell r="DG766" t="str">
            <v>-</v>
          </cell>
          <cell r="DH766" t="str">
            <v>-</v>
          </cell>
          <cell r="DI766" t="str">
            <v>-</v>
          </cell>
          <cell r="DJ766" t="str">
            <v>-</v>
          </cell>
          <cell r="DK766" t="str">
            <v>-</v>
          </cell>
          <cell r="DL766" t="str">
            <v>-</v>
          </cell>
          <cell r="DM766" t="str">
            <v>-</v>
          </cell>
          <cell r="DN766" t="str">
            <v>-</v>
          </cell>
          <cell r="DO766" t="str">
            <v>-</v>
          </cell>
          <cell r="DP766" t="str">
            <v>-</v>
          </cell>
          <cell r="DQ766" t="str">
            <v>-</v>
          </cell>
          <cell r="DR766" t="str">
            <v>-</v>
          </cell>
          <cell r="DS766" t="str">
            <v>-</v>
          </cell>
          <cell r="DT766" t="str">
            <v>-</v>
          </cell>
          <cell r="DU766" t="str">
            <v>-</v>
          </cell>
          <cell r="DV766" t="str">
            <v>-</v>
          </cell>
          <cell r="DW766" t="str">
            <v>-</v>
          </cell>
          <cell r="DX766" t="str">
            <v>-</v>
          </cell>
          <cell r="DY766" t="str">
            <v>-</v>
          </cell>
          <cell r="DZ766" t="str">
            <v>-</v>
          </cell>
          <cell r="EA766" t="str">
            <v>-</v>
          </cell>
          <cell r="EB766" t="str">
            <v>-</v>
          </cell>
          <cell r="EC766" t="str">
            <v>-</v>
          </cell>
          <cell r="ED766" t="str">
            <v>-</v>
          </cell>
          <cell r="EE766" t="str">
            <v>-</v>
          </cell>
          <cell r="EF766" t="str">
            <v>-</v>
          </cell>
          <cell r="EG766" t="str">
            <v>-</v>
          </cell>
          <cell r="EH766" t="str">
            <v>-</v>
          </cell>
          <cell r="EI766" t="str">
            <v>-</v>
          </cell>
          <cell r="EJ766" t="str">
            <v>-</v>
          </cell>
          <cell r="EK766" t="str">
            <v>-</v>
          </cell>
          <cell r="EL766" t="str">
            <v>-</v>
          </cell>
          <cell r="EM766" t="str">
            <v>-</v>
          </cell>
          <cell r="EN766" t="str">
            <v>-</v>
          </cell>
          <cell r="EO766" t="str">
            <v>-</v>
          </cell>
          <cell r="EP766" t="str">
            <v>-</v>
          </cell>
          <cell r="EQ766" t="str">
            <v>-</v>
          </cell>
          <cell r="ER766" t="str">
            <v>-</v>
          </cell>
          <cell r="ES766" t="str">
            <v>-</v>
          </cell>
          <cell r="ET766" t="str">
            <v>-</v>
          </cell>
          <cell r="EU766" t="str">
            <v>-</v>
          </cell>
          <cell r="EV766" t="str">
            <v>-</v>
          </cell>
          <cell r="EW766" t="str">
            <v>-</v>
          </cell>
          <cell r="EX766" t="str">
            <v>-</v>
          </cell>
          <cell r="EY766" t="str">
            <v>-</v>
          </cell>
          <cell r="EZ766" t="str">
            <v>-</v>
          </cell>
          <cell r="FA766" t="str">
            <v>-</v>
          </cell>
          <cell r="FB766" t="str">
            <v>-</v>
          </cell>
          <cell r="FC766" t="str">
            <v>-</v>
          </cell>
          <cell r="FD766" t="str">
            <v>-</v>
          </cell>
          <cell r="FE766" t="str">
            <v>-</v>
          </cell>
          <cell r="FF766" t="str">
            <v>-</v>
          </cell>
        </row>
        <row r="767">
          <cell r="A767" t="str">
            <v>38.34.03.00</v>
          </cell>
          <cell r="B767" t="str">
            <v>BERG FlatGround Elite Grey 430 (14 ft)</v>
          </cell>
          <cell r="C767" t="str">
            <v>New</v>
          </cell>
          <cell r="D767" t="str">
            <v>ACTIVE</v>
          </cell>
          <cell r="E767">
            <v>2</v>
          </cell>
          <cell r="F767" t="str">
            <v>38.14.50.00</v>
          </cell>
          <cell r="G767" t="str">
            <v>38.34.63.00</v>
          </cell>
          <cell r="H767" t="str">
            <v>-</v>
          </cell>
          <cell r="I767" t="str">
            <v>-</v>
          </cell>
          <cell r="J767" t="str">
            <v>-</v>
          </cell>
          <cell r="K767" t="str">
            <v>-</v>
          </cell>
          <cell r="L767" t="str">
            <v>-</v>
          </cell>
          <cell r="M767" t="str">
            <v>No</v>
          </cell>
          <cell r="N767" t="str">
            <v>Grey</v>
          </cell>
          <cell r="O767" t="str">
            <v>-</v>
          </cell>
          <cell r="P767" t="str">
            <v>430x430x0</v>
          </cell>
          <cell r="Q767">
            <v>430</v>
          </cell>
          <cell r="R767">
            <v>169.29133858267716</v>
          </cell>
          <cell r="S767">
            <v>430</v>
          </cell>
          <cell r="T767">
            <v>169.29133858267716</v>
          </cell>
          <cell r="U767">
            <v>0</v>
          </cell>
          <cell r="V767">
            <v>0</v>
          </cell>
          <cell r="W767" t="str">
            <v>-</v>
          </cell>
          <cell r="X767" t="str">
            <v>-</v>
          </cell>
          <cell r="Y767">
            <v>120</v>
          </cell>
          <cell r="Z767">
            <v>264.55471462185307</v>
          </cell>
          <cell r="AA767" t="str">
            <v>-</v>
          </cell>
          <cell r="AB767" t="str">
            <v>V</v>
          </cell>
          <cell r="AC767" t="str">
            <v>V</v>
          </cell>
          <cell r="AD767" t="str">
            <v>V</v>
          </cell>
          <cell r="AE767" t="str">
            <v>V</v>
          </cell>
          <cell r="AF767" t="str">
            <v>-</v>
          </cell>
          <cell r="AG767" t="str">
            <v>-</v>
          </cell>
          <cell r="AH767" t="str">
            <v>V</v>
          </cell>
          <cell r="AI767" t="str">
            <v>V</v>
          </cell>
          <cell r="AJ767" t="str">
            <v>-</v>
          </cell>
          <cell r="AK767" t="str">
            <v>-</v>
          </cell>
          <cell r="AL767" t="str">
            <v>-</v>
          </cell>
          <cell r="AM767" t="str">
            <v>-</v>
          </cell>
          <cell r="AN767" t="str">
            <v>-</v>
          </cell>
          <cell r="AO767" t="str">
            <v>-</v>
          </cell>
          <cell r="AP767" t="str">
            <v>-</v>
          </cell>
          <cell r="AQ767" t="str">
            <v>V</v>
          </cell>
          <cell r="AR767" t="str">
            <v>-</v>
          </cell>
          <cell r="AS767" t="str">
            <v>V</v>
          </cell>
          <cell r="AT767" t="str">
            <v>-</v>
          </cell>
          <cell r="AU767" t="str">
            <v>V</v>
          </cell>
          <cell r="AV767" t="str">
            <v>V</v>
          </cell>
          <cell r="AW767" t="str">
            <v>-</v>
          </cell>
          <cell r="AX767" t="str">
            <v>-</v>
          </cell>
          <cell r="AY767" t="str">
            <v>-</v>
          </cell>
          <cell r="AZ767" t="str">
            <v>-</v>
          </cell>
          <cell r="BA767" t="str">
            <v>-</v>
          </cell>
          <cell r="BB767" t="str">
            <v>V</v>
          </cell>
          <cell r="BC767" t="str">
            <v>-</v>
          </cell>
          <cell r="BD767" t="str">
            <v>-</v>
          </cell>
          <cell r="BE767" t="str">
            <v>-</v>
          </cell>
          <cell r="BF767" t="str">
            <v>-</v>
          </cell>
          <cell r="BG767" t="str">
            <v>-</v>
          </cell>
          <cell r="BH767">
            <v>314</v>
          </cell>
          <cell r="BI767">
            <v>7500</v>
          </cell>
          <cell r="BJ767" t="str">
            <v>-</v>
          </cell>
          <cell r="BK767" t="str">
            <v>V</v>
          </cell>
          <cell r="BL767" t="str">
            <v>-</v>
          </cell>
          <cell r="BM767" t="str">
            <v>-</v>
          </cell>
          <cell r="BN767" t="str">
            <v>V</v>
          </cell>
          <cell r="BO767" t="str">
            <v>-</v>
          </cell>
          <cell r="BP767" t="str">
            <v>-</v>
          </cell>
          <cell r="BQ767" t="str">
            <v>14+</v>
          </cell>
          <cell r="BR767" t="str">
            <v>14+</v>
          </cell>
          <cell r="BS767" t="str">
            <v>V</v>
          </cell>
          <cell r="BT767" t="str">
            <v>V</v>
          </cell>
          <cell r="BU767" t="str">
            <v>-</v>
          </cell>
          <cell r="BV767" t="str">
            <v>-</v>
          </cell>
          <cell r="BW767">
            <v>430</v>
          </cell>
          <cell r="BX767">
            <v>128</v>
          </cell>
          <cell r="BY767">
            <v>0</v>
          </cell>
          <cell r="BZ767">
            <v>600</v>
          </cell>
          <cell r="CA767">
            <v>120</v>
          </cell>
          <cell r="CB767" t="str">
            <v>120x40x2</v>
          </cell>
          <cell r="CC767" t="str">
            <v>-</v>
          </cell>
          <cell r="CD767">
            <v>30</v>
          </cell>
          <cell r="CE767">
            <v>440</v>
          </cell>
          <cell r="CF767" t="str">
            <v>V</v>
          </cell>
          <cell r="CG767" t="str">
            <v>V</v>
          </cell>
          <cell r="CH767" t="str">
            <v>TwinSpring Gold</v>
          </cell>
          <cell r="CI767" t="str">
            <v>-</v>
          </cell>
          <cell r="CJ767" t="str">
            <v>-</v>
          </cell>
          <cell r="CK767">
            <v>0</v>
          </cell>
          <cell r="CL767" t="str">
            <v>-</v>
          </cell>
          <cell r="CM767" t="str">
            <v>Grey</v>
          </cell>
          <cell r="CN767">
            <v>0</v>
          </cell>
          <cell r="CO767" t="str">
            <v>Round</v>
          </cell>
          <cell r="CP767">
            <v>9.1999999999999993</v>
          </cell>
          <cell r="CQ767" t="str">
            <v>-</v>
          </cell>
          <cell r="CR767" t="str">
            <v>-</v>
          </cell>
          <cell r="CS767" t="str">
            <v>-</v>
          </cell>
          <cell r="CT767" t="str">
            <v>-</v>
          </cell>
          <cell r="CU767" t="str">
            <v>-</v>
          </cell>
          <cell r="CV767" t="str">
            <v>-</v>
          </cell>
          <cell r="CW767" t="str">
            <v>-</v>
          </cell>
          <cell r="CX767" t="str">
            <v>-</v>
          </cell>
          <cell r="CY767" t="str">
            <v>-</v>
          </cell>
          <cell r="CZ767" t="str">
            <v>-</v>
          </cell>
          <cell r="DA767" t="str">
            <v>O</v>
          </cell>
          <cell r="DB767" t="str">
            <v>-</v>
          </cell>
          <cell r="DC767" t="str">
            <v>-</v>
          </cell>
          <cell r="DD767" t="str">
            <v>-</v>
          </cell>
          <cell r="DE767" t="str">
            <v>-</v>
          </cell>
          <cell r="DF767" t="str">
            <v>-</v>
          </cell>
          <cell r="DG767" t="str">
            <v>-</v>
          </cell>
          <cell r="DH767" t="str">
            <v>-</v>
          </cell>
          <cell r="DI767" t="str">
            <v>-</v>
          </cell>
          <cell r="DJ767" t="str">
            <v>O</v>
          </cell>
          <cell r="DK767" t="str">
            <v>O</v>
          </cell>
          <cell r="DL767" t="str">
            <v>O</v>
          </cell>
          <cell r="DM767" t="str">
            <v>-</v>
          </cell>
          <cell r="DN767" t="str">
            <v>-</v>
          </cell>
          <cell r="DO767" t="str">
            <v>-</v>
          </cell>
          <cell r="DP767" t="str">
            <v>-</v>
          </cell>
          <cell r="DQ767" t="str">
            <v>-</v>
          </cell>
          <cell r="DR767" t="str">
            <v>-</v>
          </cell>
          <cell r="DS767" t="str">
            <v>-</v>
          </cell>
          <cell r="DT767" t="str">
            <v>-</v>
          </cell>
          <cell r="DU767" t="str">
            <v>-</v>
          </cell>
          <cell r="DV767" t="str">
            <v>-</v>
          </cell>
          <cell r="DW767" t="str">
            <v>-</v>
          </cell>
          <cell r="DX767" t="str">
            <v>-</v>
          </cell>
          <cell r="DY767" t="str">
            <v>-</v>
          </cell>
          <cell r="DZ767" t="str">
            <v>-</v>
          </cell>
          <cell r="EA767" t="str">
            <v>-</v>
          </cell>
          <cell r="EB767" t="str">
            <v>-</v>
          </cell>
          <cell r="EC767" t="str">
            <v>-</v>
          </cell>
          <cell r="ED767" t="str">
            <v>-</v>
          </cell>
          <cell r="EE767" t="str">
            <v>-</v>
          </cell>
          <cell r="EF767" t="str">
            <v>-</v>
          </cell>
          <cell r="EG767" t="str">
            <v>-</v>
          </cell>
          <cell r="EH767" t="str">
            <v>-</v>
          </cell>
          <cell r="EI767" t="str">
            <v>-</v>
          </cell>
          <cell r="EJ767" t="str">
            <v>-</v>
          </cell>
          <cell r="EK767" t="str">
            <v>-</v>
          </cell>
          <cell r="EL767" t="str">
            <v>-</v>
          </cell>
          <cell r="EM767" t="str">
            <v>-</v>
          </cell>
          <cell r="EN767" t="str">
            <v>-</v>
          </cell>
          <cell r="EO767" t="str">
            <v>-</v>
          </cell>
          <cell r="EP767" t="str">
            <v>-</v>
          </cell>
          <cell r="EQ767" t="str">
            <v>-</v>
          </cell>
          <cell r="ER767" t="str">
            <v>-</v>
          </cell>
          <cell r="ES767" t="str">
            <v>-</v>
          </cell>
          <cell r="ET767" t="str">
            <v>-</v>
          </cell>
          <cell r="EU767" t="str">
            <v>-</v>
          </cell>
          <cell r="EV767" t="str">
            <v>-</v>
          </cell>
          <cell r="EW767" t="str">
            <v>-</v>
          </cell>
          <cell r="EX767" t="str">
            <v>-</v>
          </cell>
          <cell r="EY767" t="str">
            <v>-</v>
          </cell>
          <cell r="EZ767" t="str">
            <v>-</v>
          </cell>
          <cell r="FA767" t="str">
            <v>-</v>
          </cell>
          <cell r="FB767" t="str">
            <v>-</v>
          </cell>
          <cell r="FC767" t="str">
            <v>-</v>
          </cell>
          <cell r="FD767" t="str">
            <v>-</v>
          </cell>
          <cell r="FE767" t="str">
            <v>-</v>
          </cell>
          <cell r="FF767" t="str">
            <v>-</v>
          </cell>
        </row>
        <row r="768">
          <cell r="A768" t="str">
            <v>38.34.63.00</v>
          </cell>
          <cell r="B768" t="str">
            <v>BERG FlatGround Elite Padding Grey 430 (14 ft)</v>
          </cell>
          <cell r="C768" t="str">
            <v>New</v>
          </cell>
          <cell r="D768" t="str">
            <v>ACTIVE</v>
          </cell>
          <cell r="E768">
            <v>1</v>
          </cell>
          <cell r="F768" t="str">
            <v>-</v>
          </cell>
          <cell r="G768" t="str">
            <v>-</v>
          </cell>
          <cell r="H768" t="str">
            <v>-</v>
          </cell>
          <cell r="I768" t="str">
            <v>-</v>
          </cell>
          <cell r="J768" t="str">
            <v>-</v>
          </cell>
          <cell r="K768" t="str">
            <v>-</v>
          </cell>
          <cell r="L768" t="str">
            <v>-</v>
          </cell>
          <cell r="M768" t="str">
            <v>-</v>
          </cell>
          <cell r="N768" t="str">
            <v>Grey</v>
          </cell>
          <cell r="O768" t="str">
            <v>-</v>
          </cell>
          <cell r="P768" t="str">
            <v>430x430x0</v>
          </cell>
          <cell r="Q768">
            <v>430</v>
          </cell>
          <cell r="R768">
            <v>169.29133858267716</v>
          </cell>
          <cell r="S768">
            <v>430</v>
          </cell>
          <cell r="T768">
            <v>169.29133858267716</v>
          </cell>
          <cell r="U768">
            <v>0</v>
          </cell>
          <cell r="V768">
            <v>0</v>
          </cell>
          <cell r="W768" t="str">
            <v>-</v>
          </cell>
          <cell r="X768" t="str">
            <v>-</v>
          </cell>
          <cell r="Y768" t="str">
            <v>-</v>
          </cell>
          <cell r="Z768">
            <v>2800</v>
          </cell>
          <cell r="AA768" t="str">
            <v>-</v>
          </cell>
          <cell r="AB768" t="str">
            <v>-</v>
          </cell>
          <cell r="AC768" t="str">
            <v>-</v>
          </cell>
          <cell r="AD768" t="str">
            <v>-</v>
          </cell>
          <cell r="AE768" t="str">
            <v>-</v>
          </cell>
          <cell r="AF768" t="str">
            <v>-</v>
          </cell>
          <cell r="AG768" t="str">
            <v>-</v>
          </cell>
          <cell r="AH768" t="str">
            <v>-</v>
          </cell>
          <cell r="AI768" t="str">
            <v>-</v>
          </cell>
          <cell r="AJ768" t="str">
            <v>-</v>
          </cell>
          <cell r="AK768" t="str">
            <v>-</v>
          </cell>
          <cell r="AL768" t="str">
            <v>-</v>
          </cell>
          <cell r="AM768" t="str">
            <v>-</v>
          </cell>
          <cell r="AN768" t="str">
            <v>-</v>
          </cell>
          <cell r="AO768" t="str">
            <v>-</v>
          </cell>
          <cell r="AP768" t="str">
            <v>-</v>
          </cell>
          <cell r="AQ768" t="str">
            <v>V</v>
          </cell>
          <cell r="AR768" t="str">
            <v>-</v>
          </cell>
          <cell r="AS768" t="str">
            <v>V</v>
          </cell>
          <cell r="AT768" t="str">
            <v>-</v>
          </cell>
          <cell r="AU768" t="str">
            <v>V</v>
          </cell>
          <cell r="AV768" t="str">
            <v>V</v>
          </cell>
          <cell r="AW768" t="str">
            <v>-</v>
          </cell>
          <cell r="AX768" t="str">
            <v>-</v>
          </cell>
          <cell r="AY768" t="str">
            <v>-</v>
          </cell>
          <cell r="AZ768" t="str">
            <v>-</v>
          </cell>
          <cell r="BA768" t="str">
            <v>-</v>
          </cell>
          <cell r="BB768" t="str">
            <v>-</v>
          </cell>
          <cell r="BC768" t="str">
            <v>-</v>
          </cell>
          <cell r="BD768" t="str">
            <v>-</v>
          </cell>
          <cell r="BE768" t="str">
            <v>-</v>
          </cell>
          <cell r="BF768" t="str">
            <v>-</v>
          </cell>
          <cell r="BG768" t="str">
            <v>-</v>
          </cell>
          <cell r="BH768">
            <v>0</v>
          </cell>
          <cell r="BI768">
            <v>2800</v>
          </cell>
          <cell r="BJ768" t="str">
            <v>-</v>
          </cell>
          <cell r="BK768" t="str">
            <v>V</v>
          </cell>
          <cell r="BL768" t="str">
            <v>-</v>
          </cell>
          <cell r="BM768" t="str">
            <v>-</v>
          </cell>
          <cell r="BN768" t="str">
            <v>V</v>
          </cell>
          <cell r="BO768" t="str">
            <v>-</v>
          </cell>
          <cell r="BP768" t="str">
            <v>-</v>
          </cell>
          <cell r="BQ768" t="str">
            <v>14+</v>
          </cell>
          <cell r="BR768" t="str">
            <v>14+</v>
          </cell>
          <cell r="BS768" t="str">
            <v>-</v>
          </cell>
          <cell r="BT768" t="str">
            <v>-</v>
          </cell>
          <cell r="BU768" t="str">
            <v>-</v>
          </cell>
          <cell r="BV768" t="str">
            <v>-</v>
          </cell>
          <cell r="BW768">
            <v>430</v>
          </cell>
          <cell r="BX768" t="str">
            <v>-</v>
          </cell>
          <cell r="BY768" t="str">
            <v>-</v>
          </cell>
          <cell r="BZ768" t="str">
            <v>-</v>
          </cell>
          <cell r="CA768" t="str">
            <v>-</v>
          </cell>
          <cell r="CB768" t="str">
            <v>-</v>
          </cell>
          <cell r="CC768" t="str">
            <v>-</v>
          </cell>
          <cell r="CD768">
            <v>30</v>
          </cell>
          <cell r="CE768">
            <v>440</v>
          </cell>
          <cell r="CF768" t="str">
            <v>V</v>
          </cell>
          <cell r="CG768" t="str">
            <v>-</v>
          </cell>
          <cell r="CH768" t="str">
            <v>-</v>
          </cell>
          <cell r="CI768" t="str">
            <v>-</v>
          </cell>
          <cell r="CJ768" t="str">
            <v>-</v>
          </cell>
          <cell r="CK768">
            <v>0</v>
          </cell>
          <cell r="CL768" t="str">
            <v>-</v>
          </cell>
          <cell r="CM768" t="str">
            <v>Grey</v>
          </cell>
          <cell r="CN768" t="str">
            <v>-</v>
          </cell>
          <cell r="CO768" t="str">
            <v>-</v>
          </cell>
          <cell r="CP768" t="str">
            <v>-</v>
          </cell>
          <cell r="CQ768" t="str">
            <v>-</v>
          </cell>
          <cell r="CR768" t="str">
            <v>-</v>
          </cell>
          <cell r="CS768" t="str">
            <v>-</v>
          </cell>
          <cell r="CT768" t="str">
            <v>-</v>
          </cell>
          <cell r="CU768" t="str">
            <v>-</v>
          </cell>
          <cell r="CV768" t="str">
            <v>-</v>
          </cell>
          <cell r="CW768" t="str">
            <v>-</v>
          </cell>
          <cell r="CX768" t="str">
            <v>-</v>
          </cell>
          <cell r="CY768" t="str">
            <v>-</v>
          </cell>
          <cell r="CZ768" t="str">
            <v>-</v>
          </cell>
          <cell r="DA768" t="str">
            <v>-</v>
          </cell>
          <cell r="DB768" t="str">
            <v>-</v>
          </cell>
          <cell r="DC768" t="str">
            <v>-</v>
          </cell>
          <cell r="DD768" t="str">
            <v>-</v>
          </cell>
          <cell r="DE768" t="str">
            <v>-</v>
          </cell>
          <cell r="DF768" t="str">
            <v>-</v>
          </cell>
          <cell r="DG768" t="str">
            <v>-</v>
          </cell>
          <cell r="DH768" t="str">
            <v>-</v>
          </cell>
          <cell r="DI768" t="str">
            <v>-</v>
          </cell>
          <cell r="DJ768" t="str">
            <v>-</v>
          </cell>
          <cell r="DK768" t="str">
            <v>-</v>
          </cell>
          <cell r="DL768" t="str">
            <v>-</v>
          </cell>
          <cell r="DM768" t="str">
            <v>-</v>
          </cell>
          <cell r="DN768" t="str">
            <v>-</v>
          </cell>
          <cell r="DO768" t="str">
            <v>-</v>
          </cell>
          <cell r="DP768" t="str">
            <v>-</v>
          </cell>
          <cell r="DQ768" t="str">
            <v>-</v>
          </cell>
          <cell r="DR768" t="str">
            <v>-</v>
          </cell>
          <cell r="DS768" t="str">
            <v>-</v>
          </cell>
          <cell r="DT768" t="str">
            <v>-</v>
          </cell>
          <cell r="DU768" t="str">
            <v>-</v>
          </cell>
          <cell r="DV768" t="str">
            <v>-</v>
          </cell>
          <cell r="DW768" t="str">
            <v>-</v>
          </cell>
          <cell r="DX768" t="str">
            <v>-</v>
          </cell>
          <cell r="DY768" t="str">
            <v>-</v>
          </cell>
          <cell r="DZ768" t="str">
            <v>-</v>
          </cell>
          <cell r="EA768" t="str">
            <v>-</v>
          </cell>
          <cell r="EB768" t="str">
            <v>-</v>
          </cell>
          <cell r="EC768" t="str">
            <v>-</v>
          </cell>
          <cell r="ED768" t="str">
            <v>-</v>
          </cell>
          <cell r="EE768" t="str">
            <v>-</v>
          </cell>
          <cell r="EF768" t="str">
            <v>-</v>
          </cell>
          <cell r="EG768" t="str">
            <v>-</v>
          </cell>
          <cell r="EH768" t="str">
            <v>-</v>
          </cell>
          <cell r="EI768" t="str">
            <v>-</v>
          </cell>
          <cell r="EJ768" t="str">
            <v>-</v>
          </cell>
          <cell r="EK768" t="str">
            <v>-</v>
          </cell>
          <cell r="EL768" t="str">
            <v>-</v>
          </cell>
          <cell r="EM768" t="str">
            <v>-</v>
          </cell>
          <cell r="EN768" t="str">
            <v>-</v>
          </cell>
          <cell r="EO768" t="str">
            <v>-</v>
          </cell>
          <cell r="EP768" t="str">
            <v>-</v>
          </cell>
          <cell r="EQ768" t="str">
            <v>-</v>
          </cell>
          <cell r="ER768" t="str">
            <v>-</v>
          </cell>
          <cell r="ES768" t="str">
            <v>-</v>
          </cell>
          <cell r="ET768" t="str">
            <v>-</v>
          </cell>
          <cell r="EU768" t="str">
            <v>-</v>
          </cell>
          <cell r="EV768" t="str">
            <v>-</v>
          </cell>
          <cell r="EW768" t="str">
            <v>-</v>
          </cell>
          <cell r="EX768" t="str">
            <v>-</v>
          </cell>
          <cell r="EY768" t="str">
            <v>-</v>
          </cell>
          <cell r="EZ768" t="str">
            <v>-</v>
          </cell>
          <cell r="FA768" t="str">
            <v>-</v>
          </cell>
          <cell r="FB768" t="str">
            <v>-</v>
          </cell>
          <cell r="FC768" t="str">
            <v>-</v>
          </cell>
          <cell r="FD768" t="str">
            <v>-</v>
          </cell>
          <cell r="FE768" t="str">
            <v>-</v>
          </cell>
          <cell r="FF768" t="str">
            <v>-</v>
          </cell>
        </row>
        <row r="769">
          <cell r="A769" t="str">
            <v>50.07.10.07</v>
          </cell>
          <cell r="B769" t="str">
            <v>Beach Wagon Wood L</v>
          </cell>
          <cell r="C769" t="e">
            <v>#N/A</v>
          </cell>
          <cell r="D769" t="str">
            <v>ACTIVE</v>
          </cell>
          <cell r="E769">
            <v>1</v>
          </cell>
          <cell r="F769" t="str">
            <v>-</v>
          </cell>
          <cell r="G769" t="str">
            <v>-</v>
          </cell>
          <cell r="H769" t="str">
            <v>-</v>
          </cell>
          <cell r="I769" t="str">
            <v>-</v>
          </cell>
          <cell r="J769" t="str">
            <v>-</v>
          </cell>
          <cell r="K769" t="str">
            <v>-</v>
          </cell>
          <cell r="L769" t="str">
            <v>-</v>
          </cell>
          <cell r="M769" t="str">
            <v>-</v>
          </cell>
          <cell r="N769" t="str">
            <v>-</v>
          </cell>
          <cell r="O769" t="str">
            <v>-</v>
          </cell>
          <cell r="P769" t="str">
            <v>-x-x-</v>
          </cell>
          <cell r="Q769" t="str">
            <v>-</v>
          </cell>
          <cell r="R769" t="str">
            <v>-</v>
          </cell>
          <cell r="S769" t="str">
            <v>-</v>
          </cell>
          <cell r="T769" t="str">
            <v>-</v>
          </cell>
          <cell r="U769" t="str">
            <v>-</v>
          </cell>
          <cell r="V769" t="str">
            <v>-</v>
          </cell>
          <cell r="W769" t="str">
            <v>-</v>
          </cell>
          <cell r="X769" t="str">
            <v>-</v>
          </cell>
          <cell r="Y769" t="str">
            <v>-</v>
          </cell>
          <cell r="Z769" t="str">
            <v>-</v>
          </cell>
          <cell r="AA769" t="str">
            <v>-</v>
          </cell>
          <cell r="AB769" t="str">
            <v>-</v>
          </cell>
          <cell r="AC769" t="str">
            <v>-</v>
          </cell>
          <cell r="AD769" t="str">
            <v>-</v>
          </cell>
          <cell r="AE769" t="str">
            <v>-</v>
          </cell>
          <cell r="AF769" t="str">
            <v>-</v>
          </cell>
          <cell r="AG769" t="str">
            <v>-</v>
          </cell>
          <cell r="AH769" t="str">
            <v>-</v>
          </cell>
          <cell r="AI769" t="str">
            <v>-</v>
          </cell>
          <cell r="AJ769" t="str">
            <v>-</v>
          </cell>
          <cell r="AK769" t="str">
            <v>-</v>
          </cell>
          <cell r="AL769" t="str">
            <v>-</v>
          </cell>
          <cell r="AM769" t="str">
            <v>-</v>
          </cell>
          <cell r="AN769" t="str">
            <v>-</v>
          </cell>
          <cell r="AO769" t="str">
            <v>-</v>
          </cell>
          <cell r="AP769" t="str">
            <v>-</v>
          </cell>
          <cell r="AQ769" t="str">
            <v>V</v>
          </cell>
          <cell r="AR769" t="str">
            <v>V</v>
          </cell>
          <cell r="AS769" t="str">
            <v>-</v>
          </cell>
          <cell r="AT769" t="str">
            <v>-</v>
          </cell>
          <cell r="AU769" t="str">
            <v>-</v>
          </cell>
          <cell r="AV769" t="str">
            <v>-</v>
          </cell>
          <cell r="AW769" t="str">
            <v>-</v>
          </cell>
          <cell r="AX769" t="str">
            <v>-</v>
          </cell>
          <cell r="AY769" t="str">
            <v>-</v>
          </cell>
          <cell r="AZ769" t="str">
            <v>-</v>
          </cell>
          <cell r="BA769" t="str">
            <v>-</v>
          </cell>
          <cell r="BB769" t="str">
            <v>-</v>
          </cell>
          <cell r="BC769" t="str">
            <v>-</v>
          </cell>
          <cell r="BD769" t="str">
            <v>-</v>
          </cell>
          <cell r="BE769" t="str">
            <v>-</v>
          </cell>
          <cell r="BF769" t="str">
            <v>-</v>
          </cell>
          <cell r="BG769" t="str">
            <v>-</v>
          </cell>
          <cell r="BH769" t="str">
            <v>-</v>
          </cell>
          <cell r="BI769" t="str">
            <v>-</v>
          </cell>
          <cell r="BJ769" t="str">
            <v>-</v>
          </cell>
          <cell r="BK769" t="str">
            <v>-</v>
          </cell>
          <cell r="BL769" t="str">
            <v>-</v>
          </cell>
          <cell r="BM769" t="str">
            <v>-</v>
          </cell>
          <cell r="BN769" t="str">
            <v>-</v>
          </cell>
          <cell r="BO769" t="str">
            <v>-</v>
          </cell>
          <cell r="BP769" t="str">
            <v>-</v>
          </cell>
          <cell r="BQ769" t="str">
            <v>-</v>
          </cell>
          <cell r="BR769" t="str">
            <v>-</v>
          </cell>
          <cell r="BS769" t="str">
            <v>-</v>
          </cell>
          <cell r="BT769" t="str">
            <v>-</v>
          </cell>
          <cell r="BU769" t="str">
            <v>-</v>
          </cell>
          <cell r="BV769" t="str">
            <v>-</v>
          </cell>
          <cell r="BW769" t="str">
            <v>-</v>
          </cell>
          <cell r="BX769" t="str">
            <v>-</v>
          </cell>
          <cell r="BY769" t="str">
            <v>-</v>
          </cell>
          <cell r="BZ769" t="str">
            <v>-</v>
          </cell>
          <cell r="CA769" t="str">
            <v>-</v>
          </cell>
          <cell r="CB769" t="str">
            <v>-</v>
          </cell>
          <cell r="CC769" t="str">
            <v>-</v>
          </cell>
          <cell r="CD769" t="str">
            <v>-</v>
          </cell>
          <cell r="CE769" t="str">
            <v>-</v>
          </cell>
          <cell r="CF769" t="str">
            <v>-</v>
          </cell>
          <cell r="CG769" t="str">
            <v>-</v>
          </cell>
          <cell r="CH769" t="str">
            <v>-</v>
          </cell>
          <cell r="CI769" t="str">
            <v>-</v>
          </cell>
          <cell r="CJ769" t="str">
            <v>-</v>
          </cell>
          <cell r="CK769" t="str">
            <v>-</v>
          </cell>
          <cell r="CL769" t="str">
            <v>-</v>
          </cell>
          <cell r="CM769" t="str">
            <v>-</v>
          </cell>
          <cell r="CN769" t="str">
            <v>-</v>
          </cell>
          <cell r="CO769" t="str">
            <v>-</v>
          </cell>
          <cell r="CP769" t="str">
            <v>-</v>
          </cell>
          <cell r="CQ769" t="str">
            <v>-</v>
          </cell>
          <cell r="CR769" t="str">
            <v>-</v>
          </cell>
          <cell r="CS769" t="str">
            <v>-</v>
          </cell>
          <cell r="CT769" t="str">
            <v>-</v>
          </cell>
          <cell r="CU769" t="str">
            <v>-</v>
          </cell>
          <cell r="CV769" t="str">
            <v>-</v>
          </cell>
          <cell r="CW769" t="str">
            <v>-</v>
          </cell>
          <cell r="CX769" t="str">
            <v>-</v>
          </cell>
          <cell r="CY769" t="str">
            <v>-</v>
          </cell>
          <cell r="CZ769" t="str">
            <v>-</v>
          </cell>
          <cell r="DA769" t="str">
            <v>-</v>
          </cell>
          <cell r="DB769" t="str">
            <v>-</v>
          </cell>
          <cell r="DC769" t="str">
            <v>-</v>
          </cell>
          <cell r="DD769" t="str">
            <v>-</v>
          </cell>
          <cell r="DE769" t="str">
            <v>-</v>
          </cell>
          <cell r="DF769" t="str">
            <v>-</v>
          </cell>
          <cell r="DG769" t="str">
            <v>-</v>
          </cell>
          <cell r="DH769" t="str">
            <v>-</v>
          </cell>
          <cell r="DI769" t="str">
            <v>-</v>
          </cell>
          <cell r="DJ769" t="str">
            <v>-</v>
          </cell>
          <cell r="DK769" t="str">
            <v>-</v>
          </cell>
          <cell r="DL769" t="str">
            <v>-</v>
          </cell>
          <cell r="DM769" t="str">
            <v>-</v>
          </cell>
          <cell r="DN769" t="str">
            <v>-</v>
          </cell>
          <cell r="DO769" t="str">
            <v>-</v>
          </cell>
          <cell r="DP769" t="str">
            <v>-</v>
          </cell>
          <cell r="DQ769" t="str">
            <v>-</v>
          </cell>
          <cell r="DR769" t="str">
            <v>-</v>
          </cell>
          <cell r="DS769" t="str">
            <v>-</v>
          </cell>
          <cell r="DT769" t="str">
            <v>-</v>
          </cell>
          <cell r="DU769" t="str">
            <v>-</v>
          </cell>
          <cell r="DV769" t="str">
            <v>-</v>
          </cell>
          <cell r="DW769" t="str">
            <v>-</v>
          </cell>
          <cell r="DX769" t="str">
            <v>-</v>
          </cell>
          <cell r="DY769" t="str">
            <v>-</v>
          </cell>
          <cell r="DZ769" t="str">
            <v>-</v>
          </cell>
          <cell r="EA769" t="str">
            <v>-</v>
          </cell>
          <cell r="EB769" t="str">
            <v>-</v>
          </cell>
          <cell r="EC769" t="str">
            <v>-</v>
          </cell>
          <cell r="ED769" t="str">
            <v>-</v>
          </cell>
          <cell r="EE769" t="str">
            <v>-</v>
          </cell>
          <cell r="EF769" t="str">
            <v>-</v>
          </cell>
          <cell r="EG769" t="str">
            <v>-</v>
          </cell>
          <cell r="EH769" t="str">
            <v>-</v>
          </cell>
          <cell r="EI769" t="str">
            <v>-</v>
          </cell>
          <cell r="EJ769" t="str">
            <v>-</v>
          </cell>
          <cell r="EK769" t="str">
            <v>-</v>
          </cell>
          <cell r="EL769" t="str">
            <v>-</v>
          </cell>
          <cell r="EM769" t="str">
            <v>-</v>
          </cell>
          <cell r="EN769" t="str">
            <v>-</v>
          </cell>
          <cell r="EO769" t="str">
            <v>-</v>
          </cell>
          <cell r="EP769" t="str">
            <v>-</v>
          </cell>
          <cell r="EQ769" t="str">
            <v>-</v>
          </cell>
          <cell r="ER769" t="str">
            <v>-</v>
          </cell>
          <cell r="ES769" t="str">
            <v>-</v>
          </cell>
          <cell r="ET769" t="str">
            <v>-</v>
          </cell>
          <cell r="EU769" t="str">
            <v>-</v>
          </cell>
          <cell r="EV769" t="str">
            <v>-</v>
          </cell>
          <cell r="EW769" t="str">
            <v>-</v>
          </cell>
          <cell r="EX769" t="str">
            <v>-</v>
          </cell>
          <cell r="EY769" t="str">
            <v>-</v>
          </cell>
          <cell r="EZ769" t="str">
            <v>-</v>
          </cell>
          <cell r="FA769" t="str">
            <v>-</v>
          </cell>
          <cell r="FB769" t="str">
            <v>-</v>
          </cell>
          <cell r="FC769" t="str">
            <v>-</v>
          </cell>
          <cell r="FD769" t="str">
            <v>-</v>
          </cell>
          <cell r="FE769" t="str">
            <v>-</v>
          </cell>
          <cell r="FF769" t="str">
            <v>-</v>
          </cell>
        </row>
        <row r="770">
          <cell r="A770" t="str">
            <v>50.07.17.01</v>
          </cell>
          <cell r="B770" t="str">
            <v>Beach Wagon Wood XL</v>
          </cell>
          <cell r="C770" t="e">
            <v>#N/A</v>
          </cell>
          <cell r="D770" t="str">
            <v>ACTIVE</v>
          </cell>
          <cell r="E770">
            <v>1</v>
          </cell>
          <cell r="F770" t="str">
            <v>-</v>
          </cell>
          <cell r="G770" t="str">
            <v>-</v>
          </cell>
          <cell r="H770" t="str">
            <v>-</v>
          </cell>
          <cell r="I770" t="str">
            <v>-</v>
          </cell>
          <cell r="J770" t="str">
            <v>-</v>
          </cell>
          <cell r="K770" t="str">
            <v>-</v>
          </cell>
          <cell r="L770" t="str">
            <v>-</v>
          </cell>
          <cell r="M770" t="str">
            <v>-</v>
          </cell>
          <cell r="N770" t="str">
            <v>-</v>
          </cell>
          <cell r="O770" t="str">
            <v>-</v>
          </cell>
          <cell r="P770" t="str">
            <v>-x-x-</v>
          </cell>
          <cell r="Q770" t="str">
            <v>-</v>
          </cell>
          <cell r="R770" t="str">
            <v>-</v>
          </cell>
          <cell r="S770" t="str">
            <v>-</v>
          </cell>
          <cell r="T770" t="str">
            <v>-</v>
          </cell>
          <cell r="U770" t="str">
            <v>-</v>
          </cell>
          <cell r="V770" t="str">
            <v>-</v>
          </cell>
          <cell r="W770" t="str">
            <v>-</v>
          </cell>
          <cell r="X770" t="str">
            <v>-</v>
          </cell>
          <cell r="Y770" t="str">
            <v>-</v>
          </cell>
          <cell r="Z770" t="str">
            <v>-</v>
          </cell>
          <cell r="AA770" t="str">
            <v>-</v>
          </cell>
          <cell r="AB770" t="str">
            <v>-</v>
          </cell>
          <cell r="AC770" t="str">
            <v>-</v>
          </cell>
          <cell r="AD770" t="str">
            <v>-</v>
          </cell>
          <cell r="AE770" t="str">
            <v>-</v>
          </cell>
          <cell r="AF770" t="str">
            <v>-</v>
          </cell>
          <cell r="AG770" t="str">
            <v>-</v>
          </cell>
          <cell r="AH770" t="str">
            <v>-</v>
          </cell>
          <cell r="AI770" t="str">
            <v>-</v>
          </cell>
          <cell r="AJ770" t="str">
            <v>-</v>
          </cell>
          <cell r="AK770" t="str">
            <v>-</v>
          </cell>
          <cell r="AL770" t="str">
            <v>-</v>
          </cell>
          <cell r="AM770" t="str">
            <v>-</v>
          </cell>
          <cell r="AN770" t="str">
            <v>-</v>
          </cell>
          <cell r="AO770" t="str">
            <v>-</v>
          </cell>
          <cell r="AP770" t="str">
            <v>-</v>
          </cell>
          <cell r="AQ770" t="str">
            <v>V</v>
          </cell>
          <cell r="AR770" t="str">
            <v>V</v>
          </cell>
          <cell r="AS770" t="str">
            <v>-</v>
          </cell>
          <cell r="AT770" t="str">
            <v>-</v>
          </cell>
          <cell r="AU770" t="str">
            <v>-</v>
          </cell>
          <cell r="AV770" t="str">
            <v>-</v>
          </cell>
          <cell r="AW770" t="str">
            <v>-</v>
          </cell>
          <cell r="AX770" t="str">
            <v>-</v>
          </cell>
          <cell r="AY770" t="str">
            <v>-</v>
          </cell>
          <cell r="AZ770" t="str">
            <v>-</v>
          </cell>
          <cell r="BA770" t="str">
            <v>-</v>
          </cell>
          <cell r="BB770" t="str">
            <v>-</v>
          </cell>
          <cell r="BC770" t="str">
            <v>-</v>
          </cell>
          <cell r="BD770" t="str">
            <v>-</v>
          </cell>
          <cell r="BE770" t="str">
            <v>-</v>
          </cell>
          <cell r="BF770" t="str">
            <v>-</v>
          </cell>
          <cell r="BG770" t="str">
            <v>-</v>
          </cell>
          <cell r="BH770" t="str">
            <v>-</v>
          </cell>
          <cell r="BI770" t="str">
            <v>-</v>
          </cell>
          <cell r="BJ770" t="str">
            <v>-</v>
          </cell>
          <cell r="BK770" t="str">
            <v>-</v>
          </cell>
          <cell r="BL770" t="str">
            <v>-</v>
          </cell>
          <cell r="BM770" t="str">
            <v>-</v>
          </cell>
          <cell r="BN770" t="str">
            <v>-</v>
          </cell>
          <cell r="BO770" t="str">
            <v>-</v>
          </cell>
          <cell r="BP770" t="str">
            <v>-</v>
          </cell>
          <cell r="BQ770" t="str">
            <v>-</v>
          </cell>
          <cell r="BR770" t="str">
            <v>-</v>
          </cell>
          <cell r="BS770" t="str">
            <v>-</v>
          </cell>
          <cell r="BT770" t="str">
            <v>-</v>
          </cell>
          <cell r="BU770" t="str">
            <v>-</v>
          </cell>
          <cell r="BV770" t="str">
            <v>-</v>
          </cell>
          <cell r="BW770" t="str">
            <v>-</v>
          </cell>
          <cell r="BX770" t="str">
            <v>-</v>
          </cell>
          <cell r="BY770" t="str">
            <v>-</v>
          </cell>
          <cell r="BZ770" t="str">
            <v>-</v>
          </cell>
          <cell r="CA770" t="str">
            <v>-</v>
          </cell>
          <cell r="CB770" t="str">
            <v>-</v>
          </cell>
          <cell r="CC770" t="str">
            <v>-</v>
          </cell>
          <cell r="CD770" t="str">
            <v>-</v>
          </cell>
          <cell r="CE770" t="str">
            <v>-</v>
          </cell>
          <cell r="CF770" t="str">
            <v>-</v>
          </cell>
          <cell r="CG770" t="str">
            <v>-</v>
          </cell>
          <cell r="CH770" t="str">
            <v>-</v>
          </cell>
          <cell r="CI770" t="str">
            <v>-</v>
          </cell>
          <cell r="CJ770" t="str">
            <v>-</v>
          </cell>
          <cell r="CK770" t="str">
            <v>-</v>
          </cell>
          <cell r="CL770" t="str">
            <v>-</v>
          </cell>
          <cell r="CM770" t="str">
            <v>-</v>
          </cell>
          <cell r="CN770" t="str">
            <v>-</v>
          </cell>
          <cell r="CO770" t="str">
            <v>-</v>
          </cell>
          <cell r="CP770" t="str">
            <v>-</v>
          </cell>
          <cell r="CQ770" t="str">
            <v>-</v>
          </cell>
          <cell r="CR770" t="str">
            <v>-</v>
          </cell>
          <cell r="CS770" t="str">
            <v>-</v>
          </cell>
          <cell r="CT770" t="str">
            <v>-</v>
          </cell>
          <cell r="CU770" t="str">
            <v>-</v>
          </cell>
          <cell r="CV770" t="str">
            <v>-</v>
          </cell>
          <cell r="CW770" t="str">
            <v>-</v>
          </cell>
          <cell r="CX770" t="str">
            <v>-</v>
          </cell>
          <cell r="CY770" t="str">
            <v>-</v>
          </cell>
          <cell r="CZ770" t="str">
            <v>-</v>
          </cell>
          <cell r="DA770" t="str">
            <v>-</v>
          </cell>
          <cell r="DB770" t="str">
            <v>-</v>
          </cell>
          <cell r="DC770" t="str">
            <v>-</v>
          </cell>
          <cell r="DD770" t="str">
            <v>-</v>
          </cell>
          <cell r="DE770" t="str">
            <v>-</v>
          </cell>
          <cell r="DF770" t="str">
            <v>-</v>
          </cell>
          <cell r="DG770" t="str">
            <v>-</v>
          </cell>
          <cell r="DH770" t="str">
            <v>-</v>
          </cell>
          <cell r="DI770" t="str">
            <v>-</v>
          </cell>
          <cell r="DJ770" t="str">
            <v>-</v>
          </cell>
          <cell r="DK770" t="str">
            <v>-</v>
          </cell>
          <cell r="DL770" t="str">
            <v>-</v>
          </cell>
          <cell r="DM770" t="str">
            <v>-</v>
          </cell>
          <cell r="DN770" t="str">
            <v>-</v>
          </cell>
          <cell r="DO770" t="str">
            <v>-</v>
          </cell>
          <cell r="DP770" t="str">
            <v>-</v>
          </cell>
          <cell r="DQ770" t="str">
            <v>-</v>
          </cell>
          <cell r="DR770" t="str">
            <v>-</v>
          </cell>
          <cell r="DS770" t="str">
            <v>-</v>
          </cell>
          <cell r="DT770" t="str">
            <v>-</v>
          </cell>
          <cell r="DU770" t="str">
            <v>-</v>
          </cell>
          <cell r="DV770" t="str">
            <v>-</v>
          </cell>
          <cell r="DW770" t="str">
            <v>-</v>
          </cell>
          <cell r="DX770" t="str">
            <v>-</v>
          </cell>
          <cell r="DY770" t="str">
            <v>-</v>
          </cell>
          <cell r="DZ770" t="str">
            <v>-</v>
          </cell>
          <cell r="EA770" t="str">
            <v>-</v>
          </cell>
          <cell r="EB770" t="str">
            <v>-</v>
          </cell>
          <cell r="EC770" t="str">
            <v>-</v>
          </cell>
          <cell r="ED770" t="str">
            <v>-</v>
          </cell>
          <cell r="EE770" t="str">
            <v>-</v>
          </cell>
          <cell r="EF770" t="str">
            <v>-</v>
          </cell>
          <cell r="EG770" t="str">
            <v>-</v>
          </cell>
          <cell r="EH770" t="str">
            <v>-</v>
          </cell>
          <cell r="EI770" t="str">
            <v>-</v>
          </cell>
          <cell r="EJ770" t="str">
            <v>-</v>
          </cell>
          <cell r="EK770" t="str">
            <v>-</v>
          </cell>
          <cell r="EL770" t="str">
            <v>-</v>
          </cell>
          <cell r="EM770" t="str">
            <v>-</v>
          </cell>
          <cell r="EN770" t="str">
            <v>-</v>
          </cell>
          <cell r="EO770" t="str">
            <v>-</v>
          </cell>
          <cell r="EP770" t="str">
            <v>-</v>
          </cell>
          <cell r="EQ770" t="str">
            <v>-</v>
          </cell>
          <cell r="ER770" t="str">
            <v>-</v>
          </cell>
          <cell r="ES770" t="str">
            <v>-</v>
          </cell>
          <cell r="ET770" t="str">
            <v>-</v>
          </cell>
          <cell r="EU770" t="str">
            <v>-</v>
          </cell>
          <cell r="EV770" t="str">
            <v>-</v>
          </cell>
          <cell r="EW770" t="str">
            <v>-</v>
          </cell>
          <cell r="EX770" t="str">
            <v>-</v>
          </cell>
          <cell r="EY770" t="str">
            <v>-</v>
          </cell>
          <cell r="EZ770" t="str">
            <v>-</v>
          </cell>
          <cell r="FA770" t="str">
            <v>-</v>
          </cell>
          <cell r="FB770" t="str">
            <v>-</v>
          </cell>
          <cell r="FC770" t="str">
            <v>-</v>
          </cell>
          <cell r="FD770" t="str">
            <v>-</v>
          </cell>
          <cell r="FE770" t="str">
            <v>-</v>
          </cell>
          <cell r="FF770" t="str">
            <v>-</v>
          </cell>
        </row>
        <row r="771">
          <cell r="A771" t="str">
            <v>50.99.42.01</v>
          </cell>
          <cell r="B771" t="str">
            <v>BERG flag (excl. fitting)</v>
          </cell>
          <cell r="C771" t="e">
            <v>#N/A</v>
          </cell>
          <cell r="D771" t="str">
            <v>ACTIVE</v>
          </cell>
          <cell r="E771">
            <v>1</v>
          </cell>
          <cell r="F771" t="str">
            <v>-</v>
          </cell>
          <cell r="G771" t="str">
            <v>-</v>
          </cell>
          <cell r="H771" t="str">
            <v>-</v>
          </cell>
          <cell r="I771" t="str">
            <v>-</v>
          </cell>
          <cell r="J771" t="str">
            <v>-</v>
          </cell>
          <cell r="K771" t="str">
            <v>-</v>
          </cell>
          <cell r="L771" t="str">
            <v>-</v>
          </cell>
          <cell r="M771" t="str">
            <v>-</v>
          </cell>
          <cell r="N771" t="str">
            <v>-</v>
          </cell>
          <cell r="O771" t="str">
            <v>-</v>
          </cell>
          <cell r="P771" t="str">
            <v>-x-x-</v>
          </cell>
          <cell r="Q771" t="str">
            <v>-</v>
          </cell>
          <cell r="R771" t="str">
            <v>-</v>
          </cell>
          <cell r="S771" t="str">
            <v>-</v>
          </cell>
          <cell r="T771" t="str">
            <v>-</v>
          </cell>
          <cell r="U771" t="str">
            <v>-</v>
          </cell>
          <cell r="V771" t="str">
            <v>-</v>
          </cell>
          <cell r="W771" t="str">
            <v>-</v>
          </cell>
          <cell r="X771" t="str">
            <v>-</v>
          </cell>
          <cell r="Y771" t="str">
            <v>-</v>
          </cell>
          <cell r="Z771" t="str">
            <v>-</v>
          </cell>
          <cell r="AA771" t="str">
            <v>-</v>
          </cell>
          <cell r="AB771" t="str">
            <v>-</v>
          </cell>
          <cell r="AC771" t="str">
            <v>-</v>
          </cell>
          <cell r="AD771" t="str">
            <v>-</v>
          </cell>
          <cell r="AE771" t="str">
            <v>-</v>
          </cell>
          <cell r="AF771" t="str">
            <v>-</v>
          </cell>
          <cell r="AG771" t="str">
            <v>-</v>
          </cell>
          <cell r="AH771" t="str">
            <v>-</v>
          </cell>
          <cell r="AI771" t="str">
            <v>-</v>
          </cell>
          <cell r="AJ771" t="str">
            <v>-</v>
          </cell>
          <cell r="AK771" t="str">
            <v>-</v>
          </cell>
          <cell r="AL771" t="str">
            <v>-</v>
          </cell>
          <cell r="AM771" t="str">
            <v>-</v>
          </cell>
          <cell r="AN771" t="str">
            <v>-</v>
          </cell>
          <cell r="AO771" t="str">
            <v>-</v>
          </cell>
          <cell r="AP771" t="str">
            <v>-</v>
          </cell>
          <cell r="AQ771" t="str">
            <v>V</v>
          </cell>
          <cell r="AR771" t="str">
            <v>V</v>
          </cell>
          <cell r="AS771" t="str">
            <v>-</v>
          </cell>
          <cell r="AT771" t="str">
            <v>-</v>
          </cell>
          <cell r="AU771" t="str">
            <v>-</v>
          </cell>
          <cell r="AV771" t="str">
            <v>-</v>
          </cell>
          <cell r="AW771" t="str">
            <v>-</v>
          </cell>
          <cell r="AX771" t="str">
            <v>-</v>
          </cell>
          <cell r="AY771" t="str">
            <v>-</v>
          </cell>
          <cell r="AZ771" t="str">
            <v>-</v>
          </cell>
          <cell r="BA771" t="str">
            <v>-</v>
          </cell>
          <cell r="BB771" t="str">
            <v>-</v>
          </cell>
          <cell r="BC771" t="str">
            <v>-</v>
          </cell>
          <cell r="BD771" t="str">
            <v>-</v>
          </cell>
          <cell r="BE771" t="str">
            <v>-</v>
          </cell>
          <cell r="BF771" t="str">
            <v>-</v>
          </cell>
          <cell r="BG771" t="str">
            <v>-</v>
          </cell>
          <cell r="BH771" t="str">
            <v>-</v>
          </cell>
          <cell r="BI771" t="str">
            <v>-</v>
          </cell>
          <cell r="BJ771" t="str">
            <v>-</v>
          </cell>
          <cell r="BK771" t="str">
            <v>-</v>
          </cell>
          <cell r="BL771" t="str">
            <v>-</v>
          </cell>
          <cell r="BM771" t="str">
            <v>-</v>
          </cell>
          <cell r="BN771" t="str">
            <v>-</v>
          </cell>
          <cell r="BO771" t="str">
            <v>-</v>
          </cell>
          <cell r="BP771" t="str">
            <v>-</v>
          </cell>
          <cell r="BQ771" t="str">
            <v>-</v>
          </cell>
          <cell r="BR771" t="str">
            <v>-</v>
          </cell>
          <cell r="BS771" t="str">
            <v>-</v>
          </cell>
          <cell r="BT771" t="str">
            <v>-</v>
          </cell>
          <cell r="BU771" t="str">
            <v>-</v>
          </cell>
          <cell r="BV771" t="str">
            <v>-</v>
          </cell>
          <cell r="BW771" t="str">
            <v>-</v>
          </cell>
          <cell r="BX771" t="str">
            <v>-</v>
          </cell>
          <cell r="BY771" t="str">
            <v>-</v>
          </cell>
          <cell r="BZ771" t="str">
            <v>-</v>
          </cell>
          <cell r="CA771" t="str">
            <v>-</v>
          </cell>
          <cell r="CB771" t="str">
            <v>-</v>
          </cell>
          <cell r="CC771" t="str">
            <v>-</v>
          </cell>
          <cell r="CD771" t="str">
            <v>-</v>
          </cell>
          <cell r="CE771" t="str">
            <v>-</v>
          </cell>
          <cell r="CF771" t="str">
            <v>-</v>
          </cell>
          <cell r="CG771" t="str">
            <v>-</v>
          </cell>
          <cell r="CH771" t="str">
            <v>-</v>
          </cell>
          <cell r="CI771" t="str">
            <v>-</v>
          </cell>
          <cell r="CJ771" t="str">
            <v>-</v>
          </cell>
          <cell r="CK771" t="str">
            <v>-</v>
          </cell>
          <cell r="CL771" t="str">
            <v>-</v>
          </cell>
          <cell r="CM771" t="str">
            <v>-</v>
          </cell>
          <cell r="CN771" t="str">
            <v>-</v>
          </cell>
          <cell r="CO771" t="str">
            <v>-</v>
          </cell>
          <cell r="CP771" t="str">
            <v>-</v>
          </cell>
          <cell r="CQ771" t="str">
            <v>-</v>
          </cell>
          <cell r="CR771" t="str">
            <v>-</v>
          </cell>
          <cell r="CS771" t="str">
            <v>-</v>
          </cell>
          <cell r="CT771" t="str">
            <v>-</v>
          </cell>
          <cell r="CU771" t="str">
            <v>-</v>
          </cell>
          <cell r="CV771" t="str">
            <v>-</v>
          </cell>
          <cell r="CW771" t="str">
            <v>-</v>
          </cell>
          <cell r="CX771" t="str">
            <v>-</v>
          </cell>
          <cell r="CY771" t="str">
            <v>-</v>
          </cell>
          <cell r="CZ771" t="str">
            <v>-</v>
          </cell>
          <cell r="DA771" t="str">
            <v>-</v>
          </cell>
          <cell r="DB771" t="str">
            <v>-</v>
          </cell>
          <cell r="DC771" t="str">
            <v>-</v>
          </cell>
          <cell r="DD771" t="str">
            <v>-</v>
          </cell>
          <cell r="DE771" t="str">
            <v>-</v>
          </cell>
          <cell r="DF771" t="str">
            <v>-</v>
          </cell>
          <cell r="DG771" t="str">
            <v>-</v>
          </cell>
          <cell r="DH771" t="str">
            <v>-</v>
          </cell>
          <cell r="DI771" t="str">
            <v>-</v>
          </cell>
          <cell r="DJ771" t="str">
            <v>-</v>
          </cell>
          <cell r="DK771" t="str">
            <v>-</v>
          </cell>
          <cell r="DL771" t="str">
            <v>-</v>
          </cell>
          <cell r="DM771" t="str">
            <v>-</v>
          </cell>
          <cell r="DN771" t="str">
            <v>-</v>
          </cell>
          <cell r="DO771" t="str">
            <v>-</v>
          </cell>
          <cell r="DP771" t="str">
            <v>-</v>
          </cell>
          <cell r="DQ771" t="str">
            <v>-</v>
          </cell>
          <cell r="DR771" t="str">
            <v>-</v>
          </cell>
          <cell r="DS771" t="str">
            <v>-</v>
          </cell>
          <cell r="DT771" t="str">
            <v>-</v>
          </cell>
          <cell r="DU771" t="str">
            <v>-</v>
          </cell>
          <cell r="DV771" t="str">
            <v>-</v>
          </cell>
          <cell r="DW771" t="str">
            <v>-</v>
          </cell>
          <cell r="DX771" t="str">
            <v>-</v>
          </cell>
          <cell r="DY771" t="str">
            <v>-</v>
          </cell>
          <cell r="DZ771" t="str">
            <v>-</v>
          </cell>
          <cell r="EA771" t="str">
            <v>-</v>
          </cell>
          <cell r="EB771" t="str">
            <v>-</v>
          </cell>
          <cell r="EC771" t="str">
            <v>-</v>
          </cell>
          <cell r="ED771" t="str">
            <v>-</v>
          </cell>
          <cell r="EE771" t="str">
            <v>-</v>
          </cell>
          <cell r="EF771" t="str">
            <v>-</v>
          </cell>
          <cell r="EG771" t="str">
            <v>-</v>
          </cell>
          <cell r="EH771" t="str">
            <v>-</v>
          </cell>
          <cell r="EI771" t="str">
            <v>-</v>
          </cell>
          <cell r="EJ771" t="str">
            <v>-</v>
          </cell>
          <cell r="EK771" t="str">
            <v>-</v>
          </cell>
          <cell r="EL771" t="str">
            <v>-</v>
          </cell>
          <cell r="EM771" t="str">
            <v>-</v>
          </cell>
          <cell r="EN771" t="str">
            <v>-</v>
          </cell>
          <cell r="EO771" t="str">
            <v>-</v>
          </cell>
          <cell r="EP771" t="str">
            <v>-</v>
          </cell>
          <cell r="EQ771" t="str">
            <v>-</v>
          </cell>
          <cell r="ER771" t="str">
            <v>-</v>
          </cell>
          <cell r="ES771" t="str">
            <v>-</v>
          </cell>
          <cell r="ET771" t="str">
            <v>-</v>
          </cell>
          <cell r="EU771" t="str">
            <v>-</v>
          </cell>
          <cell r="EV771" t="str">
            <v>-</v>
          </cell>
          <cell r="EW771" t="str">
            <v>-</v>
          </cell>
          <cell r="EX771" t="str">
            <v>-</v>
          </cell>
          <cell r="EY771" t="str">
            <v>-</v>
          </cell>
          <cell r="EZ771" t="str">
            <v>-</v>
          </cell>
          <cell r="FA771" t="str">
            <v>-</v>
          </cell>
          <cell r="FB771" t="str">
            <v>-</v>
          </cell>
          <cell r="FC771" t="str">
            <v>-</v>
          </cell>
          <cell r="FD771" t="str">
            <v>-</v>
          </cell>
          <cell r="FE771" t="str">
            <v>-</v>
          </cell>
          <cell r="FF771" t="str">
            <v>-</v>
          </cell>
        </row>
        <row r="772">
          <cell r="A772" t="str">
            <v>56.09.03.00</v>
          </cell>
          <cell r="B772" t="str">
            <v>Flag Fitting Universal</v>
          </cell>
          <cell r="C772" t="e">
            <v>#N/A</v>
          </cell>
          <cell r="D772" t="str">
            <v>ACTIVE</v>
          </cell>
          <cell r="E772">
            <v>1</v>
          </cell>
          <cell r="F772" t="str">
            <v>-</v>
          </cell>
          <cell r="G772" t="str">
            <v>-</v>
          </cell>
          <cell r="H772" t="str">
            <v>-</v>
          </cell>
          <cell r="I772" t="str">
            <v>-</v>
          </cell>
          <cell r="J772" t="str">
            <v>-</v>
          </cell>
          <cell r="K772" t="str">
            <v>-</v>
          </cell>
          <cell r="L772" t="str">
            <v>-</v>
          </cell>
          <cell r="M772" t="str">
            <v>-</v>
          </cell>
          <cell r="N772" t="str">
            <v>-</v>
          </cell>
          <cell r="O772" t="str">
            <v>-</v>
          </cell>
          <cell r="P772" t="str">
            <v>-x-x-</v>
          </cell>
          <cell r="Q772" t="str">
            <v>-</v>
          </cell>
          <cell r="R772" t="str">
            <v>-</v>
          </cell>
          <cell r="S772" t="str">
            <v>-</v>
          </cell>
          <cell r="T772" t="str">
            <v>-</v>
          </cell>
          <cell r="U772" t="str">
            <v>-</v>
          </cell>
          <cell r="V772" t="str">
            <v>-</v>
          </cell>
          <cell r="W772" t="str">
            <v>-</v>
          </cell>
          <cell r="X772" t="str">
            <v>-</v>
          </cell>
          <cell r="Y772" t="str">
            <v>-</v>
          </cell>
          <cell r="Z772" t="str">
            <v>-</v>
          </cell>
          <cell r="AA772" t="str">
            <v>-</v>
          </cell>
          <cell r="AB772" t="str">
            <v>-</v>
          </cell>
          <cell r="AC772" t="str">
            <v>-</v>
          </cell>
          <cell r="AD772" t="str">
            <v>-</v>
          </cell>
          <cell r="AE772" t="str">
            <v>-</v>
          </cell>
          <cell r="AF772" t="str">
            <v>-</v>
          </cell>
          <cell r="AG772" t="str">
            <v>-</v>
          </cell>
          <cell r="AH772" t="str">
            <v>-</v>
          </cell>
          <cell r="AI772" t="str">
            <v>-</v>
          </cell>
          <cell r="AJ772" t="str">
            <v>-</v>
          </cell>
          <cell r="AK772" t="str">
            <v>-</v>
          </cell>
          <cell r="AL772" t="str">
            <v>-</v>
          </cell>
          <cell r="AM772" t="str">
            <v>-</v>
          </cell>
          <cell r="AN772" t="str">
            <v>-</v>
          </cell>
          <cell r="AO772" t="str">
            <v>-</v>
          </cell>
          <cell r="AP772" t="str">
            <v>-</v>
          </cell>
          <cell r="AQ772" t="str">
            <v>V</v>
          </cell>
          <cell r="AR772" t="str">
            <v>V</v>
          </cell>
          <cell r="AS772" t="str">
            <v>-</v>
          </cell>
          <cell r="AT772" t="str">
            <v>-</v>
          </cell>
          <cell r="AU772" t="str">
            <v>-</v>
          </cell>
          <cell r="AV772" t="str">
            <v>-</v>
          </cell>
          <cell r="AW772" t="str">
            <v>-</v>
          </cell>
          <cell r="AX772" t="str">
            <v>-</v>
          </cell>
          <cell r="AY772" t="str">
            <v>-</v>
          </cell>
          <cell r="AZ772" t="str">
            <v>-</v>
          </cell>
          <cell r="BA772" t="str">
            <v>-</v>
          </cell>
          <cell r="BB772" t="str">
            <v>-</v>
          </cell>
          <cell r="BC772" t="str">
            <v>-</v>
          </cell>
          <cell r="BD772" t="str">
            <v>-</v>
          </cell>
          <cell r="BE772" t="str">
            <v>-</v>
          </cell>
          <cell r="BF772" t="str">
            <v>-</v>
          </cell>
          <cell r="BG772" t="str">
            <v>-</v>
          </cell>
          <cell r="BH772" t="str">
            <v>-</v>
          </cell>
          <cell r="BI772" t="str">
            <v>-</v>
          </cell>
          <cell r="BJ772" t="str">
            <v>-</v>
          </cell>
          <cell r="BK772" t="str">
            <v>-</v>
          </cell>
          <cell r="BL772" t="str">
            <v>-</v>
          </cell>
          <cell r="BM772" t="str">
            <v>-</v>
          </cell>
          <cell r="BN772" t="str">
            <v>-</v>
          </cell>
          <cell r="BO772" t="str">
            <v>-</v>
          </cell>
          <cell r="BP772" t="str">
            <v>-</v>
          </cell>
          <cell r="BQ772" t="str">
            <v>-</v>
          </cell>
          <cell r="BR772" t="str">
            <v>-</v>
          </cell>
          <cell r="BS772" t="str">
            <v>-</v>
          </cell>
          <cell r="BT772" t="str">
            <v>-</v>
          </cell>
          <cell r="BU772" t="str">
            <v>-</v>
          </cell>
          <cell r="BV772" t="str">
            <v>-</v>
          </cell>
          <cell r="BW772" t="str">
            <v>-</v>
          </cell>
          <cell r="BX772" t="str">
            <v>-</v>
          </cell>
          <cell r="BY772" t="str">
            <v>-</v>
          </cell>
          <cell r="BZ772" t="str">
            <v>-</v>
          </cell>
          <cell r="CA772" t="str">
            <v>-</v>
          </cell>
          <cell r="CB772" t="str">
            <v>-</v>
          </cell>
          <cell r="CC772" t="str">
            <v>-</v>
          </cell>
          <cell r="CD772" t="str">
            <v>-</v>
          </cell>
          <cell r="CE772" t="str">
            <v>-</v>
          </cell>
          <cell r="CF772" t="str">
            <v>-</v>
          </cell>
          <cell r="CG772" t="str">
            <v>-</v>
          </cell>
          <cell r="CH772" t="str">
            <v>-</v>
          </cell>
          <cell r="CI772" t="str">
            <v>-</v>
          </cell>
          <cell r="CJ772" t="str">
            <v>-</v>
          </cell>
          <cell r="CK772" t="str">
            <v>-</v>
          </cell>
          <cell r="CL772" t="str">
            <v>-</v>
          </cell>
          <cell r="CM772" t="str">
            <v>-</v>
          </cell>
          <cell r="CN772" t="str">
            <v>-</v>
          </cell>
          <cell r="CO772" t="str">
            <v>-</v>
          </cell>
          <cell r="CP772" t="str">
            <v>-</v>
          </cell>
          <cell r="CQ772" t="str">
            <v>-</v>
          </cell>
          <cell r="CR772" t="str">
            <v>-</v>
          </cell>
          <cell r="CS772" t="str">
            <v>-</v>
          </cell>
          <cell r="CT772" t="str">
            <v>-</v>
          </cell>
          <cell r="CU772" t="str">
            <v>-</v>
          </cell>
          <cell r="CV772" t="str">
            <v>-</v>
          </cell>
          <cell r="CW772" t="str">
            <v>-</v>
          </cell>
          <cell r="CX772" t="str">
            <v>-</v>
          </cell>
          <cell r="CY772" t="str">
            <v>-</v>
          </cell>
          <cell r="CZ772" t="str">
            <v>-</v>
          </cell>
          <cell r="DA772" t="str">
            <v>-</v>
          </cell>
          <cell r="DB772" t="str">
            <v>-</v>
          </cell>
          <cell r="DC772" t="str">
            <v>-</v>
          </cell>
          <cell r="DD772" t="str">
            <v>-</v>
          </cell>
          <cell r="DE772" t="str">
            <v>-</v>
          </cell>
          <cell r="DF772" t="str">
            <v>-</v>
          </cell>
          <cell r="DG772" t="str">
            <v>-</v>
          </cell>
          <cell r="DH772" t="str">
            <v>-</v>
          </cell>
          <cell r="DI772" t="str">
            <v>-</v>
          </cell>
          <cell r="DJ772" t="str">
            <v>-</v>
          </cell>
          <cell r="DK772" t="str">
            <v>-</v>
          </cell>
          <cell r="DL772" t="str">
            <v>-</v>
          </cell>
          <cell r="DM772" t="str">
            <v>-</v>
          </cell>
          <cell r="DN772" t="str">
            <v>-</v>
          </cell>
          <cell r="DO772" t="str">
            <v>-</v>
          </cell>
          <cell r="DP772" t="str">
            <v>-</v>
          </cell>
          <cell r="DQ772" t="str">
            <v>-</v>
          </cell>
          <cell r="DR772" t="str">
            <v>-</v>
          </cell>
          <cell r="DS772" t="str">
            <v>-</v>
          </cell>
          <cell r="DT772" t="str">
            <v>-</v>
          </cell>
          <cell r="DU772" t="str">
            <v>-</v>
          </cell>
          <cell r="DV772" t="str">
            <v>-</v>
          </cell>
          <cell r="DW772" t="str">
            <v>-</v>
          </cell>
          <cell r="DX772" t="str">
            <v>-</v>
          </cell>
          <cell r="DY772" t="str">
            <v>-</v>
          </cell>
          <cell r="DZ772" t="str">
            <v>-</v>
          </cell>
          <cell r="EA772" t="str">
            <v>-</v>
          </cell>
          <cell r="EB772" t="str">
            <v>-</v>
          </cell>
          <cell r="EC772" t="str">
            <v>-</v>
          </cell>
          <cell r="ED772" t="str">
            <v>-</v>
          </cell>
          <cell r="EE772" t="str">
            <v>-</v>
          </cell>
          <cell r="EF772" t="str">
            <v>-</v>
          </cell>
          <cell r="EG772" t="str">
            <v>-</v>
          </cell>
          <cell r="EH772" t="str">
            <v>-</v>
          </cell>
          <cell r="EI772" t="str">
            <v>-</v>
          </cell>
          <cell r="EJ772" t="str">
            <v>-</v>
          </cell>
          <cell r="EK772" t="str">
            <v>-</v>
          </cell>
          <cell r="EL772" t="str">
            <v>-</v>
          </cell>
          <cell r="EM772" t="str">
            <v>-</v>
          </cell>
          <cell r="EN772" t="str">
            <v>-</v>
          </cell>
          <cell r="EO772" t="str">
            <v>-</v>
          </cell>
          <cell r="EP772" t="str">
            <v>-</v>
          </cell>
          <cell r="EQ772" t="str">
            <v>-</v>
          </cell>
          <cell r="ER772" t="str">
            <v>-</v>
          </cell>
          <cell r="ES772" t="str">
            <v>-</v>
          </cell>
          <cell r="ET772" t="str">
            <v>-</v>
          </cell>
          <cell r="EU772" t="str">
            <v>-</v>
          </cell>
          <cell r="EV772" t="str">
            <v>-</v>
          </cell>
          <cell r="EW772" t="str">
            <v>-</v>
          </cell>
          <cell r="EX772" t="str">
            <v>-</v>
          </cell>
          <cell r="EY772" t="str">
            <v>-</v>
          </cell>
          <cell r="EZ772" t="str">
            <v>-</v>
          </cell>
          <cell r="FA772" t="str">
            <v>-</v>
          </cell>
          <cell r="FB772" t="str">
            <v>-</v>
          </cell>
          <cell r="FC772" t="str">
            <v>-</v>
          </cell>
          <cell r="FD772" t="str">
            <v>-</v>
          </cell>
          <cell r="FE772" t="str">
            <v>-</v>
          </cell>
          <cell r="FF772" t="str">
            <v>-</v>
          </cell>
        </row>
        <row r="773">
          <cell r="A773" t="str">
            <v>50.99.42.01</v>
          </cell>
          <cell r="B773" t="str">
            <v>BERG flag (excl. fitting)</v>
          </cell>
          <cell r="C773" t="e">
            <v>#N/A</v>
          </cell>
          <cell r="D773" t="str">
            <v>ACTIVE</v>
          </cell>
          <cell r="E773">
            <v>1</v>
          </cell>
          <cell r="F773" t="str">
            <v>-</v>
          </cell>
          <cell r="G773" t="str">
            <v>-</v>
          </cell>
          <cell r="H773" t="str">
            <v>-</v>
          </cell>
          <cell r="I773" t="str">
            <v>-</v>
          </cell>
          <cell r="J773" t="str">
            <v>-</v>
          </cell>
          <cell r="K773" t="str">
            <v>-</v>
          </cell>
          <cell r="L773" t="str">
            <v>-</v>
          </cell>
          <cell r="M773" t="str">
            <v>-</v>
          </cell>
          <cell r="N773" t="str">
            <v>-</v>
          </cell>
          <cell r="O773" t="str">
            <v>-</v>
          </cell>
          <cell r="P773" t="str">
            <v>-x-x-</v>
          </cell>
          <cell r="Q773" t="str">
            <v>-</v>
          </cell>
          <cell r="R773" t="str">
            <v>-</v>
          </cell>
          <cell r="S773" t="str">
            <v>-</v>
          </cell>
          <cell r="T773" t="str">
            <v>-</v>
          </cell>
          <cell r="U773" t="str">
            <v>-</v>
          </cell>
          <cell r="V773" t="str">
            <v>-</v>
          </cell>
          <cell r="W773" t="str">
            <v>-</v>
          </cell>
          <cell r="X773" t="str">
            <v>-</v>
          </cell>
          <cell r="Y773" t="str">
            <v>-</v>
          </cell>
          <cell r="Z773" t="str">
            <v>-</v>
          </cell>
          <cell r="AA773" t="str">
            <v>-</v>
          </cell>
          <cell r="AB773" t="str">
            <v>-</v>
          </cell>
          <cell r="AC773" t="str">
            <v>-</v>
          </cell>
          <cell r="AD773" t="str">
            <v>-</v>
          </cell>
          <cell r="AE773" t="str">
            <v>-</v>
          </cell>
          <cell r="AF773" t="str">
            <v>-</v>
          </cell>
          <cell r="AG773" t="str">
            <v>-</v>
          </cell>
          <cell r="AH773" t="str">
            <v>-</v>
          </cell>
          <cell r="AI773" t="str">
            <v>-</v>
          </cell>
          <cell r="AJ773" t="str">
            <v>-</v>
          </cell>
          <cell r="AK773" t="str">
            <v>-</v>
          </cell>
          <cell r="AL773" t="str">
            <v>-</v>
          </cell>
          <cell r="AM773" t="str">
            <v>-</v>
          </cell>
          <cell r="AN773" t="str">
            <v>-</v>
          </cell>
          <cell r="AO773" t="str">
            <v>-</v>
          </cell>
          <cell r="AP773" t="str">
            <v>-</v>
          </cell>
          <cell r="AQ773" t="str">
            <v>-</v>
          </cell>
          <cell r="AR773" t="str">
            <v>-</v>
          </cell>
          <cell r="AS773" t="str">
            <v>-</v>
          </cell>
          <cell r="AT773" t="str">
            <v>-</v>
          </cell>
          <cell r="AU773" t="str">
            <v>V</v>
          </cell>
          <cell r="AV773" t="str">
            <v>-</v>
          </cell>
          <cell r="AW773" t="str">
            <v>-</v>
          </cell>
          <cell r="AX773" t="str">
            <v>-</v>
          </cell>
          <cell r="AY773" t="str">
            <v>-</v>
          </cell>
          <cell r="AZ773" t="str">
            <v>-</v>
          </cell>
          <cell r="BA773" t="str">
            <v>-</v>
          </cell>
          <cell r="BB773" t="str">
            <v>-</v>
          </cell>
          <cell r="BC773" t="str">
            <v>-</v>
          </cell>
          <cell r="BD773" t="str">
            <v>-</v>
          </cell>
          <cell r="BE773" t="str">
            <v>-</v>
          </cell>
          <cell r="BF773" t="str">
            <v>-</v>
          </cell>
          <cell r="BG773" t="str">
            <v>-</v>
          </cell>
          <cell r="BH773" t="str">
            <v>-</v>
          </cell>
          <cell r="BI773" t="str">
            <v>-</v>
          </cell>
          <cell r="BJ773" t="str">
            <v>-</v>
          </cell>
          <cell r="BK773" t="str">
            <v>-</v>
          </cell>
          <cell r="BL773" t="str">
            <v>-</v>
          </cell>
          <cell r="BM773" t="str">
            <v>-</v>
          </cell>
          <cell r="BN773" t="str">
            <v>-</v>
          </cell>
          <cell r="BO773" t="str">
            <v>-</v>
          </cell>
          <cell r="BP773" t="str">
            <v>-</v>
          </cell>
          <cell r="BQ773" t="str">
            <v>-</v>
          </cell>
          <cell r="BR773" t="str">
            <v>-</v>
          </cell>
          <cell r="BS773" t="str">
            <v>-</v>
          </cell>
          <cell r="BT773" t="str">
            <v>-</v>
          </cell>
          <cell r="BU773" t="str">
            <v>-</v>
          </cell>
          <cell r="BV773" t="str">
            <v>-</v>
          </cell>
          <cell r="BW773" t="str">
            <v>-</v>
          </cell>
          <cell r="BX773" t="str">
            <v>-</v>
          </cell>
          <cell r="BY773" t="str">
            <v>-</v>
          </cell>
          <cell r="BZ773" t="str">
            <v>-</v>
          </cell>
          <cell r="CA773" t="str">
            <v>-</v>
          </cell>
          <cell r="CB773" t="str">
            <v>-</v>
          </cell>
          <cell r="CC773" t="str">
            <v>-</v>
          </cell>
          <cell r="CD773" t="str">
            <v>-</v>
          </cell>
          <cell r="CE773" t="str">
            <v>-</v>
          </cell>
          <cell r="CF773" t="str">
            <v>-</v>
          </cell>
          <cell r="CG773" t="str">
            <v>-</v>
          </cell>
          <cell r="CH773" t="str">
            <v>-</v>
          </cell>
          <cell r="CI773" t="str">
            <v>-</v>
          </cell>
          <cell r="CJ773" t="str">
            <v>-</v>
          </cell>
          <cell r="CK773" t="str">
            <v>-</v>
          </cell>
          <cell r="CL773" t="str">
            <v>-</v>
          </cell>
          <cell r="CM773" t="str">
            <v>-</v>
          </cell>
          <cell r="CN773" t="str">
            <v>-</v>
          </cell>
          <cell r="CO773" t="str">
            <v>-</v>
          </cell>
          <cell r="CP773" t="str">
            <v>-</v>
          </cell>
          <cell r="CQ773" t="str">
            <v>-</v>
          </cell>
          <cell r="CR773" t="str">
            <v>-</v>
          </cell>
          <cell r="CS773" t="str">
            <v>-</v>
          </cell>
          <cell r="CT773" t="str">
            <v>-</v>
          </cell>
          <cell r="CU773" t="str">
            <v>-</v>
          </cell>
          <cell r="CV773" t="str">
            <v>-</v>
          </cell>
          <cell r="CW773" t="str">
            <v>-</v>
          </cell>
          <cell r="CX773" t="str">
            <v>-</v>
          </cell>
          <cell r="CY773" t="str">
            <v>-</v>
          </cell>
          <cell r="CZ773" t="str">
            <v>-</v>
          </cell>
          <cell r="DA773" t="str">
            <v>-</v>
          </cell>
          <cell r="DB773" t="str">
            <v>-</v>
          </cell>
          <cell r="DC773" t="str">
            <v>-</v>
          </cell>
          <cell r="DD773" t="str">
            <v>-</v>
          </cell>
          <cell r="DE773" t="str">
            <v>-</v>
          </cell>
          <cell r="DF773" t="str">
            <v>-</v>
          </cell>
          <cell r="DG773" t="str">
            <v>-</v>
          </cell>
          <cell r="DH773" t="str">
            <v>-</v>
          </cell>
          <cell r="DI773" t="str">
            <v>-</v>
          </cell>
          <cell r="DJ773" t="str">
            <v>-</v>
          </cell>
          <cell r="DK773" t="str">
            <v>-</v>
          </cell>
          <cell r="DL773" t="str">
            <v>-</v>
          </cell>
          <cell r="DM773" t="str">
            <v>-</v>
          </cell>
          <cell r="DN773" t="str">
            <v>-</v>
          </cell>
          <cell r="DO773" t="str">
            <v>-</v>
          </cell>
          <cell r="DP773" t="str">
            <v>-</v>
          </cell>
          <cell r="DQ773" t="str">
            <v>-</v>
          </cell>
          <cell r="DR773" t="str">
            <v>-</v>
          </cell>
          <cell r="DS773" t="str">
            <v>-</v>
          </cell>
          <cell r="DT773" t="str">
            <v>-</v>
          </cell>
          <cell r="DU773" t="str">
            <v>-</v>
          </cell>
          <cell r="DV773" t="str">
            <v>-</v>
          </cell>
          <cell r="DW773" t="str">
            <v>-</v>
          </cell>
          <cell r="DX773" t="str">
            <v>-</v>
          </cell>
          <cell r="DY773" t="str">
            <v>-</v>
          </cell>
          <cell r="DZ773" t="str">
            <v>-</v>
          </cell>
          <cell r="EA773" t="str">
            <v>-</v>
          </cell>
          <cell r="EB773" t="str">
            <v>-</v>
          </cell>
          <cell r="EC773" t="str">
            <v>-</v>
          </cell>
          <cell r="ED773" t="str">
            <v>-</v>
          </cell>
          <cell r="EE773" t="str">
            <v>-</v>
          </cell>
          <cell r="EF773" t="str">
            <v>-</v>
          </cell>
          <cell r="EG773" t="str">
            <v>-</v>
          </cell>
          <cell r="EH773" t="str">
            <v>-</v>
          </cell>
          <cell r="EI773" t="str">
            <v>-</v>
          </cell>
          <cell r="EJ773" t="str">
            <v>-</v>
          </cell>
          <cell r="EK773" t="str">
            <v>-</v>
          </cell>
          <cell r="EL773" t="str">
            <v>-</v>
          </cell>
          <cell r="EM773" t="str">
            <v>-</v>
          </cell>
          <cell r="EN773" t="str">
            <v>-</v>
          </cell>
          <cell r="EO773" t="str">
            <v>-</v>
          </cell>
          <cell r="EP773" t="str">
            <v>-</v>
          </cell>
          <cell r="EQ773" t="str">
            <v>-</v>
          </cell>
          <cell r="ER773" t="str">
            <v>-</v>
          </cell>
          <cell r="ES773" t="str">
            <v>-</v>
          </cell>
          <cell r="ET773" t="str">
            <v>-</v>
          </cell>
          <cell r="EU773" t="str">
            <v>-</v>
          </cell>
          <cell r="EV773" t="str">
            <v>-</v>
          </cell>
          <cell r="EW773" t="str">
            <v>-</v>
          </cell>
          <cell r="EX773" t="str">
            <v>-</v>
          </cell>
          <cell r="EY773" t="str">
            <v>-</v>
          </cell>
          <cell r="EZ773" t="str">
            <v>-</v>
          </cell>
          <cell r="FA773" t="str">
            <v>-</v>
          </cell>
          <cell r="FB773" t="str">
            <v>-</v>
          </cell>
          <cell r="FC773" t="str">
            <v>-</v>
          </cell>
          <cell r="FD773" t="str">
            <v>-</v>
          </cell>
          <cell r="FE773" t="str">
            <v>-</v>
          </cell>
          <cell r="FF773" t="str">
            <v>-</v>
          </cell>
        </row>
        <row r="774">
          <cell r="A774" t="str">
            <v>56.09.03.00</v>
          </cell>
          <cell r="B774" t="str">
            <v>Flag Fitting Universal</v>
          </cell>
          <cell r="C774" t="e">
            <v>#N/A</v>
          </cell>
          <cell r="D774" t="str">
            <v>ACTIVE</v>
          </cell>
          <cell r="E774">
            <v>1</v>
          </cell>
          <cell r="F774" t="str">
            <v>-</v>
          </cell>
          <cell r="G774" t="str">
            <v>-</v>
          </cell>
          <cell r="H774" t="str">
            <v>-</v>
          </cell>
          <cell r="I774" t="str">
            <v>-</v>
          </cell>
          <cell r="J774" t="str">
            <v>-</v>
          </cell>
          <cell r="K774" t="str">
            <v>-</v>
          </cell>
          <cell r="L774" t="str">
            <v>-</v>
          </cell>
          <cell r="M774" t="str">
            <v>-</v>
          </cell>
          <cell r="N774" t="str">
            <v>-</v>
          </cell>
          <cell r="O774" t="str">
            <v>-</v>
          </cell>
          <cell r="P774" t="str">
            <v>-x-x-</v>
          </cell>
          <cell r="Q774" t="str">
            <v>-</v>
          </cell>
          <cell r="R774" t="str">
            <v>-</v>
          </cell>
          <cell r="S774" t="str">
            <v>-</v>
          </cell>
          <cell r="T774" t="str">
            <v>-</v>
          </cell>
          <cell r="U774" t="str">
            <v>-</v>
          </cell>
          <cell r="V774" t="str">
            <v>-</v>
          </cell>
          <cell r="W774" t="str">
            <v>-</v>
          </cell>
          <cell r="X774" t="str">
            <v>-</v>
          </cell>
          <cell r="Y774" t="str">
            <v>-</v>
          </cell>
          <cell r="Z774" t="str">
            <v>-</v>
          </cell>
          <cell r="AA774" t="str">
            <v>-</v>
          </cell>
          <cell r="AB774" t="str">
            <v>-</v>
          </cell>
          <cell r="AC774" t="str">
            <v>-</v>
          </cell>
          <cell r="AD774" t="str">
            <v>-</v>
          </cell>
          <cell r="AE774" t="str">
            <v>-</v>
          </cell>
          <cell r="AF774" t="str">
            <v>-</v>
          </cell>
          <cell r="AG774" t="str">
            <v>-</v>
          </cell>
          <cell r="AH774" t="str">
            <v>-</v>
          </cell>
          <cell r="AI774" t="str">
            <v>-</v>
          </cell>
          <cell r="AJ774" t="str">
            <v>-</v>
          </cell>
          <cell r="AK774" t="str">
            <v>-</v>
          </cell>
          <cell r="AL774" t="str">
            <v>-</v>
          </cell>
          <cell r="AM774" t="str">
            <v>-</v>
          </cell>
          <cell r="AN774" t="str">
            <v>-</v>
          </cell>
          <cell r="AO774" t="str">
            <v>-</v>
          </cell>
          <cell r="AP774" t="str">
            <v>-</v>
          </cell>
          <cell r="AQ774" t="str">
            <v>V</v>
          </cell>
          <cell r="AR774" t="str">
            <v>-</v>
          </cell>
          <cell r="AS774" t="str">
            <v>-</v>
          </cell>
          <cell r="AT774" t="str">
            <v>-</v>
          </cell>
          <cell r="AU774" t="str">
            <v>-</v>
          </cell>
          <cell r="AV774" t="str">
            <v>-</v>
          </cell>
          <cell r="AW774" t="str">
            <v>-</v>
          </cell>
          <cell r="AX774" t="str">
            <v>-</v>
          </cell>
          <cell r="AY774" t="str">
            <v>-</v>
          </cell>
          <cell r="AZ774" t="str">
            <v>-</v>
          </cell>
          <cell r="BA774" t="str">
            <v>-</v>
          </cell>
          <cell r="BB774" t="str">
            <v>-</v>
          </cell>
          <cell r="BC774" t="str">
            <v>-</v>
          </cell>
          <cell r="BD774" t="str">
            <v>-</v>
          </cell>
          <cell r="BE774" t="str">
            <v>-</v>
          </cell>
          <cell r="BF774" t="str">
            <v>-</v>
          </cell>
          <cell r="BG774" t="str">
            <v>-</v>
          </cell>
          <cell r="BH774" t="str">
            <v>-</v>
          </cell>
          <cell r="BI774" t="str">
            <v>-</v>
          </cell>
          <cell r="BJ774" t="str">
            <v>-</v>
          </cell>
          <cell r="BK774" t="str">
            <v>-</v>
          </cell>
          <cell r="BL774" t="str">
            <v>-</v>
          </cell>
          <cell r="BM774" t="str">
            <v>-</v>
          </cell>
          <cell r="BN774" t="str">
            <v>-</v>
          </cell>
          <cell r="BO774" t="str">
            <v>-</v>
          </cell>
          <cell r="BP774" t="str">
            <v>-</v>
          </cell>
          <cell r="BQ774" t="str">
            <v>-</v>
          </cell>
          <cell r="BR774" t="str">
            <v>-</v>
          </cell>
          <cell r="BS774" t="str">
            <v>-</v>
          </cell>
          <cell r="BT774" t="str">
            <v>-</v>
          </cell>
          <cell r="BU774" t="str">
            <v>-</v>
          </cell>
          <cell r="BV774" t="str">
            <v>-</v>
          </cell>
          <cell r="BW774" t="str">
            <v>-</v>
          </cell>
          <cell r="BX774" t="str">
            <v>-</v>
          </cell>
          <cell r="BY774" t="str">
            <v>-</v>
          </cell>
          <cell r="BZ774" t="str">
            <v>-</v>
          </cell>
          <cell r="CA774" t="str">
            <v>-</v>
          </cell>
          <cell r="CB774" t="str">
            <v>-</v>
          </cell>
          <cell r="CC774" t="str">
            <v>-</v>
          </cell>
          <cell r="CD774" t="str">
            <v>-</v>
          </cell>
          <cell r="CE774" t="str">
            <v>-</v>
          </cell>
          <cell r="CF774" t="str">
            <v>-</v>
          </cell>
          <cell r="CG774" t="str">
            <v>-</v>
          </cell>
          <cell r="CH774" t="str">
            <v>-</v>
          </cell>
          <cell r="CI774" t="str">
            <v>-</v>
          </cell>
          <cell r="CJ774" t="str">
            <v>-</v>
          </cell>
          <cell r="CK774" t="str">
            <v>-</v>
          </cell>
          <cell r="CL774" t="str">
            <v>-</v>
          </cell>
          <cell r="CM774" t="str">
            <v>-</v>
          </cell>
          <cell r="CN774" t="str">
            <v>-</v>
          </cell>
          <cell r="CO774" t="str">
            <v>-</v>
          </cell>
          <cell r="CP774" t="str">
            <v>-</v>
          </cell>
          <cell r="CQ774" t="str">
            <v>-</v>
          </cell>
          <cell r="CR774" t="str">
            <v>-</v>
          </cell>
          <cell r="CS774" t="str">
            <v>-</v>
          </cell>
          <cell r="CT774" t="str">
            <v>-</v>
          </cell>
          <cell r="CU774" t="str">
            <v>-</v>
          </cell>
          <cell r="CV774" t="str">
            <v>-</v>
          </cell>
          <cell r="CW774" t="str">
            <v>-</v>
          </cell>
          <cell r="CX774" t="str">
            <v>-</v>
          </cell>
          <cell r="CY774" t="str">
            <v>-</v>
          </cell>
          <cell r="CZ774" t="str">
            <v>-</v>
          </cell>
          <cell r="DA774" t="str">
            <v>-</v>
          </cell>
          <cell r="DB774" t="str">
            <v>-</v>
          </cell>
          <cell r="DC774" t="str">
            <v>-</v>
          </cell>
          <cell r="DD774" t="str">
            <v>-</v>
          </cell>
          <cell r="DE774" t="str">
            <v>-</v>
          </cell>
          <cell r="DF774" t="str">
            <v>-</v>
          </cell>
          <cell r="DG774" t="str">
            <v>-</v>
          </cell>
          <cell r="DH774" t="str">
            <v>-</v>
          </cell>
          <cell r="DI774" t="str">
            <v>-</v>
          </cell>
          <cell r="DJ774" t="str">
            <v>-</v>
          </cell>
          <cell r="DK774" t="str">
            <v>-</v>
          </cell>
          <cell r="DL774" t="str">
            <v>-</v>
          </cell>
          <cell r="DM774" t="str">
            <v>-</v>
          </cell>
          <cell r="DN774" t="str">
            <v>-</v>
          </cell>
          <cell r="DO774" t="str">
            <v>-</v>
          </cell>
          <cell r="DP774" t="str">
            <v>-</v>
          </cell>
          <cell r="DQ774" t="str">
            <v>-</v>
          </cell>
          <cell r="DR774" t="str">
            <v>-</v>
          </cell>
          <cell r="DS774" t="str">
            <v>-</v>
          </cell>
          <cell r="DT774" t="str">
            <v>-</v>
          </cell>
          <cell r="DU774" t="str">
            <v>-</v>
          </cell>
          <cell r="DV774" t="str">
            <v>-</v>
          </cell>
          <cell r="DW774" t="str">
            <v>-</v>
          </cell>
          <cell r="DX774" t="str">
            <v>-</v>
          </cell>
          <cell r="DY774" t="str">
            <v>-</v>
          </cell>
          <cell r="DZ774" t="str">
            <v>-</v>
          </cell>
          <cell r="EA774" t="str">
            <v>-</v>
          </cell>
          <cell r="EB774" t="str">
            <v>-</v>
          </cell>
          <cell r="EC774" t="str">
            <v>-</v>
          </cell>
          <cell r="ED774" t="str">
            <v>-</v>
          </cell>
          <cell r="EE774" t="str">
            <v>-</v>
          </cell>
          <cell r="EF774" t="str">
            <v>-</v>
          </cell>
          <cell r="EG774" t="str">
            <v>-</v>
          </cell>
          <cell r="EH774" t="str">
            <v>-</v>
          </cell>
          <cell r="EI774" t="str">
            <v>-</v>
          </cell>
          <cell r="EJ774" t="str">
            <v>-</v>
          </cell>
          <cell r="EK774" t="str">
            <v>-</v>
          </cell>
          <cell r="EL774" t="str">
            <v>-</v>
          </cell>
          <cell r="EM774" t="str">
            <v>-</v>
          </cell>
          <cell r="EN774" t="str">
            <v>-</v>
          </cell>
          <cell r="EO774" t="str">
            <v>-</v>
          </cell>
          <cell r="EP774" t="str">
            <v>-</v>
          </cell>
          <cell r="EQ774" t="str">
            <v>-</v>
          </cell>
          <cell r="ER774" t="str">
            <v>-</v>
          </cell>
          <cell r="ES774" t="str">
            <v>-</v>
          </cell>
          <cell r="ET774" t="str">
            <v>-</v>
          </cell>
          <cell r="EU774" t="str">
            <v>-</v>
          </cell>
          <cell r="EV774" t="str">
            <v>-</v>
          </cell>
          <cell r="EW774" t="str">
            <v>-</v>
          </cell>
          <cell r="EX774" t="str">
            <v>-</v>
          </cell>
          <cell r="EY774" t="str">
            <v>-</v>
          </cell>
          <cell r="EZ774" t="str">
            <v>-</v>
          </cell>
          <cell r="FA774" t="str">
            <v>-</v>
          </cell>
          <cell r="FB774" t="str">
            <v>-</v>
          </cell>
          <cell r="FC774" t="str">
            <v>-</v>
          </cell>
          <cell r="FD774" t="str">
            <v>-</v>
          </cell>
          <cell r="FE774" t="str">
            <v>-</v>
          </cell>
          <cell r="FF774" t="str">
            <v>-</v>
          </cell>
        </row>
      </sheetData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DFC634-4F17-4B30-AEEA-AFCDB06AA813}">
  <dimension ref="A1:R14"/>
  <sheetViews>
    <sheetView tabSelected="1" zoomScale="85" zoomScaleNormal="8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3" sqref="A3:XFD14"/>
    </sheetView>
  </sheetViews>
  <sheetFormatPr baseColWidth="10" defaultColWidth="8.85546875" defaultRowHeight="15" x14ac:dyDescent="0.25"/>
  <cols>
    <col min="1" max="1" width="11.28515625" bestFit="1" customWidth="1"/>
    <col min="2" max="2" width="56.28515625" bestFit="1" customWidth="1"/>
    <col min="8" max="8" width="12.7109375" bestFit="1" customWidth="1"/>
    <col min="10" max="10" width="35.28515625" style="9" bestFit="1" customWidth="1"/>
    <col min="11" max="11" width="13.7109375" bestFit="1" customWidth="1"/>
    <col min="12" max="18" width="12.140625" customWidth="1"/>
  </cols>
  <sheetData>
    <row r="1" spans="1:18" s="3" customFormat="1" ht="26.25" x14ac:dyDescent="0.4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1" t="s">
        <v>0</v>
      </c>
      <c r="I1" s="1" t="s">
        <v>0</v>
      </c>
      <c r="J1" s="7" t="s">
        <v>0</v>
      </c>
      <c r="K1" s="2" t="s">
        <v>1</v>
      </c>
      <c r="L1" s="2"/>
      <c r="M1" s="2"/>
      <c r="N1" s="2"/>
      <c r="O1" s="2"/>
      <c r="P1" s="2"/>
    </row>
    <row r="2" spans="1:18" s="5" customFormat="1" ht="30" x14ac:dyDescent="0.25">
      <c r="A2" s="5" t="s">
        <v>2</v>
      </c>
      <c r="B2" s="4" t="s">
        <v>3</v>
      </c>
      <c r="C2" s="5" t="s">
        <v>4</v>
      </c>
      <c r="D2" s="5" t="s">
        <v>5</v>
      </c>
      <c r="E2" s="5" t="s">
        <v>6</v>
      </c>
      <c r="F2" s="5" t="s">
        <v>7</v>
      </c>
      <c r="G2" s="6" t="s">
        <v>8</v>
      </c>
      <c r="H2" s="5" t="s">
        <v>9</v>
      </c>
      <c r="I2" s="5" t="s">
        <v>10</v>
      </c>
      <c r="J2" s="8" t="s">
        <v>11</v>
      </c>
      <c r="K2" s="5" t="s">
        <v>12</v>
      </c>
      <c r="L2" s="5" t="s">
        <v>13</v>
      </c>
      <c r="M2" s="5" t="s">
        <v>14</v>
      </c>
      <c r="N2" s="5" t="s">
        <v>15</v>
      </c>
      <c r="O2" s="5" t="s">
        <v>16</v>
      </c>
      <c r="P2" s="5" t="s">
        <v>17</v>
      </c>
      <c r="Q2" s="5" t="s">
        <v>18</v>
      </c>
      <c r="R2" s="5" t="s">
        <v>19</v>
      </c>
    </row>
    <row r="3" spans="1:18" s="10" customFormat="1" x14ac:dyDescent="0.25">
      <c r="A3" s="10" t="s">
        <v>21</v>
      </c>
      <c r="B3" s="11" t="s">
        <v>22</v>
      </c>
      <c r="C3" s="12">
        <v>0</v>
      </c>
      <c r="D3" s="12">
        <v>0</v>
      </c>
      <c r="E3" s="12">
        <v>0</v>
      </c>
      <c r="F3" s="12">
        <v>40.5</v>
      </c>
      <c r="G3" s="12">
        <v>5.9</v>
      </c>
      <c r="H3" s="12" t="s">
        <v>46</v>
      </c>
      <c r="I3" s="13">
        <v>0</v>
      </c>
      <c r="J3" s="14">
        <v>46.4</v>
      </c>
      <c r="K3" s="12">
        <v>2</v>
      </c>
      <c r="L3" s="12" t="s">
        <v>26</v>
      </c>
      <c r="M3" s="12" t="s">
        <v>23</v>
      </c>
      <c r="N3" s="12" t="s">
        <v>44</v>
      </c>
      <c r="O3" s="12" t="s">
        <v>44</v>
      </c>
      <c r="P3" s="12" t="s">
        <v>44</v>
      </c>
      <c r="Q3" s="12" t="s">
        <v>44</v>
      </c>
      <c r="R3" s="12" t="s">
        <v>44</v>
      </c>
    </row>
    <row r="4" spans="1:18" s="10" customFormat="1" x14ac:dyDescent="0.25">
      <c r="A4" s="10" t="s">
        <v>36</v>
      </c>
      <c r="B4" s="11" t="s">
        <v>37</v>
      </c>
      <c r="C4" s="12">
        <v>1</v>
      </c>
      <c r="D4" s="12">
        <v>1</v>
      </c>
      <c r="E4" s="12">
        <v>1</v>
      </c>
      <c r="F4" s="12">
        <v>55.82</v>
      </c>
      <c r="G4" s="12">
        <v>9.31</v>
      </c>
      <c r="H4" s="12" t="s">
        <v>49</v>
      </c>
      <c r="I4" s="13">
        <v>9.9999999999999995E-7</v>
      </c>
      <c r="J4" s="14">
        <v>65.13</v>
      </c>
      <c r="K4" s="12">
        <v>5</v>
      </c>
      <c r="L4" s="12" t="s">
        <v>26</v>
      </c>
      <c r="M4" s="12" t="s">
        <v>30</v>
      </c>
      <c r="N4" s="12" t="s">
        <v>33</v>
      </c>
      <c r="O4" s="12" t="s">
        <v>25</v>
      </c>
      <c r="P4" s="12" t="s">
        <v>38</v>
      </c>
      <c r="Q4" s="12" t="s">
        <v>44</v>
      </c>
      <c r="R4" s="12" t="s">
        <v>44</v>
      </c>
    </row>
    <row r="5" spans="1:18" s="10" customFormat="1" x14ac:dyDescent="0.25">
      <c r="A5" s="10" t="s">
        <v>42</v>
      </c>
      <c r="B5" s="11" t="s">
        <v>43</v>
      </c>
      <c r="C5" s="12">
        <v>1</v>
      </c>
      <c r="D5" s="12">
        <v>1</v>
      </c>
      <c r="E5" s="12">
        <v>1</v>
      </c>
      <c r="F5" s="12">
        <v>58.01</v>
      </c>
      <c r="G5" s="12">
        <v>9.3000000000000007</v>
      </c>
      <c r="H5" s="12" t="s">
        <v>49</v>
      </c>
      <c r="I5" s="13">
        <v>9.9999999999999995E-7</v>
      </c>
      <c r="J5" s="14">
        <v>67.31</v>
      </c>
      <c r="K5" s="12">
        <v>2</v>
      </c>
      <c r="L5" s="12" t="s">
        <v>40</v>
      </c>
      <c r="M5" s="12" t="s">
        <v>28</v>
      </c>
      <c r="N5" s="12" t="s">
        <v>44</v>
      </c>
      <c r="O5" s="12" t="s">
        <v>44</v>
      </c>
      <c r="P5" s="12" t="s">
        <v>44</v>
      </c>
      <c r="Q5" s="12" t="s">
        <v>44</v>
      </c>
      <c r="R5" s="12" t="s">
        <v>44</v>
      </c>
    </row>
    <row r="6" spans="1:18" s="10" customFormat="1" x14ac:dyDescent="0.25">
      <c r="A6" s="10" t="s">
        <v>26</v>
      </c>
      <c r="B6" s="11" t="s">
        <v>27</v>
      </c>
      <c r="C6" s="12">
        <v>58.5</v>
      </c>
      <c r="D6" s="12">
        <v>100</v>
      </c>
      <c r="E6" s="12">
        <v>40</v>
      </c>
      <c r="F6" s="12">
        <v>27.64</v>
      </c>
      <c r="G6" s="12">
        <v>3.85</v>
      </c>
      <c r="H6" s="12" t="s">
        <v>50</v>
      </c>
      <c r="I6" s="13">
        <v>0.23400000000000001</v>
      </c>
      <c r="J6" s="14">
        <v>31.490000000000002</v>
      </c>
      <c r="K6" s="12">
        <v>1</v>
      </c>
      <c r="L6" s="12" t="s">
        <v>44</v>
      </c>
      <c r="M6" s="12" t="s">
        <v>44</v>
      </c>
      <c r="N6" s="12" t="s">
        <v>44</v>
      </c>
      <c r="O6" s="12" t="s">
        <v>44</v>
      </c>
      <c r="P6" s="12" t="s">
        <v>44</v>
      </c>
      <c r="Q6" s="12" t="s">
        <v>44</v>
      </c>
      <c r="R6" s="12" t="s">
        <v>44</v>
      </c>
    </row>
    <row r="7" spans="1:18" s="10" customFormat="1" x14ac:dyDescent="0.25">
      <c r="A7" s="10" t="s">
        <v>28</v>
      </c>
      <c r="B7" s="11" t="s">
        <v>29</v>
      </c>
      <c r="C7" s="12">
        <v>112</v>
      </c>
      <c r="D7" s="12">
        <v>58</v>
      </c>
      <c r="E7" s="12">
        <v>40</v>
      </c>
      <c r="F7" s="12">
        <v>38</v>
      </c>
      <c r="G7" s="12">
        <v>4.3</v>
      </c>
      <c r="H7" s="12" t="s">
        <v>51</v>
      </c>
      <c r="I7" s="13">
        <v>0.25984000000000002</v>
      </c>
      <c r="J7" s="14">
        <v>42.3</v>
      </c>
      <c r="K7" s="12">
        <v>1</v>
      </c>
      <c r="L7" s="12" t="s">
        <v>44</v>
      </c>
      <c r="M7" s="12" t="s">
        <v>44</v>
      </c>
      <c r="N7" s="12" t="s">
        <v>44</v>
      </c>
      <c r="O7" s="12" t="s">
        <v>44</v>
      </c>
      <c r="P7" s="12" t="s">
        <v>44</v>
      </c>
      <c r="Q7" s="12" t="s">
        <v>44</v>
      </c>
      <c r="R7" s="12" t="s">
        <v>44</v>
      </c>
    </row>
    <row r="8" spans="1:18" s="10" customFormat="1" x14ac:dyDescent="0.25">
      <c r="A8" s="10" t="s">
        <v>40</v>
      </c>
      <c r="B8" s="11" t="s">
        <v>41</v>
      </c>
      <c r="C8" s="12">
        <v>112</v>
      </c>
      <c r="D8" s="12">
        <v>58</v>
      </c>
      <c r="E8" s="12">
        <v>40</v>
      </c>
      <c r="F8" s="12">
        <v>39.11</v>
      </c>
      <c r="G8" s="12">
        <v>4.5999999999999996</v>
      </c>
      <c r="H8" s="12" t="s">
        <v>51</v>
      </c>
      <c r="I8" s="13">
        <v>0.25984000000000002</v>
      </c>
      <c r="J8" s="14">
        <v>43.71</v>
      </c>
      <c r="K8" s="12">
        <v>1</v>
      </c>
      <c r="L8" s="12" t="s">
        <v>44</v>
      </c>
      <c r="M8" s="12" t="s">
        <v>44</v>
      </c>
      <c r="N8" s="12" t="s">
        <v>44</v>
      </c>
      <c r="O8" s="12" t="s">
        <v>44</v>
      </c>
      <c r="P8" s="12" t="s">
        <v>44</v>
      </c>
      <c r="Q8" s="12" t="s">
        <v>44</v>
      </c>
      <c r="R8" s="12" t="s">
        <v>44</v>
      </c>
    </row>
    <row r="9" spans="1:18" s="10" customFormat="1" x14ac:dyDescent="0.25">
      <c r="A9" s="10" t="s">
        <v>23</v>
      </c>
      <c r="B9" s="11" t="s">
        <v>24</v>
      </c>
      <c r="C9" s="12">
        <v>58</v>
      </c>
      <c r="D9" s="12">
        <v>41</v>
      </c>
      <c r="E9" s="12">
        <v>50</v>
      </c>
      <c r="F9" s="12">
        <v>14.9</v>
      </c>
      <c r="G9" s="12">
        <v>2</v>
      </c>
      <c r="H9" s="12" t="s">
        <v>47</v>
      </c>
      <c r="I9" s="13">
        <v>0.11890000000000001</v>
      </c>
      <c r="J9" s="14">
        <v>16.899999999999999</v>
      </c>
      <c r="K9" s="12">
        <v>1</v>
      </c>
      <c r="L9" s="12" t="s">
        <v>44</v>
      </c>
      <c r="M9" s="12" t="s">
        <v>44</v>
      </c>
      <c r="N9" s="12" t="s">
        <v>44</v>
      </c>
      <c r="O9" s="12" t="s">
        <v>44</v>
      </c>
      <c r="P9" s="12" t="s">
        <v>44</v>
      </c>
      <c r="Q9" s="12" t="s">
        <v>44</v>
      </c>
      <c r="R9" s="12" t="s">
        <v>44</v>
      </c>
    </row>
    <row r="10" spans="1:18" s="10" customFormat="1" x14ac:dyDescent="0.25">
      <c r="A10" s="10" t="s">
        <v>30</v>
      </c>
      <c r="B10" s="11" t="s">
        <v>31</v>
      </c>
      <c r="C10" s="12">
        <v>100</v>
      </c>
      <c r="D10" s="12">
        <v>58</v>
      </c>
      <c r="E10" s="12">
        <v>41.5</v>
      </c>
      <c r="F10" s="12">
        <v>21.96</v>
      </c>
      <c r="G10" s="12">
        <v>4.7</v>
      </c>
      <c r="H10" s="12" t="s">
        <v>48</v>
      </c>
      <c r="I10" s="13">
        <v>0.2407</v>
      </c>
      <c r="J10" s="14">
        <v>26.66</v>
      </c>
      <c r="K10" s="12">
        <v>1</v>
      </c>
      <c r="L10" s="12" t="s">
        <v>44</v>
      </c>
      <c r="M10" s="12" t="s">
        <v>44</v>
      </c>
      <c r="N10" s="12" t="s">
        <v>44</v>
      </c>
      <c r="O10" s="12" t="s">
        <v>44</v>
      </c>
      <c r="P10" s="12" t="s">
        <v>44</v>
      </c>
      <c r="Q10" s="12" t="s">
        <v>44</v>
      </c>
      <c r="R10" s="12" t="s">
        <v>44</v>
      </c>
    </row>
    <row r="11" spans="1:18" s="10" customFormat="1" x14ac:dyDescent="0.25">
      <c r="A11" s="10" t="s">
        <v>33</v>
      </c>
      <c r="B11" s="11" t="s">
        <v>34</v>
      </c>
      <c r="C11" s="12">
        <v>33</v>
      </c>
      <c r="D11" s="12">
        <v>22</v>
      </c>
      <c r="E11" s="12">
        <v>13</v>
      </c>
      <c r="F11" s="12">
        <v>1</v>
      </c>
      <c r="G11" s="12">
        <v>0</v>
      </c>
      <c r="H11" s="12" t="s">
        <v>53</v>
      </c>
      <c r="I11" s="13">
        <v>9.4380000000000002E-3</v>
      </c>
      <c r="J11" s="14">
        <v>1</v>
      </c>
      <c r="K11" s="12" t="s">
        <v>44</v>
      </c>
      <c r="L11" s="12" t="s">
        <v>44</v>
      </c>
      <c r="M11" s="12" t="s">
        <v>44</v>
      </c>
      <c r="N11" s="12" t="s">
        <v>44</v>
      </c>
      <c r="O11" s="12" t="s">
        <v>44</v>
      </c>
      <c r="P11" s="12" t="s">
        <v>44</v>
      </c>
      <c r="Q11" s="12" t="s">
        <v>44</v>
      </c>
      <c r="R11" s="12" t="s">
        <v>44</v>
      </c>
    </row>
    <row r="12" spans="1:18" s="10" customFormat="1" x14ac:dyDescent="0.25">
      <c r="A12" s="10" t="s">
        <v>38</v>
      </c>
      <c r="B12" s="11" t="s">
        <v>39</v>
      </c>
      <c r="C12" s="12">
        <v>16</v>
      </c>
      <c r="D12" s="12">
        <v>12</v>
      </c>
      <c r="E12" s="12">
        <v>2</v>
      </c>
      <c r="F12" s="12">
        <v>0.02</v>
      </c>
      <c r="G12" s="12">
        <v>0.01</v>
      </c>
      <c r="H12" s="12" t="s">
        <v>54</v>
      </c>
      <c r="I12" s="13">
        <v>3.8400000000000001E-4</v>
      </c>
      <c r="J12" s="14">
        <v>0.03</v>
      </c>
      <c r="K12" s="12" t="s">
        <v>44</v>
      </c>
      <c r="L12" s="12" t="s">
        <v>44</v>
      </c>
      <c r="M12" s="12" t="s">
        <v>44</v>
      </c>
      <c r="N12" s="12" t="s">
        <v>44</v>
      </c>
      <c r="O12" s="12" t="s">
        <v>44</v>
      </c>
      <c r="P12" s="12" t="s">
        <v>44</v>
      </c>
      <c r="Q12" s="12" t="s">
        <v>44</v>
      </c>
      <c r="R12" s="12" t="s">
        <v>44</v>
      </c>
    </row>
    <row r="13" spans="1:18" s="10" customFormat="1" x14ac:dyDescent="0.25">
      <c r="A13" s="10" t="s">
        <v>25</v>
      </c>
      <c r="B13" s="11" t="s">
        <v>32</v>
      </c>
      <c r="C13" s="12">
        <v>19</v>
      </c>
      <c r="D13" s="12">
        <v>81</v>
      </c>
      <c r="E13" s="12">
        <v>27</v>
      </c>
      <c r="F13" s="12">
        <v>5.28</v>
      </c>
      <c r="G13" s="12">
        <v>0.4</v>
      </c>
      <c r="H13" s="12" t="s">
        <v>52</v>
      </c>
      <c r="I13" s="13">
        <v>4.1553E-2</v>
      </c>
      <c r="J13" s="14">
        <v>5.6800000000000006</v>
      </c>
      <c r="K13" s="12">
        <v>1</v>
      </c>
      <c r="L13" s="12" t="s">
        <v>44</v>
      </c>
      <c r="M13" s="12" t="s">
        <v>44</v>
      </c>
      <c r="N13" s="12" t="s">
        <v>44</v>
      </c>
      <c r="O13" s="12" t="s">
        <v>44</v>
      </c>
      <c r="P13" s="12" t="s">
        <v>44</v>
      </c>
      <c r="Q13" s="12" t="s">
        <v>44</v>
      </c>
      <c r="R13" s="12" t="s">
        <v>44</v>
      </c>
    </row>
    <row r="14" spans="1:18" s="10" customFormat="1" x14ac:dyDescent="0.25">
      <c r="A14" s="10" t="s">
        <v>20</v>
      </c>
      <c r="B14" s="11" t="s">
        <v>35</v>
      </c>
      <c r="C14" s="12">
        <v>26</v>
      </c>
      <c r="D14" s="12">
        <v>73</v>
      </c>
      <c r="E14" s="12">
        <v>68</v>
      </c>
      <c r="F14" s="12">
        <v>18.5</v>
      </c>
      <c r="G14" s="12">
        <v>3.5</v>
      </c>
      <c r="H14" s="12" t="s">
        <v>45</v>
      </c>
      <c r="I14" s="13">
        <v>0.12906400000000001</v>
      </c>
      <c r="J14" s="14">
        <v>22</v>
      </c>
      <c r="K14" s="12">
        <v>1</v>
      </c>
      <c r="L14" s="12" t="s">
        <v>44</v>
      </c>
      <c r="M14" s="12" t="s">
        <v>44</v>
      </c>
      <c r="N14" s="12" t="s">
        <v>44</v>
      </c>
      <c r="O14" s="12" t="s">
        <v>44</v>
      </c>
      <c r="P14" s="12" t="s">
        <v>44</v>
      </c>
      <c r="Q14" s="12" t="s">
        <v>44</v>
      </c>
      <c r="R14" s="12" t="s">
        <v>44</v>
      </c>
    </row>
  </sheetData>
  <autoFilter ref="A2:R14" xr:uid="{08DFC634-4F17-4B30-AEEA-AFCDB06AA813}"/>
  <conditionalFormatting sqref="A1">
    <cfRule type="duplicateValues" dxfId="2" priority="4"/>
  </conditionalFormatting>
  <conditionalFormatting sqref="A2">
    <cfRule type="duplicateValues" dxfId="1" priority="3"/>
  </conditionalFormatting>
  <conditionalFormatting sqref="A3:A14">
    <cfRule type="duplicateValues" dxfId="0" priority="43"/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Evers</dc:creator>
  <cp:lastModifiedBy>Henrik Kiepe</cp:lastModifiedBy>
  <dcterms:created xsi:type="dcterms:W3CDTF">2021-06-15T06:42:08Z</dcterms:created>
  <dcterms:modified xsi:type="dcterms:W3CDTF">2021-08-18T18:04:15Z</dcterms:modified>
</cp:coreProperties>
</file>