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835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J24" i="1" l="1"/>
  <c r="J23" i="1"/>
  <c r="J22" i="1"/>
  <c r="J21" i="1" l="1"/>
  <c r="J20" i="1"/>
  <c r="I24" i="1"/>
  <c r="I23" i="1"/>
  <c r="I22" i="1"/>
  <c r="I21" i="1"/>
  <c r="I20" i="1"/>
</calcChain>
</file>

<file path=xl/sharedStrings.xml><?xml version="1.0" encoding="utf-8"?>
<sst xmlns="http://schemas.openxmlformats.org/spreadsheetml/2006/main" count="27" uniqueCount="27">
  <si>
    <t xml:space="preserve">Multi-criteria decision analysis (or making) is a method used extensively in business and is a sub-disciple of operations research. </t>
  </si>
  <si>
    <t xml:space="preserve">It is most useful when there are multiple, often conflicting points of view on a set of decisions that need evaluation. </t>
  </si>
  <si>
    <t xml:space="preserve">Using weighted criteria the method enables you to measure the impact of different options on the relevant stakeholders. </t>
  </si>
  <si>
    <t xml:space="preserve">For more information please head over to Wikipedia or take a look on Google. </t>
  </si>
  <si>
    <t>We have varied the terminology used to maintain continuity with what we have taught you thus far.</t>
  </si>
  <si>
    <t>The usual headings are: action, obejctive, function, weight</t>
  </si>
  <si>
    <t>Objective = user need</t>
  </si>
  <si>
    <t>Function = competitor application</t>
  </si>
  <si>
    <t>weighting</t>
  </si>
  <si>
    <t>weighted total</t>
  </si>
  <si>
    <t>total</t>
  </si>
  <si>
    <t>Please employ a 0-5 scale</t>
  </si>
  <si>
    <t>competitor application/process</t>
  </si>
  <si>
    <t>Step 1: based on the type of application you are thinking of designing, please identify relevant user needs</t>
  </si>
  <si>
    <t>Step 2: now define a weighting for each of the user needs you have developed (most important to least important)</t>
  </si>
  <si>
    <t>Step 3: find different competitors by searching the app store or other sources and rank them using your matrix</t>
  </si>
  <si>
    <t>your application</t>
  </si>
  <si>
    <t>Recommendation</t>
    <phoneticPr fontId="2"/>
  </si>
  <si>
    <t>User Reviews</t>
    <phoneticPr fontId="2"/>
  </si>
  <si>
    <t>Good range</t>
    <phoneticPr fontId="2"/>
  </si>
  <si>
    <t>Accurate search</t>
    <phoneticPr fontId="2"/>
  </si>
  <si>
    <t>Company Cost</t>
    <phoneticPr fontId="2"/>
  </si>
  <si>
    <t>function fit</t>
    <phoneticPr fontId="2"/>
  </si>
  <si>
    <t>Google map</t>
    <phoneticPr fontId="2"/>
  </si>
  <si>
    <t>User friendly</t>
    <phoneticPr fontId="2"/>
  </si>
  <si>
    <t>Meet Up</t>
    <phoneticPr fontId="2"/>
  </si>
  <si>
    <t>Facebook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</si>
</sst>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ＭＳ Ｐゴシック"/>
      <family val="2"/>
      <scheme val="minor"/>
    </font>
    <font>
      <sz val="11"/>
      <color rgb="FF000000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tabSelected="1" zoomScale="85" zoomScaleNormal="85" workbookViewId="0">
      <selection activeCell="F27" sqref="F27"/>
    </sheetView>
  </sheetViews>
  <sheetFormatPr defaultRowHeight="13.5" x14ac:dyDescent="0.15"/>
  <cols>
    <col min="1" max="1" width="27.875" customWidth="1"/>
    <col min="2" max="3" width="17.875" bestFit="1" customWidth="1"/>
    <col min="4" max="4" width="17.75" customWidth="1"/>
    <col min="5" max="8" width="17" bestFit="1" customWidth="1"/>
    <col min="10" max="10" width="12.75" bestFit="1" customWidth="1"/>
  </cols>
  <sheetData>
    <row r="1" spans="1:1" x14ac:dyDescent="0.15">
      <c r="A1" s="1" t="s">
        <v>0</v>
      </c>
    </row>
    <row r="2" spans="1:1" x14ac:dyDescent="0.15">
      <c r="A2" t="s">
        <v>1</v>
      </c>
    </row>
    <row r="3" spans="1:1" x14ac:dyDescent="0.15">
      <c r="A3" t="s">
        <v>2</v>
      </c>
    </row>
    <row r="5" spans="1:1" x14ac:dyDescent="0.15">
      <c r="A5" s="1" t="s">
        <v>3</v>
      </c>
    </row>
    <row r="7" spans="1:1" x14ac:dyDescent="0.15">
      <c r="A7" t="s">
        <v>4</v>
      </c>
    </row>
    <row r="8" spans="1:1" x14ac:dyDescent="0.15">
      <c r="A8" t="s">
        <v>5</v>
      </c>
    </row>
    <row r="10" spans="1:1" x14ac:dyDescent="0.15">
      <c r="A10" t="s">
        <v>6</v>
      </c>
    </row>
    <row r="11" spans="1:1" x14ac:dyDescent="0.15">
      <c r="A11" t="s">
        <v>7</v>
      </c>
    </row>
    <row r="13" spans="1:1" x14ac:dyDescent="0.15">
      <c r="A13" t="s">
        <v>11</v>
      </c>
    </row>
    <row r="15" spans="1:1" x14ac:dyDescent="0.15">
      <c r="A15" t="s">
        <v>13</v>
      </c>
    </row>
    <row r="16" spans="1:1" x14ac:dyDescent="0.15">
      <c r="A16" t="s">
        <v>14</v>
      </c>
    </row>
    <row r="17" spans="1:10" x14ac:dyDescent="0.15">
      <c r="A17" t="s">
        <v>15</v>
      </c>
    </row>
    <row r="19" spans="1:10" x14ac:dyDescent="0.15">
      <c r="B19" t="s">
        <v>17</v>
      </c>
      <c r="C19" t="s">
        <v>18</v>
      </c>
      <c r="D19" t="s">
        <v>19</v>
      </c>
      <c r="E19" t="s">
        <v>20</v>
      </c>
      <c r="F19" t="s">
        <v>24</v>
      </c>
      <c r="G19" t="s">
        <v>21</v>
      </c>
      <c r="H19" t="s">
        <v>22</v>
      </c>
      <c r="I19" t="s">
        <v>10</v>
      </c>
      <c r="J19" t="s">
        <v>9</v>
      </c>
    </row>
    <row r="20" spans="1:10" x14ac:dyDescent="0.15">
      <c r="A20" t="s">
        <v>23</v>
      </c>
      <c r="B20">
        <v>3</v>
      </c>
      <c r="C20">
        <v>4</v>
      </c>
      <c r="D20">
        <v>5</v>
      </c>
      <c r="E20">
        <v>2</v>
      </c>
      <c r="F20">
        <v>2</v>
      </c>
      <c r="G20">
        <v>5</v>
      </c>
      <c r="H20">
        <v>2</v>
      </c>
      <c r="I20">
        <f>SUM(B20:H20)</f>
        <v>23</v>
      </c>
      <c r="J20">
        <f>SUM((B25*B20)+(C25*C20)+(D25*D20)+(E25*E20)+(F25*F20)+(G25*G20)+(H25*H20))</f>
        <v>0</v>
      </c>
    </row>
    <row r="21" spans="1:10" x14ac:dyDescent="0.15">
      <c r="A21" t="s">
        <v>25</v>
      </c>
      <c r="B21">
        <v>2</v>
      </c>
      <c r="C21">
        <v>1</v>
      </c>
      <c r="D21">
        <v>2</v>
      </c>
      <c r="E21">
        <v>5</v>
      </c>
      <c r="F21">
        <v>2</v>
      </c>
      <c r="G21">
        <v>5</v>
      </c>
      <c r="H21">
        <v>5</v>
      </c>
      <c r="I21">
        <f>SUM(B21:H21)</f>
        <v>22</v>
      </c>
      <c r="J21">
        <f>SUM((B25*B21)+(C25*C21)+(D25*D21)+(E25*E21)+(F25*F21)+(G25*G21)+(H25*H21))</f>
        <v>0</v>
      </c>
    </row>
    <row r="22" spans="1:10" x14ac:dyDescent="0.15">
      <c r="A22" t="s">
        <v>26</v>
      </c>
      <c r="B22">
        <v>5</v>
      </c>
      <c r="C22">
        <v>2</v>
      </c>
      <c r="D22">
        <v>2</v>
      </c>
      <c r="E22">
        <v>5</v>
      </c>
      <c r="F22">
        <v>1</v>
      </c>
      <c r="G22">
        <v>5</v>
      </c>
      <c r="H22">
        <v>2</v>
      </c>
      <c r="I22">
        <f>SUM(B22:H22)</f>
        <v>22</v>
      </c>
      <c r="J22">
        <f>SUM((B25*B22)+(C25*C22)+(D25*D22)+(E25*E22)+(F25*F22)+(G25*G22)+(H25*H22))</f>
        <v>0</v>
      </c>
    </row>
    <row r="23" spans="1:10" x14ac:dyDescent="0.15">
      <c r="A23" t="s">
        <v>12</v>
      </c>
      <c r="I23">
        <f>SUM(B23:H23)</f>
        <v>0</v>
      </c>
      <c r="J23">
        <f>SUM((B25*B23)+(C25*C23)+(D25*D23)+(E25*E23)+(F25*F23)+(G25*G23)+(H25*H23))</f>
        <v>0</v>
      </c>
    </row>
    <row r="24" spans="1:10" x14ac:dyDescent="0.15">
      <c r="A24" t="s">
        <v>16</v>
      </c>
      <c r="B24">
        <v>4</v>
      </c>
      <c r="C24">
        <v>4</v>
      </c>
      <c r="D24">
        <v>3</v>
      </c>
      <c r="E24">
        <v>3</v>
      </c>
      <c r="F24">
        <v>2</v>
      </c>
      <c r="G24">
        <v>3</v>
      </c>
      <c r="H24">
        <v>5</v>
      </c>
      <c r="I24">
        <f>SUM(B24:H24)</f>
        <v>24</v>
      </c>
      <c r="J24">
        <f>SUM((B25*B24)+(C25*C24)+(D25*D24)+(E25*E24)+(F25*F24)+(G25*G24)+(H25*H24))</f>
        <v>0</v>
      </c>
    </row>
    <row r="25" spans="1:10" x14ac:dyDescent="0.15">
      <c r="A25" t="s">
        <v>8</v>
      </c>
    </row>
  </sheetData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2018-04-18T16:31:27Z</dcterms:modified>
</cp:coreProperties>
</file>