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UE-2022\SUPERAPP\bx-super-app-web-2\public\assets\templates\"/>
    </mc:Choice>
  </mc:AlternateContent>
  <xr:revisionPtr revIDLastSave="0" documentId="13_ncr:1_{678F3E76-1EBF-4BDE-A30E-6B83B7576D4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Carga Masiva" sheetId="1" r:id="rId1"/>
    <sheet name="Instrucciones Carga Masiva" sheetId="2" r:id="rId2"/>
    <sheet name="BBDD" sheetId="3" state="hidden" r:id="rId3"/>
  </sheets>
  <definedNames>
    <definedName name="CL_AI">BBDD!$L$4:$L$13</definedName>
    <definedName name="CL_AN">BBDD!$M$4:$M$12</definedName>
    <definedName name="CL_AP">BBDD!$N$4:$N$7</definedName>
    <definedName name="CL_AR">BBDD!$T$4:$T$35</definedName>
    <definedName name="CL_AT">BBDD!$O$4:$O$12</definedName>
    <definedName name="CL_BI">BBDD!$X$4:$X$36</definedName>
    <definedName name="CL_CO">BBDD!$P$4:$P$18</definedName>
    <definedName name="CL_LI">BBDD!$Y$4:$Y$36</definedName>
    <definedName name="CL_LL">BBDD!$U$4:$U$33</definedName>
    <definedName name="CL_LR">BBDD!$V$4:$V$15</definedName>
    <definedName name="CL_MA">BBDD!$Q$4:$Q$14</definedName>
    <definedName name="CL_ML">BBDD!$Z$4:$Z$33</definedName>
    <definedName name="CL_NB">BBDD!$W$4:$W$23</definedName>
    <definedName name="CL_RM">comunas_1[[#All],[Column1]]</definedName>
    <definedName name="CL_TA">BBDD!$R$4:$R$10</definedName>
    <definedName name="CL_VS">BBDD!$S$4:$S$39</definedName>
    <definedName name="region_id">BBDD!$H$3:$I$18</definedName>
    <definedName name="region_name">BBDD!$H$3:$H$18</definedName>
  </definedName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<sst xmlns="http://schemas.openxmlformats.org/spreadsheetml/2006/main" count="482" uniqueCount="435">
  <si>
    <t>Debes ingresas los datos del destinatario: MÁXIMO 50 ENVIOS CON DESTINO DOMICILIO</t>
  </si>
  <si>
    <t>Datos destinatario</t>
  </si>
  <si>
    <t>Datos Entrega Envío: Sólo Entrega Domicilio para Carga Masiva</t>
  </si>
  <si>
    <t>¿Qué estás enviando?</t>
  </si>
  <si>
    <t>N°</t>
  </si>
  <si>
    <t>Nombre*</t>
  </si>
  <si>
    <t>Apellido*</t>
  </si>
  <si>
    <t>Telefono*</t>
  </si>
  <si>
    <t>Rut*</t>
  </si>
  <si>
    <t>Correo*</t>
  </si>
  <si>
    <t>Tipo Entrega*</t>
  </si>
  <si>
    <t>Región*</t>
  </si>
  <si>
    <t>Comuna*</t>
  </si>
  <si>
    <t>Dpto / Oficina</t>
  </si>
  <si>
    <t>Referencia Ayuda</t>
  </si>
  <si>
    <t>Descripción Contenido*</t>
  </si>
  <si>
    <t>Valor Contenido*</t>
  </si>
  <si>
    <t>Garantía*</t>
  </si>
  <si>
    <t>N° Boleta / Factura</t>
  </si>
  <si>
    <t>Tamaño*</t>
  </si>
  <si>
    <t>Nombre Destinatario</t>
  </si>
  <si>
    <t>Apellido Destinatario</t>
  </si>
  <si>
    <t>Domicilio</t>
  </si>
  <si>
    <t>Región Metropolitana de Santiago</t>
  </si>
  <si>
    <t>Pudahuel</t>
  </si>
  <si>
    <t>No</t>
  </si>
  <si>
    <t>S</t>
  </si>
  <si>
    <t>Instrucciones carga masiva Prepago BX. Puedes ingresar hasta 50 envíos con destino domicilio.</t>
  </si>
  <si>
    <t>Tipo</t>
  </si>
  <si>
    <t>Campo</t>
  </si>
  <si>
    <t>Descripción</t>
  </si>
  <si>
    <t>Datos Entrega Envío</t>
  </si>
  <si>
    <t>Tipo entrega*</t>
  </si>
  <si>
    <t>Tipo Entrega</t>
  </si>
  <si>
    <t>Garantia</t>
  </si>
  <si>
    <t>Tamaño Envios</t>
  </si>
  <si>
    <t>Región</t>
  </si>
  <si>
    <t>Comunas</t>
  </si>
  <si>
    <t>Sí</t>
  </si>
  <si>
    <t>L</t>
  </si>
  <si>
    <t>Región de Aisén del Gral. Carlos Ibañez del Campo</t>
  </si>
  <si>
    <t>Región de Antofagasta</t>
  </si>
  <si>
    <t>Región de Arica y Parinacota</t>
  </si>
  <si>
    <t>Región de Atacama</t>
  </si>
  <si>
    <t>Región de Coquimbo</t>
  </si>
  <si>
    <t>Región de Magallanes y de la Antártica Chilena</t>
  </si>
  <si>
    <t>Región de Tarapacá</t>
  </si>
  <si>
    <t>Región de Valparaíso</t>
  </si>
  <si>
    <t>Región de la Araucanía</t>
  </si>
  <si>
    <t>Región de los Lagos</t>
  </si>
  <si>
    <t>Región de los Ríos</t>
  </si>
  <si>
    <t>Región de Ñuble</t>
  </si>
  <si>
    <t>Región del Biobío</t>
  </si>
  <si>
    <t>Región del Libertador Gral. Bernardo O'Higgins</t>
  </si>
  <si>
    <t>Región del Maule</t>
  </si>
  <si>
    <t>M</t>
  </si>
  <si>
    <t>Alhué</t>
  </si>
  <si>
    <t>Aysén</t>
  </si>
  <si>
    <t>Antofagasta</t>
  </si>
  <si>
    <t>Arica</t>
  </si>
  <si>
    <t>Alto del Carmen</t>
  </si>
  <si>
    <t>Andacollo</t>
  </si>
  <si>
    <t>Antártica</t>
  </si>
  <si>
    <t>Alto Hospicio</t>
  </si>
  <si>
    <t>Algarrobo</t>
  </si>
  <si>
    <t>Angol</t>
  </si>
  <si>
    <t>Ancud</t>
  </si>
  <si>
    <t>Corral</t>
  </si>
  <si>
    <t>Bulnes</t>
  </si>
  <si>
    <t>Alto Biobío</t>
  </si>
  <si>
    <t>Chimbarongo</t>
  </si>
  <si>
    <t>Cauquenes</t>
  </si>
  <si>
    <t>Buin</t>
  </si>
  <si>
    <t>Chile Chico</t>
  </si>
  <si>
    <t>Calama</t>
  </si>
  <si>
    <t>Camarones</t>
  </si>
  <si>
    <t>Caldera</t>
  </si>
  <si>
    <t>Canela</t>
  </si>
  <si>
    <t>Cabo de Hornos</t>
  </si>
  <si>
    <t>Camiña</t>
  </si>
  <si>
    <t>Cabildo</t>
  </si>
  <si>
    <t>Carahue</t>
  </si>
  <si>
    <t>Calbuco</t>
  </si>
  <si>
    <t>Futrono</t>
  </si>
  <si>
    <t>Chillán</t>
  </si>
  <si>
    <t>Antuco</t>
  </si>
  <si>
    <t>Chépica</t>
  </si>
  <si>
    <t>Chanco</t>
  </si>
  <si>
    <t>XS</t>
  </si>
  <si>
    <t>Calera de Tango</t>
  </si>
  <si>
    <t>Cisnes</t>
  </si>
  <si>
    <t>María Elena</t>
  </si>
  <si>
    <t>General Lagos</t>
  </si>
  <si>
    <t>Chañaral</t>
  </si>
  <si>
    <t>Combarbalá</t>
  </si>
  <si>
    <t>Laguna Blanca</t>
  </si>
  <si>
    <t>Colchane</t>
  </si>
  <si>
    <t>Calera</t>
  </si>
  <si>
    <t>Cholchol</t>
  </si>
  <si>
    <t>Castro</t>
  </si>
  <si>
    <t>La Unión</t>
  </si>
  <si>
    <t>Chillán Viejo</t>
  </si>
  <si>
    <t>Arauco</t>
  </si>
  <si>
    <t>Codegua</t>
  </si>
  <si>
    <t>Colbún</t>
  </si>
  <si>
    <t>Cerrillos</t>
  </si>
  <si>
    <t>Cochrane</t>
  </si>
  <si>
    <t>Mejillones</t>
  </si>
  <si>
    <t>Putre</t>
  </si>
  <si>
    <t>Copiapó</t>
  </si>
  <si>
    <t>Coquimbo</t>
  </si>
  <si>
    <t>Natales</t>
  </si>
  <si>
    <t>Huara</t>
  </si>
  <si>
    <t>Calle Larga</t>
  </si>
  <si>
    <t>Collipulli</t>
  </si>
  <si>
    <t>Chaitén</t>
  </si>
  <si>
    <t>Lago Ranco</t>
  </si>
  <si>
    <t>Cobquecura</t>
  </si>
  <si>
    <t>Cabrero</t>
  </si>
  <si>
    <t>Coinco</t>
  </si>
  <si>
    <t>Constitución</t>
  </si>
  <si>
    <t>Cerro Navia</t>
  </si>
  <si>
    <t>Coyhaique</t>
  </si>
  <si>
    <t>Ollagüe</t>
  </si>
  <si>
    <t>Diego de Almagro</t>
  </si>
  <si>
    <t>Illapel</t>
  </si>
  <si>
    <t>Porvenir</t>
  </si>
  <si>
    <t>Iquique</t>
  </si>
  <si>
    <t>Cartagena</t>
  </si>
  <si>
    <t>Cunco</t>
  </si>
  <si>
    <t>Chonchi</t>
  </si>
  <si>
    <t>Lanco</t>
  </si>
  <si>
    <t>Coelemu</t>
  </si>
  <si>
    <t>Cañete</t>
  </si>
  <si>
    <t>Coltauco</t>
  </si>
  <si>
    <t>Curepto</t>
  </si>
  <si>
    <t>Colina</t>
  </si>
  <si>
    <t>Guaitecas</t>
  </si>
  <si>
    <t>San Pedro de Atacama</t>
  </si>
  <si>
    <t>Freirina</t>
  </si>
  <si>
    <t>La Higuera</t>
  </si>
  <si>
    <t>Primavera</t>
  </si>
  <si>
    <t>Pica</t>
  </si>
  <si>
    <t>Casablanca</t>
  </si>
  <si>
    <t>Curacautín</t>
  </si>
  <si>
    <t>Cochamó</t>
  </si>
  <si>
    <t>Los Lagos</t>
  </si>
  <si>
    <t>Coihueco</t>
  </si>
  <si>
    <t>Chiguayante</t>
  </si>
  <si>
    <t>Doñihue</t>
  </si>
  <si>
    <t>Curicó</t>
  </si>
  <si>
    <t>Conchalí</t>
  </si>
  <si>
    <t>Lago Verde</t>
  </si>
  <si>
    <t>Sierra Gorda</t>
  </si>
  <si>
    <t>Huasco</t>
  </si>
  <si>
    <t>La Serena</t>
  </si>
  <si>
    <t>Punta Arenas</t>
  </si>
  <si>
    <t>Pozo Almonte</t>
  </si>
  <si>
    <t>Catemu</t>
  </si>
  <si>
    <t>Curarrehue</t>
  </si>
  <si>
    <t>Curaco de Vélez</t>
  </si>
  <si>
    <t>Mariquina</t>
  </si>
  <si>
    <t>El Carmen</t>
  </si>
  <si>
    <t>Concepción</t>
  </si>
  <si>
    <t>Graneros</t>
  </si>
  <si>
    <t>Empedrado</t>
  </si>
  <si>
    <t>Curacaví</t>
  </si>
  <si>
    <t>O’higgins</t>
  </si>
  <si>
    <t>Taltal</t>
  </si>
  <si>
    <t>Tierra Amarilla</t>
  </si>
  <si>
    <t>Los Vilos</t>
  </si>
  <si>
    <t>Río Verde</t>
  </si>
  <si>
    <t>Concón</t>
  </si>
  <si>
    <t>Ercilla</t>
  </si>
  <si>
    <t>Dalcahue</t>
  </si>
  <si>
    <t>Máfil</t>
  </si>
  <si>
    <t>Ninhue</t>
  </si>
  <si>
    <t>Contulmo</t>
  </si>
  <si>
    <t>La Estrella</t>
  </si>
  <si>
    <t>Hualañé</t>
  </si>
  <si>
    <t>El Bosque</t>
  </si>
  <si>
    <t>Río Ibáñez</t>
  </si>
  <si>
    <t>Tocopilla</t>
  </si>
  <si>
    <t>Vallenar</t>
  </si>
  <si>
    <t>Monte Patria</t>
  </si>
  <si>
    <t>San Gregorio</t>
  </si>
  <si>
    <t>El Quisco</t>
  </si>
  <si>
    <t>Freire</t>
  </si>
  <si>
    <t>Fresia</t>
  </si>
  <si>
    <t>Paillaco</t>
  </si>
  <si>
    <t>Pemuco</t>
  </si>
  <si>
    <t>Coronel</t>
  </si>
  <si>
    <t>Las Cabras</t>
  </si>
  <si>
    <t>Licantén</t>
  </si>
  <si>
    <t>El Monte</t>
  </si>
  <si>
    <t>Tortel</t>
  </si>
  <si>
    <t>Ovalle</t>
  </si>
  <si>
    <t>Timaukel</t>
  </si>
  <si>
    <t>El Tabo</t>
  </si>
  <si>
    <t>Galvarino</t>
  </si>
  <si>
    <t>Frutillar</t>
  </si>
  <si>
    <t>Panguipulli</t>
  </si>
  <si>
    <t>Pinto</t>
  </si>
  <si>
    <t>Curanilahue</t>
  </si>
  <si>
    <t>Litueche</t>
  </si>
  <si>
    <t>Linares</t>
  </si>
  <si>
    <t>Estación Central</t>
  </si>
  <si>
    <t>Paiguano</t>
  </si>
  <si>
    <t>Torres del Paine</t>
  </si>
  <si>
    <t>Hijuelas</t>
  </si>
  <si>
    <t>Gorbea</t>
  </si>
  <si>
    <t>Futaleufú</t>
  </si>
  <si>
    <t>Río Bueno</t>
  </si>
  <si>
    <t>Portezuelo</t>
  </si>
  <si>
    <t>Florida</t>
  </si>
  <si>
    <t>Lolol</t>
  </si>
  <si>
    <t>Longaví</t>
  </si>
  <si>
    <t>Huechuraba</t>
  </si>
  <si>
    <t>Punitaqui</t>
  </si>
  <si>
    <t>La Cruz</t>
  </si>
  <si>
    <t>Lautaro</t>
  </si>
  <si>
    <t>Hualaihué</t>
  </si>
  <si>
    <t>Valdivia</t>
  </si>
  <si>
    <t>Quillón</t>
  </si>
  <si>
    <t>Hualpén</t>
  </si>
  <si>
    <t>Machalí</t>
  </si>
  <si>
    <t>Maule</t>
  </si>
  <si>
    <t>Independencia</t>
  </si>
  <si>
    <t>Río Hurtado</t>
  </si>
  <si>
    <t>La Ligua</t>
  </si>
  <si>
    <t>Loncoche</t>
  </si>
  <si>
    <t>Llanquihue</t>
  </si>
  <si>
    <t>Quirihue</t>
  </si>
  <si>
    <t>Hualqui</t>
  </si>
  <si>
    <t>Malloa</t>
  </si>
  <si>
    <t>Molina</t>
  </si>
  <si>
    <t>Isla de Maipo</t>
  </si>
  <si>
    <t>Salamanca</t>
  </si>
  <si>
    <t>Limache</t>
  </si>
  <si>
    <t>Lonquimay</t>
  </si>
  <si>
    <t>Los Muermos</t>
  </si>
  <si>
    <t>Ranquil</t>
  </si>
  <si>
    <t>Laja</t>
  </si>
  <si>
    <t>Marchihue</t>
  </si>
  <si>
    <t>Parral</t>
  </si>
  <si>
    <t>La Cisterna</t>
  </si>
  <si>
    <t>Vicuña</t>
  </si>
  <si>
    <t>Llaillay</t>
  </si>
  <si>
    <t>Los Sauces</t>
  </si>
  <si>
    <t>Maullín</t>
  </si>
  <si>
    <t>San Carlos</t>
  </si>
  <si>
    <t>Lebu</t>
  </si>
  <si>
    <t>Mostazal</t>
  </si>
  <si>
    <t>Pelarco</t>
  </si>
  <si>
    <t>La Florida</t>
  </si>
  <si>
    <t>Los Andes</t>
  </si>
  <si>
    <t>Lumaco</t>
  </si>
  <si>
    <t>Osorno</t>
  </si>
  <si>
    <t>San Fabián</t>
  </si>
  <si>
    <t>Los Álamos</t>
  </si>
  <si>
    <t>Nancagua</t>
  </si>
  <si>
    <t>Pelluhue</t>
  </si>
  <si>
    <t>La Granja</t>
  </si>
  <si>
    <t>Nogales</t>
  </si>
  <si>
    <t>Melipeuco</t>
  </si>
  <si>
    <t>Palena</t>
  </si>
  <si>
    <t>San Ignacio</t>
  </si>
  <si>
    <t>Los Ángeles</t>
  </si>
  <si>
    <t>Navidad</t>
  </si>
  <si>
    <t>Pencahue</t>
  </si>
  <si>
    <t>La Pintana</t>
  </si>
  <si>
    <t>Olmué</t>
  </si>
  <si>
    <t>Nueva Imperial</t>
  </si>
  <si>
    <t>Puerto Montt</t>
  </si>
  <si>
    <t>Treguaco</t>
  </si>
  <si>
    <t>Lota</t>
  </si>
  <si>
    <t>Olivar</t>
  </si>
  <si>
    <t>Rauco</t>
  </si>
  <si>
    <t>La Reina</t>
  </si>
  <si>
    <t>Panquehue</t>
  </si>
  <si>
    <t>Padre Las Casas</t>
  </si>
  <si>
    <t>Puerto Octay</t>
  </si>
  <si>
    <t>Yungay</t>
  </si>
  <si>
    <t>Mulchén</t>
  </si>
  <si>
    <t>Palmilla</t>
  </si>
  <si>
    <t>Retiro</t>
  </si>
  <si>
    <t>Lampa</t>
  </si>
  <si>
    <t>Papudo</t>
  </si>
  <si>
    <t>Perquenco</t>
  </si>
  <si>
    <t>Puerto Varas</t>
  </si>
  <si>
    <t>Ñiquén</t>
  </si>
  <si>
    <t>Nacimiento</t>
  </si>
  <si>
    <t>Paredones</t>
  </si>
  <si>
    <t>Romeral</t>
  </si>
  <si>
    <t>Las Condes</t>
  </si>
  <si>
    <t>Petorca</t>
  </si>
  <si>
    <t>Pitrufquén</t>
  </si>
  <si>
    <t>Puqueldón</t>
  </si>
  <si>
    <t>Negrete</t>
  </si>
  <si>
    <t>Peralillo</t>
  </si>
  <si>
    <t>Río Claro</t>
  </si>
  <si>
    <t>Lo Barnechea</t>
  </si>
  <si>
    <t>Puchuncaví</t>
  </si>
  <si>
    <t>Pucón</t>
  </si>
  <si>
    <t>Purranque</t>
  </si>
  <si>
    <t>Penco</t>
  </si>
  <si>
    <t>Peumo</t>
  </si>
  <si>
    <t>Sagrada Familia</t>
  </si>
  <si>
    <t>Lo Espejo</t>
  </si>
  <si>
    <t>Putaendo</t>
  </si>
  <si>
    <t>Purén</t>
  </si>
  <si>
    <t>Puyehue</t>
  </si>
  <si>
    <t>Quilaco</t>
  </si>
  <si>
    <t>Pichidegua</t>
  </si>
  <si>
    <t>San Clemente</t>
  </si>
  <si>
    <t>Lo Prado</t>
  </si>
  <si>
    <t>Quillota</t>
  </si>
  <si>
    <t>Renaico</t>
  </si>
  <si>
    <t>Queilén</t>
  </si>
  <si>
    <t>Quilleco</t>
  </si>
  <si>
    <t>Pichilemu</t>
  </si>
  <si>
    <t>San Javier</t>
  </si>
  <si>
    <t>Macul</t>
  </si>
  <si>
    <t>Quilpué</t>
  </si>
  <si>
    <t>Saavedra</t>
  </si>
  <si>
    <t>Quellón</t>
  </si>
  <si>
    <t>San Pedro de la Paz</t>
  </si>
  <si>
    <t>Placilla</t>
  </si>
  <si>
    <t>San Rafael</t>
  </si>
  <si>
    <t>Maipú</t>
  </si>
  <si>
    <t>Quintero</t>
  </si>
  <si>
    <t>Temuco</t>
  </si>
  <si>
    <t>Quemchi</t>
  </si>
  <si>
    <t>San Rosendo</t>
  </si>
  <si>
    <t>Pumanque</t>
  </si>
  <si>
    <t>Talca</t>
  </si>
  <si>
    <t>María Pinto</t>
  </si>
  <si>
    <t>Rinconada</t>
  </si>
  <si>
    <t>Teodoro Schmidt</t>
  </si>
  <si>
    <t>Quinchao</t>
  </si>
  <si>
    <t>Santa Bárbara</t>
  </si>
  <si>
    <t>Quinta de Tilcoco</t>
  </si>
  <si>
    <t>Teno</t>
  </si>
  <si>
    <t>Melipilla</t>
  </si>
  <si>
    <t>San Antonio</t>
  </si>
  <si>
    <t>Toltén</t>
  </si>
  <si>
    <t>Río Negro</t>
  </si>
  <si>
    <t>Santa Juana</t>
  </si>
  <si>
    <t>Rancagua</t>
  </si>
  <si>
    <t>Vichuquén</t>
  </si>
  <si>
    <t>Padre Hurtado</t>
  </si>
  <si>
    <t>San Esteban</t>
  </si>
  <si>
    <t>Traiguén</t>
  </si>
  <si>
    <t>San Juan de la Costa</t>
  </si>
  <si>
    <t>Talcahuano</t>
  </si>
  <si>
    <t>Rengo</t>
  </si>
  <si>
    <t>Villa Alegre</t>
  </si>
  <si>
    <t>Paine</t>
  </si>
  <si>
    <t>San Felipe</t>
  </si>
  <si>
    <t>Victoria</t>
  </si>
  <si>
    <t>San Pablo</t>
  </si>
  <si>
    <t>Tirúa</t>
  </si>
  <si>
    <t>Requínoa</t>
  </si>
  <si>
    <t>Yerbas Buenas</t>
  </si>
  <si>
    <t>Pedro Aguirre Cerda</t>
  </si>
  <si>
    <t>Santa María</t>
  </si>
  <si>
    <t>Vilcún</t>
  </si>
  <si>
    <t>Tomé</t>
  </si>
  <si>
    <t>San Fernando</t>
  </si>
  <si>
    <t>Peñaflor</t>
  </si>
  <si>
    <t>Santo Domingo</t>
  </si>
  <si>
    <t>Villarrica</t>
  </si>
  <si>
    <t>Tucapel</t>
  </si>
  <si>
    <t>San Vicente</t>
  </si>
  <si>
    <t>Peñalolén</t>
  </si>
  <si>
    <t>Valparaíso</t>
  </si>
  <si>
    <t>Yumbel</t>
  </si>
  <si>
    <t>Santa Cruz</t>
  </si>
  <si>
    <t>Pirque</t>
  </si>
  <si>
    <t>Villa Alemana</t>
  </si>
  <si>
    <t>Providencia</t>
  </si>
  <si>
    <t>Viña del Mar</t>
  </si>
  <si>
    <t>Zapallar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</si>
  <si>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</si>
  <si>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</si>
  <si>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</si>
  <si>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</si>
  <si>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</si>
  <si>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</si>
  <si>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</si>
  <si>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José de Maipo</t>
  </si>
  <si>
    <t>San Miguel</t>
  </si>
  <si>
    <t>San Pedro</t>
  </si>
  <si>
    <t>San Ramón</t>
  </si>
  <si>
    <t>Santiago Centro</t>
  </si>
  <si>
    <t>Talagante</t>
  </si>
  <si>
    <t>Tiltil</t>
  </si>
  <si>
    <t>Vitacura</t>
  </si>
  <si>
    <t>Ñuñoa</t>
  </si>
  <si>
    <t>CL_RM</t>
  </si>
  <si>
    <t>CL_AI</t>
  </si>
  <si>
    <t>CL_AN</t>
  </si>
  <si>
    <t>CL_AP</t>
  </si>
  <si>
    <t>CL_AT</t>
  </si>
  <si>
    <t>CL_CO</t>
  </si>
  <si>
    <t>CL_MA</t>
  </si>
  <si>
    <t>CL_TA</t>
  </si>
  <si>
    <t>CL_VS</t>
  </si>
  <si>
    <t>CL_AR</t>
  </si>
  <si>
    <t>CL_LL</t>
  </si>
  <si>
    <t>CL_LR</t>
  </si>
  <si>
    <t>CL_NB</t>
  </si>
  <si>
    <t>CL_BI</t>
  </si>
  <si>
    <t>CL_LI</t>
  </si>
  <si>
    <t>CL_ML</t>
  </si>
  <si>
    <t>Dpto / Oficina Envío</t>
  </si>
  <si>
    <t>Debes ingresar el teléfono del destinatario en formato 56999999999 o 99999999.</t>
  </si>
  <si>
    <t>Ingrese el Rut de quién recibe el envío sin puntos ni guiones. Formato: 111111111</t>
  </si>
  <si>
    <t>Debe ingresar el correo del destinatario en formato "destinatario"@"correo.com".</t>
  </si>
  <si>
    <t>Tipo entrega Envío: Por ahora SOLO disponible vía carga masiva Prepago Domicilio.</t>
  </si>
  <si>
    <t>Referencia Ayuda Envío. Detalles de referencia / soporte para courier.</t>
  </si>
  <si>
    <t>Debes describir el contenido del envío. No trasportamos mercancias peligrosas y estás conciente de los contenidos que si transportamos acorde a nuestras políticas.</t>
  </si>
  <si>
    <t>Seleccionar Region destino del listado.</t>
  </si>
  <si>
    <t>Seleccionar Comuna destino del listado.</t>
  </si>
  <si>
    <t>Si tu carga supera los $85.000 puedes optar por un seguro con un cobro adicional. En caso de no contar con seguro cubriremos hasta $85.000. Topo carga con seguro 300UF.</t>
  </si>
  <si>
    <t>Debes declarar el valor del contenido.</t>
  </si>
  <si>
    <t>N° Boleta / Factura Enviando. Si el numero de boleta y el valor declarado en este momento no coinciden con el documento a enviar en caso de indemnización, esta solicutud será rechazada.</t>
  </si>
  <si>
    <t>Tamaño envío: Debes seleccionar el tamaño de tu envio considerando el mayor valor entre el peso físico y volumétrico (largoxanchoxalto/4000). XS hasta 500grs, S entre 500 grs y 3 kgs, M entre 3 kgs y 6 kgs, y L entre 6 kgs y 16 kgs. Por el momento no aceptamos carga sobredimensionada.</t>
  </si>
  <si>
    <t>Nombre Calle*</t>
  </si>
  <si>
    <t>Debes ingresar la dirección exacta para la entrega en domicilio. "Nombre Calle"</t>
  </si>
  <si>
    <t>N° Domicilio *</t>
  </si>
  <si>
    <t>Número Domicilio*</t>
  </si>
  <si>
    <t>Debes ingresar el número exacto para la entrega en domicilio. "N° Domicilio"</t>
  </si>
  <si>
    <t>1.00</t>
  </si>
  <si>
    <t>Versión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</si>
</sst>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theme="0" tint="-0.49998474074526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EEBF7"/>
        <bgColor rgb="FFEDEDED"/>
      </patternFill>
    </fill>
    <fill>
      <patternFill patternType="solid">
        <fgColor rgb="FFEDEDED"/>
        <bgColor rgb="FFDEEBF7"/>
      </patternFill>
    </fill>
    <fill>
      <patternFill patternType="solid">
        <fgColor rgb="FF2F5597"/>
        <bgColor rgb="FF0563C1"/>
      </patternFill>
    </fill>
    <fill>
      <patternFill patternType="solid">
        <fgColor rgb="FF002060"/>
        <bgColor rgb="FF000080"/>
      </patternFill>
    </fill>
    <fill>
      <patternFill patternType="solid">
        <fgColor rgb="FF2F5597"/>
        <bgColor rgb="FF666699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33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6" xfId="0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1" xfId="0" applyBorder="1"/>
    <xf numFmtId="0" fontId="2" fillId="4" borderId="10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0" fillId="0" borderId="5" xfId="0" applyBorder="1" applyAlignment="1" applyProtection="1">
      <alignment horizontal="center"/>
      <protection locked="0"/>
    </xf>
    <xf numFmtId="0" fontId="4" fillId="0" borderId="0" xfId="0" applyFont="1"/>
    <xf numFmtId="49" fontId="4" fillId="0" borderId="0" xfId="0" applyNumberFormat="1" applyFont="1" applyAlignment="1">
      <alignment horizontal="center" vertical="center"/>
    </xf>
    <xf numFmtId="0" fontId="3" fillId="0" borderId="0" xfId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49" fontId="0" fillId="0" borderId="0" xfId="0" applyNumberFormat="1" applyAlignment="1" applyProtection="1">
      <alignment horizontal="center"/>
      <protection locked="0"/>
    </xf>
    <xf numFmtId="3" fontId="0" fillId="0" borderId="0" xfId="0" applyNumberFormat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49" fontId="0" fillId="0" borderId="7" xfId="0" applyNumberFormat="1" applyBorder="1" applyAlignment="1" applyProtection="1">
      <alignment horizontal="center"/>
      <protection locked="0"/>
    </xf>
    <xf numFmtId="0" fontId="3" fillId="0" borderId="7" xfId="1" applyBorder="1" applyAlignment="1" applyProtection="1">
      <alignment horizontal="center"/>
      <protection locked="0"/>
    </xf>
    <xf numFmtId="3" fontId="0" fillId="0" borderId="7" xfId="0" applyNumberFormat="1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DEEBF7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118782</xdr:colOff>
      <xdr:row>0</xdr:row>
      <xdr:rowOff>105671</xdr:rowOff>
    </xdr:from>
    <xdr:to>
      <xdr:col>2</xdr:col>
      <xdr:colOff>746311</xdr:colOff>
      <xdr:row>1</xdr:row>
      <xdr:rowOff>346377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753" y="105671"/>
          <a:ext cx="633244" cy="42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10541000</xdr:colOff>
      <xdr:row>0</xdr:row>
      <xdr:rowOff>16933</xdr:rowOff>
    </xdr:from>
    <xdr:to>
      <xdr:col>3</xdr:col>
      <xdr:colOff>11750844</xdr:colOff>
      <xdr:row>3</xdr:row>
      <xdr:rowOff>53453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71600" y="16933"/>
          <a:ext cx="1209844" cy="80973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unas" displayName="comunas_1" ref="K4:Z55" headerRowCount="0" totalsRowShown="0">
  <tableColumns count="1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giones" displayName="regiones_1" ref="I3:J18" headerRowCount="0" totalsRowShown="0">
  <tableColumns count="2">
    <tableColumn id="1" xr3:uid="{00000000-0010-0000-0100-000001000000}" name="Column1"/>
    <tableColumn id="2" xr3:uid="{00000000-0010-0000-0100-000002000000}" name="Columna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55"/>
  <sheetViews>
    <sheetView showGridLines="0" tabSelected="1" zoomScale="85" zoomScaleNormal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baseColWidth="10" defaultColWidth="8.85546875" defaultRowHeight="15" x14ac:dyDescent="0.25"/>
  <cols>
    <col min="1" max="1" width="1.28515625" customWidth="1"/>
    <col min="2" max="2" width="6" bestFit="1" customWidth="1"/>
    <col min="3" max="3" width="32.28515625" customWidth="1"/>
    <col min="4" max="4" width="17.42578125" customWidth="1"/>
    <col min="5" max="5" width="12.28515625" customWidth="1"/>
    <col min="6" max="6" width="12.140625" customWidth="1"/>
    <col min="7" max="7" width="21.140625" customWidth="1"/>
    <col min="8" max="8" width="13" bestFit="1" customWidth="1"/>
    <col min="9" max="9" width="48.85546875" bestFit="1" customWidth="1"/>
    <col min="10" max="10" width="21" customWidth="1"/>
    <col min="11" max="11" width="17.7109375" customWidth="1"/>
    <col min="12" max="12" width="16.7109375" customWidth="1"/>
    <col min="13" max="13" width="17.140625" customWidth="1"/>
    <col min="14" max="14" width="15.7109375" bestFit="1" customWidth="1"/>
    <col min="15" max="15" width="21" bestFit="1" customWidth="1"/>
    <col min="16" max="16" width="15.7109375" bestFit="1" customWidth="1"/>
    <col min="17" max="17" width="10.5703125" customWidth="1"/>
    <col min="18" max="18" width="21" customWidth="1"/>
    <col min="19" max="19" width="10.5703125" customWidth="1"/>
  </cols>
  <sheetData>
    <row r="2" spans="2:19" ht="49.9" customHeight="1" x14ac:dyDescent="0.25">
      <c r="C2" s="1" t="s">
        <v>0</v>
      </c>
    </row>
    <row r="3" spans="2:19" ht="15.75" thickBot="1" x14ac:dyDescent="0.3">
      <c r="C3" s="19" t="s">
        <v>434</v>
      </c>
      <c r="D3" s="20" t="s">
        <v>433</v>
      </c>
    </row>
    <row r="4" spans="2:19" x14ac:dyDescent="0.25">
      <c r="B4" s="12"/>
      <c r="C4" s="30" t="s">
        <v>1</v>
      </c>
      <c r="D4" s="30"/>
      <c r="E4" s="30"/>
      <c r="F4" s="30"/>
      <c r="G4" s="30"/>
      <c r="H4" s="31" t="s">
        <v>2</v>
      </c>
      <c r="I4" s="31"/>
      <c r="J4" s="31"/>
      <c r="K4" s="31"/>
      <c r="L4" s="31"/>
      <c r="M4" s="31"/>
      <c r="N4" s="31"/>
      <c r="O4" s="32" t="s">
        <v>3</v>
      </c>
      <c r="P4" s="32"/>
      <c r="Q4" s="32"/>
      <c r="R4" s="32"/>
      <c r="S4" s="32"/>
    </row>
    <row r="5" spans="2:19" x14ac:dyDescent="0.25">
      <c r="B5" s="13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4" t="s">
        <v>9</v>
      </c>
      <c r="H5" s="14" t="s">
        <v>10</v>
      </c>
      <c r="I5" s="14" t="s">
        <v>11</v>
      </c>
      <c r="J5" s="14" t="s">
        <v>12</v>
      </c>
      <c r="K5" s="15" t="s">
        <v>428</v>
      </c>
      <c r="L5" s="16" t="s">
        <v>430</v>
      </c>
      <c r="M5" s="15" t="s">
        <v>13</v>
      </c>
      <c r="N5" s="15" t="s">
        <v>14</v>
      </c>
      <c r="O5" s="15" t="s">
        <v>15</v>
      </c>
      <c r="P5" s="15" t="s">
        <v>16</v>
      </c>
      <c r="Q5" s="15" t="s">
        <v>17</v>
      </c>
      <c r="R5" s="15" t="s">
        <v>18</v>
      </c>
      <c r="S5" s="17" t="s">
        <v>19</v>
      </c>
    </row>
    <row r="6" spans="2:19" x14ac:dyDescent="0.25">
      <c r="B6" s="2">
        <v>1</v>
      </c>
      <c r="C6" s="22"/>
      <c r="D6" s="22"/>
      <c r="E6" s="23"/>
      <c r="F6" s="23"/>
      <c r="G6" s="21"/>
      <c r="H6" s="22"/>
      <c r="I6" s="22"/>
      <c r="J6" s="22"/>
      <c r="K6" s="22"/>
      <c r="L6" s="22"/>
      <c r="M6" s="22"/>
      <c r="N6" s="22"/>
      <c r="O6" s="22"/>
      <c r="P6" s="24"/>
      <c r="Q6" s="22"/>
      <c r="R6" s="22"/>
      <c r="S6" s="18"/>
    </row>
    <row r="7" spans="2:19" x14ac:dyDescent="0.25">
      <c r="B7" s="2">
        <v>2</v>
      </c>
      <c r="C7" s="22"/>
      <c r="D7" s="22"/>
      <c r="E7" s="23"/>
      <c r="F7" s="23"/>
      <c r="G7" s="21"/>
      <c r="H7" s="22"/>
      <c r="I7" s="22"/>
      <c r="J7" s="22"/>
      <c r="K7" s="22"/>
      <c r="L7" s="22"/>
      <c r="M7" s="22"/>
      <c r="N7" s="22"/>
      <c r="O7" s="22"/>
      <c r="P7" s="24"/>
      <c r="Q7" s="22"/>
      <c r="R7" s="22"/>
      <c r="S7" s="18"/>
    </row>
    <row r="8" spans="2:19" x14ac:dyDescent="0.25">
      <c r="B8" s="2">
        <v>3</v>
      </c>
      <c r="C8" s="22"/>
      <c r="D8" s="22"/>
      <c r="E8" s="23"/>
      <c r="F8" s="23"/>
      <c r="G8" s="21"/>
      <c r="H8" s="22"/>
      <c r="I8" s="22"/>
      <c r="J8" s="22"/>
      <c r="K8" s="22"/>
      <c r="L8" s="22"/>
      <c r="M8" s="22"/>
      <c r="N8" s="22"/>
      <c r="O8" s="22"/>
      <c r="P8" s="24"/>
      <c r="Q8" s="22"/>
      <c r="R8" s="22"/>
      <c r="S8" s="18"/>
    </row>
    <row r="9" spans="2:19" x14ac:dyDescent="0.25">
      <c r="B9" s="2">
        <v>4</v>
      </c>
      <c r="C9" s="22"/>
      <c r="D9" s="22"/>
      <c r="E9" s="23"/>
      <c r="F9" s="23"/>
      <c r="G9" s="21"/>
      <c r="H9" s="22"/>
      <c r="I9" s="22"/>
      <c r="J9" s="22"/>
      <c r="K9" s="22"/>
      <c r="L9" s="22"/>
      <c r="M9" s="22"/>
      <c r="N9" s="22"/>
      <c r="O9" s="22"/>
      <c r="P9" s="24"/>
      <c r="Q9" s="22"/>
      <c r="R9" s="22"/>
      <c r="S9" s="18"/>
    </row>
    <row r="10" spans="2:19" x14ac:dyDescent="0.25">
      <c r="B10" s="2">
        <v>5</v>
      </c>
      <c r="C10" s="22"/>
      <c r="D10" s="22"/>
      <c r="E10" s="23"/>
      <c r="F10" s="23"/>
      <c r="G10" s="21"/>
      <c r="H10" s="22"/>
      <c r="I10" s="22"/>
      <c r="J10" s="22"/>
      <c r="K10" s="22"/>
      <c r="L10" s="22"/>
      <c r="M10" s="22"/>
      <c r="N10" s="22"/>
      <c r="O10" s="22"/>
      <c r="P10" s="24"/>
      <c r="Q10" s="22"/>
      <c r="R10" s="22"/>
      <c r="S10" s="18"/>
    </row>
    <row r="11" spans="2:19" x14ac:dyDescent="0.25">
      <c r="B11" s="2">
        <v>6</v>
      </c>
      <c r="C11" s="22"/>
      <c r="D11" s="22"/>
      <c r="E11" s="23"/>
      <c r="F11" s="23"/>
      <c r="G11" s="21"/>
      <c r="H11" s="22"/>
      <c r="I11" s="22"/>
      <c r="J11" s="22"/>
      <c r="K11" s="22"/>
      <c r="L11" s="22"/>
      <c r="M11" s="22"/>
      <c r="N11" s="22"/>
      <c r="O11" s="22"/>
      <c r="P11" s="24"/>
      <c r="Q11" s="22"/>
      <c r="R11" s="22"/>
      <c r="S11" s="18"/>
    </row>
    <row r="12" spans="2:19" x14ac:dyDescent="0.25">
      <c r="B12" s="2">
        <v>7</v>
      </c>
      <c r="C12" s="22"/>
      <c r="D12" s="22"/>
      <c r="E12" s="23"/>
      <c r="F12" s="23"/>
      <c r="G12" s="21"/>
      <c r="H12" s="22"/>
      <c r="I12" s="22"/>
      <c r="J12" s="22"/>
      <c r="K12" s="22"/>
      <c r="L12" s="22"/>
      <c r="M12" s="22"/>
      <c r="N12" s="22"/>
      <c r="O12" s="22"/>
      <c r="P12" s="24"/>
      <c r="Q12" s="22"/>
      <c r="R12" s="22"/>
      <c r="S12" s="18"/>
    </row>
    <row r="13" spans="2:19" x14ac:dyDescent="0.25">
      <c r="B13" s="2">
        <v>8</v>
      </c>
      <c r="C13" s="22"/>
      <c r="D13" s="22"/>
      <c r="E13" s="23"/>
      <c r="F13" s="23"/>
      <c r="G13" s="21"/>
      <c r="H13" s="22"/>
      <c r="I13" s="22"/>
      <c r="J13" s="22"/>
      <c r="K13" s="22"/>
      <c r="L13" s="22"/>
      <c r="M13" s="22"/>
      <c r="N13" s="22"/>
      <c r="O13" s="22"/>
      <c r="P13" s="24"/>
      <c r="Q13" s="22"/>
      <c r="R13" s="22"/>
      <c r="S13" s="18"/>
    </row>
    <row r="14" spans="2:19" x14ac:dyDescent="0.25">
      <c r="B14" s="2">
        <v>9</v>
      </c>
      <c r="C14" s="22"/>
      <c r="D14" s="22"/>
      <c r="E14" s="23"/>
      <c r="F14" s="23"/>
      <c r="G14" s="21"/>
      <c r="H14" s="22"/>
      <c r="I14" s="22"/>
      <c r="J14" s="22"/>
      <c r="K14" s="22"/>
      <c r="L14" s="22"/>
      <c r="M14" s="22"/>
      <c r="N14" s="22"/>
      <c r="O14" s="22"/>
      <c r="P14" s="24"/>
      <c r="Q14" s="22"/>
      <c r="R14" s="22"/>
      <c r="S14" s="18"/>
    </row>
    <row r="15" spans="2:19" x14ac:dyDescent="0.25">
      <c r="B15" s="2">
        <v>10</v>
      </c>
      <c r="C15" s="22"/>
      <c r="D15" s="22"/>
      <c r="E15" s="23"/>
      <c r="F15" s="23"/>
      <c r="G15" s="21"/>
      <c r="H15" s="22"/>
      <c r="I15" s="22"/>
      <c r="J15" s="22"/>
      <c r="K15" s="22"/>
      <c r="L15" s="22"/>
      <c r="M15" s="22"/>
      <c r="N15" s="22"/>
      <c r="O15" s="22"/>
      <c r="P15" s="24"/>
      <c r="Q15" s="22"/>
      <c r="R15" s="22"/>
      <c r="S15" s="18"/>
    </row>
    <row r="16" spans="2:19" x14ac:dyDescent="0.25">
      <c r="B16" s="2">
        <v>11</v>
      </c>
      <c r="C16" s="22"/>
      <c r="D16" s="22"/>
      <c r="E16" s="23"/>
      <c r="F16" s="23"/>
      <c r="G16" s="21"/>
      <c r="H16" s="22"/>
      <c r="I16" s="22"/>
      <c r="J16" s="22"/>
      <c r="K16" s="22"/>
      <c r="L16" s="22"/>
      <c r="M16" s="22"/>
      <c r="N16" s="22"/>
      <c r="O16" s="22"/>
      <c r="P16" s="24"/>
      <c r="Q16" s="22"/>
      <c r="R16" s="22"/>
      <c r="S16" s="18"/>
    </row>
    <row r="17" spans="2:19" x14ac:dyDescent="0.25">
      <c r="B17" s="2">
        <v>12</v>
      </c>
      <c r="C17" s="22"/>
      <c r="D17" s="22"/>
      <c r="E17" s="23"/>
      <c r="F17" s="23"/>
      <c r="G17" s="21"/>
      <c r="H17" s="22"/>
      <c r="I17" s="22"/>
      <c r="J17" s="22"/>
      <c r="K17" s="22"/>
      <c r="L17" s="22"/>
      <c r="M17" s="22"/>
      <c r="N17" s="22"/>
      <c r="O17" s="22"/>
      <c r="P17" s="24"/>
      <c r="Q17" s="22"/>
      <c r="R17" s="22"/>
      <c r="S17" s="18"/>
    </row>
    <row r="18" spans="2:19" x14ac:dyDescent="0.25">
      <c r="B18" s="2">
        <v>13</v>
      </c>
      <c r="C18" s="22"/>
      <c r="D18" s="22"/>
      <c r="E18" s="23"/>
      <c r="F18" s="23"/>
      <c r="G18" s="21"/>
      <c r="H18" s="22"/>
      <c r="I18" s="22"/>
      <c r="J18" s="22"/>
      <c r="K18" s="22"/>
      <c r="L18" s="22"/>
      <c r="M18" s="22"/>
      <c r="N18" s="22"/>
      <c r="O18" s="22"/>
      <c r="P18" s="24"/>
      <c r="Q18" s="22"/>
      <c r="R18" s="22"/>
      <c r="S18" s="18"/>
    </row>
    <row r="19" spans="2:19" x14ac:dyDescent="0.25">
      <c r="B19" s="2">
        <v>14</v>
      </c>
      <c r="C19" s="22"/>
      <c r="D19" s="22"/>
      <c r="E19" s="23"/>
      <c r="F19" s="23"/>
      <c r="G19" s="21"/>
      <c r="H19" s="22"/>
      <c r="I19" s="22"/>
      <c r="J19" s="22"/>
      <c r="K19" s="22"/>
      <c r="L19" s="22"/>
      <c r="M19" s="22"/>
      <c r="N19" s="22"/>
      <c r="O19" s="22"/>
      <c r="P19" s="24"/>
      <c r="Q19" s="22"/>
      <c r="R19" s="22"/>
      <c r="S19" s="18"/>
    </row>
    <row r="20" spans="2:19" x14ac:dyDescent="0.25">
      <c r="B20" s="2">
        <v>15</v>
      </c>
      <c r="C20" s="22"/>
      <c r="D20" s="22"/>
      <c r="E20" s="23"/>
      <c r="F20" s="23"/>
      <c r="G20" s="21"/>
      <c r="H20" s="22"/>
      <c r="I20" s="22"/>
      <c r="J20" s="22"/>
      <c r="K20" s="22"/>
      <c r="L20" s="22"/>
      <c r="M20" s="22"/>
      <c r="N20" s="22"/>
      <c r="O20" s="22"/>
      <c r="P20" s="24"/>
      <c r="Q20" s="22"/>
      <c r="R20" s="22"/>
      <c r="S20" s="18"/>
    </row>
    <row r="21" spans="2:19" x14ac:dyDescent="0.25">
      <c r="B21" s="2">
        <v>16</v>
      </c>
      <c r="C21" s="22"/>
      <c r="D21" s="22"/>
      <c r="E21" s="23"/>
      <c r="F21" s="23"/>
      <c r="G21" s="21"/>
      <c r="H21" s="22"/>
      <c r="I21" s="22"/>
      <c r="J21" s="22"/>
      <c r="K21" s="22"/>
      <c r="L21" s="22"/>
      <c r="M21" s="22"/>
      <c r="N21" s="22"/>
      <c r="O21" s="22"/>
      <c r="P21" s="24"/>
      <c r="Q21" s="22"/>
      <c r="R21" s="22"/>
      <c r="S21" s="18"/>
    </row>
    <row r="22" spans="2:19" x14ac:dyDescent="0.25">
      <c r="B22" s="2">
        <v>17</v>
      </c>
      <c r="C22" s="22"/>
      <c r="D22" s="22"/>
      <c r="E22" s="23"/>
      <c r="F22" s="23"/>
      <c r="G22" s="21"/>
      <c r="H22" s="22"/>
      <c r="I22" s="22"/>
      <c r="J22" s="22"/>
      <c r="K22" s="22"/>
      <c r="L22" s="22"/>
      <c r="M22" s="22"/>
      <c r="N22" s="22"/>
      <c r="O22" s="22"/>
      <c r="P22" s="24"/>
      <c r="Q22" s="22"/>
      <c r="R22" s="22"/>
      <c r="S22" s="18"/>
    </row>
    <row r="23" spans="2:19" x14ac:dyDescent="0.25">
      <c r="B23" s="2">
        <v>18</v>
      </c>
      <c r="C23" s="22"/>
      <c r="D23" s="22"/>
      <c r="E23" s="23"/>
      <c r="F23" s="23"/>
      <c r="G23" s="21"/>
      <c r="H23" s="22"/>
      <c r="I23" s="22"/>
      <c r="J23" s="22"/>
      <c r="K23" s="22"/>
      <c r="L23" s="22"/>
      <c r="M23" s="22"/>
      <c r="N23" s="22"/>
      <c r="O23" s="22"/>
      <c r="P23" s="24"/>
      <c r="Q23" s="22"/>
      <c r="R23" s="22"/>
      <c r="S23" s="18"/>
    </row>
    <row r="24" spans="2:19" x14ac:dyDescent="0.25">
      <c r="B24" s="2">
        <v>19</v>
      </c>
      <c r="C24" s="22"/>
      <c r="D24" s="22"/>
      <c r="E24" s="23"/>
      <c r="F24" s="23"/>
      <c r="G24" s="21"/>
      <c r="H24" s="22"/>
      <c r="I24" s="22"/>
      <c r="J24" s="22"/>
      <c r="K24" s="22"/>
      <c r="L24" s="22"/>
      <c r="M24" s="22"/>
      <c r="N24" s="22"/>
      <c r="O24" s="22"/>
      <c r="P24" s="24"/>
      <c r="Q24" s="22"/>
      <c r="R24" s="22"/>
      <c r="S24" s="18"/>
    </row>
    <row r="25" spans="2:19" x14ac:dyDescent="0.25">
      <c r="B25" s="2">
        <v>20</v>
      </c>
      <c r="C25" s="22"/>
      <c r="D25" s="22"/>
      <c r="E25" s="23"/>
      <c r="F25" s="23"/>
      <c r="G25" s="21"/>
      <c r="H25" s="22"/>
      <c r="I25" s="22"/>
      <c r="J25" s="22"/>
      <c r="K25" s="22"/>
      <c r="L25" s="22"/>
      <c r="M25" s="22"/>
      <c r="N25" s="22"/>
      <c r="O25" s="22"/>
      <c r="P25" s="24"/>
      <c r="Q25" s="22"/>
      <c r="R25" s="22"/>
      <c r="S25" s="18"/>
    </row>
    <row r="26" spans="2:19" x14ac:dyDescent="0.25">
      <c r="B26" s="2">
        <v>21</v>
      </c>
      <c r="C26" s="22"/>
      <c r="D26" s="22"/>
      <c r="E26" s="23"/>
      <c r="F26" s="23"/>
      <c r="G26" s="21"/>
      <c r="H26" s="22"/>
      <c r="I26" s="22"/>
      <c r="J26" s="22"/>
      <c r="K26" s="22"/>
      <c r="L26" s="22"/>
      <c r="M26" s="22"/>
      <c r="N26" s="22"/>
      <c r="O26" s="22"/>
      <c r="P26" s="24"/>
      <c r="Q26" s="22"/>
      <c r="R26" s="22"/>
      <c r="S26" s="18"/>
    </row>
    <row r="27" spans="2:19" x14ac:dyDescent="0.25">
      <c r="B27" s="2">
        <v>22</v>
      </c>
      <c r="C27" s="22"/>
      <c r="D27" s="22"/>
      <c r="E27" s="23"/>
      <c r="F27" s="23"/>
      <c r="G27" s="21"/>
      <c r="H27" s="22"/>
      <c r="I27" s="22"/>
      <c r="J27" s="22"/>
      <c r="K27" s="22"/>
      <c r="L27" s="22"/>
      <c r="M27" s="22"/>
      <c r="N27" s="22"/>
      <c r="O27" s="22"/>
      <c r="P27" s="24"/>
      <c r="Q27" s="22"/>
      <c r="R27" s="22"/>
      <c r="S27" s="18"/>
    </row>
    <row r="28" spans="2:19" x14ac:dyDescent="0.25">
      <c r="B28" s="2">
        <v>23</v>
      </c>
      <c r="C28" s="22"/>
      <c r="D28" s="22"/>
      <c r="E28" s="23"/>
      <c r="F28" s="23"/>
      <c r="G28" s="21"/>
      <c r="H28" s="22"/>
      <c r="I28" s="22"/>
      <c r="J28" s="22"/>
      <c r="K28" s="22"/>
      <c r="L28" s="22"/>
      <c r="M28" s="22"/>
      <c r="N28" s="22"/>
      <c r="O28" s="22"/>
      <c r="P28" s="24"/>
      <c r="Q28" s="22"/>
      <c r="R28" s="22"/>
      <c r="S28" s="18"/>
    </row>
    <row r="29" spans="2:19" x14ac:dyDescent="0.25">
      <c r="B29" s="2">
        <v>24</v>
      </c>
      <c r="C29" s="22"/>
      <c r="D29" s="22"/>
      <c r="E29" s="23"/>
      <c r="F29" s="23"/>
      <c r="G29" s="21"/>
      <c r="H29" s="22"/>
      <c r="I29" s="22"/>
      <c r="J29" s="22"/>
      <c r="K29" s="22"/>
      <c r="L29" s="22"/>
      <c r="M29" s="22"/>
      <c r="N29" s="22"/>
      <c r="O29" s="22"/>
      <c r="P29" s="24"/>
      <c r="Q29" s="22"/>
      <c r="R29" s="22"/>
      <c r="S29" s="18"/>
    </row>
    <row r="30" spans="2:19" x14ac:dyDescent="0.25">
      <c r="B30" s="2">
        <v>25</v>
      </c>
      <c r="C30" s="22"/>
      <c r="D30" s="22"/>
      <c r="E30" s="23"/>
      <c r="F30" s="23"/>
      <c r="G30" s="21"/>
      <c r="H30" s="22"/>
      <c r="I30" s="22"/>
      <c r="J30" s="22"/>
      <c r="K30" s="22"/>
      <c r="L30" s="22"/>
      <c r="M30" s="22"/>
      <c r="N30" s="22"/>
      <c r="O30" s="22"/>
      <c r="P30" s="24"/>
      <c r="Q30" s="22"/>
      <c r="R30" s="22"/>
      <c r="S30" s="18"/>
    </row>
    <row r="31" spans="2:19" x14ac:dyDescent="0.25">
      <c r="B31" s="2">
        <v>26</v>
      </c>
      <c r="C31" s="22"/>
      <c r="D31" s="22"/>
      <c r="E31" s="23"/>
      <c r="F31" s="23"/>
      <c r="G31" s="21"/>
      <c r="H31" s="22"/>
      <c r="I31" s="22"/>
      <c r="J31" s="22"/>
      <c r="K31" s="22"/>
      <c r="L31" s="22"/>
      <c r="M31" s="22"/>
      <c r="N31" s="22"/>
      <c r="O31" s="22"/>
      <c r="P31" s="24"/>
      <c r="Q31" s="22"/>
      <c r="R31" s="22"/>
      <c r="S31" s="18"/>
    </row>
    <row r="32" spans="2:19" x14ac:dyDescent="0.25">
      <c r="B32" s="2">
        <v>27</v>
      </c>
      <c r="C32" s="22"/>
      <c r="D32" s="22"/>
      <c r="E32" s="23"/>
      <c r="F32" s="23"/>
      <c r="G32" s="21"/>
      <c r="H32" s="22"/>
      <c r="I32" s="22"/>
      <c r="J32" s="22"/>
      <c r="K32" s="22"/>
      <c r="L32" s="22"/>
      <c r="M32" s="22"/>
      <c r="N32" s="22"/>
      <c r="O32" s="22"/>
      <c r="P32" s="24"/>
      <c r="Q32" s="22"/>
      <c r="R32" s="22"/>
      <c r="S32" s="18"/>
    </row>
    <row r="33" spans="2:19" x14ac:dyDescent="0.25">
      <c r="B33" s="2">
        <v>28</v>
      </c>
      <c r="C33" s="22"/>
      <c r="D33" s="22"/>
      <c r="E33" s="23"/>
      <c r="F33" s="23"/>
      <c r="G33" s="21"/>
      <c r="H33" s="22"/>
      <c r="I33" s="22"/>
      <c r="J33" s="22"/>
      <c r="K33" s="22"/>
      <c r="L33" s="22"/>
      <c r="M33" s="22"/>
      <c r="N33" s="22"/>
      <c r="O33" s="22"/>
      <c r="P33" s="24"/>
      <c r="Q33" s="22"/>
      <c r="R33" s="22"/>
      <c r="S33" s="18"/>
    </row>
    <row r="34" spans="2:19" x14ac:dyDescent="0.25">
      <c r="B34" s="2">
        <v>29</v>
      </c>
      <c r="C34" s="22"/>
      <c r="D34" s="22"/>
      <c r="E34" s="23"/>
      <c r="F34" s="23"/>
      <c r="G34" s="21"/>
      <c r="H34" s="22"/>
      <c r="I34" s="22"/>
      <c r="J34" s="22"/>
      <c r="K34" s="22"/>
      <c r="L34" s="22"/>
      <c r="M34" s="22"/>
      <c r="N34" s="22"/>
      <c r="O34" s="22"/>
      <c r="P34" s="24"/>
      <c r="Q34" s="22"/>
      <c r="R34" s="22"/>
      <c r="S34" s="18"/>
    </row>
    <row r="35" spans="2:19" x14ac:dyDescent="0.25">
      <c r="B35" s="2">
        <v>30</v>
      </c>
      <c r="C35" s="22"/>
      <c r="D35" s="22"/>
      <c r="E35" s="23"/>
      <c r="F35" s="23"/>
      <c r="G35" s="21"/>
      <c r="H35" s="22"/>
      <c r="I35" s="22"/>
      <c r="J35" s="22"/>
      <c r="K35" s="22"/>
      <c r="L35" s="22"/>
      <c r="M35" s="22"/>
      <c r="N35" s="22"/>
      <c r="O35" s="22"/>
      <c r="P35" s="24"/>
      <c r="Q35" s="22"/>
      <c r="R35" s="22"/>
      <c r="S35" s="18"/>
    </row>
    <row r="36" spans="2:19" x14ac:dyDescent="0.25">
      <c r="B36" s="2">
        <v>31</v>
      </c>
      <c r="C36" s="22"/>
      <c r="D36" s="22"/>
      <c r="E36" s="23"/>
      <c r="F36" s="23"/>
      <c r="G36" s="21"/>
      <c r="H36" s="22"/>
      <c r="I36" s="22"/>
      <c r="J36" s="22"/>
      <c r="K36" s="22"/>
      <c r="L36" s="22"/>
      <c r="M36" s="22"/>
      <c r="N36" s="22"/>
      <c r="O36" s="22"/>
      <c r="P36" s="24"/>
      <c r="Q36" s="22"/>
      <c r="R36" s="22"/>
      <c r="S36" s="18"/>
    </row>
    <row r="37" spans="2:19" x14ac:dyDescent="0.25">
      <c r="B37" s="2">
        <v>32</v>
      </c>
      <c r="C37" s="22"/>
      <c r="D37" s="22"/>
      <c r="E37" s="23"/>
      <c r="F37" s="23"/>
      <c r="G37" s="21"/>
      <c r="H37" s="22"/>
      <c r="I37" s="22"/>
      <c r="J37" s="22"/>
      <c r="K37" s="22"/>
      <c r="L37" s="22"/>
      <c r="M37" s="22"/>
      <c r="N37" s="22"/>
      <c r="O37" s="22"/>
      <c r="P37" s="24"/>
      <c r="Q37" s="22"/>
      <c r="R37" s="22"/>
      <c r="S37" s="18"/>
    </row>
    <row r="38" spans="2:19" x14ac:dyDescent="0.25">
      <c r="B38" s="2">
        <v>33</v>
      </c>
      <c r="C38" s="22"/>
      <c r="D38" s="22"/>
      <c r="E38" s="23"/>
      <c r="F38" s="23"/>
      <c r="G38" s="21"/>
      <c r="H38" s="22"/>
      <c r="I38" s="22"/>
      <c r="J38" s="22"/>
      <c r="K38" s="22"/>
      <c r="L38" s="22"/>
      <c r="M38" s="22"/>
      <c r="N38" s="22"/>
      <c r="O38" s="22"/>
      <c r="P38" s="24"/>
      <c r="Q38" s="22"/>
      <c r="R38" s="22"/>
      <c r="S38" s="18"/>
    </row>
    <row r="39" spans="2:19" x14ac:dyDescent="0.25">
      <c r="B39" s="2">
        <v>34</v>
      </c>
      <c r="C39" s="22"/>
      <c r="D39" s="22"/>
      <c r="E39" s="23"/>
      <c r="F39" s="23"/>
      <c r="G39" s="21"/>
      <c r="H39" s="22"/>
      <c r="I39" s="22"/>
      <c r="J39" s="22"/>
      <c r="K39" s="22"/>
      <c r="L39" s="22"/>
      <c r="M39" s="22"/>
      <c r="N39" s="22"/>
      <c r="O39" s="22"/>
      <c r="P39" s="24"/>
      <c r="Q39" s="22"/>
      <c r="R39" s="22"/>
      <c r="S39" s="18"/>
    </row>
    <row r="40" spans="2:19" x14ac:dyDescent="0.25">
      <c r="B40" s="2">
        <v>35</v>
      </c>
      <c r="C40" s="22"/>
      <c r="D40" s="22"/>
      <c r="E40" s="23"/>
      <c r="F40" s="23"/>
      <c r="G40" s="21"/>
      <c r="H40" s="22"/>
      <c r="I40" s="22"/>
      <c r="J40" s="22"/>
      <c r="K40" s="22"/>
      <c r="L40" s="22"/>
      <c r="M40" s="22"/>
      <c r="N40" s="22"/>
      <c r="O40" s="22"/>
      <c r="P40" s="24"/>
      <c r="Q40" s="22"/>
      <c r="R40" s="22"/>
      <c r="S40" s="18"/>
    </row>
    <row r="41" spans="2:19" x14ac:dyDescent="0.25">
      <c r="B41" s="2">
        <v>36</v>
      </c>
      <c r="C41" s="22"/>
      <c r="D41" s="22"/>
      <c r="E41" s="23"/>
      <c r="F41" s="23"/>
      <c r="G41" s="21"/>
      <c r="H41" s="22"/>
      <c r="I41" s="22"/>
      <c r="J41" s="22"/>
      <c r="K41" s="22"/>
      <c r="L41" s="22"/>
      <c r="M41" s="22"/>
      <c r="N41" s="22"/>
      <c r="O41" s="22"/>
      <c r="P41" s="24"/>
      <c r="Q41" s="22"/>
      <c r="R41" s="22"/>
      <c r="S41" s="18"/>
    </row>
    <row r="42" spans="2:19" x14ac:dyDescent="0.25">
      <c r="B42" s="2">
        <v>37</v>
      </c>
      <c r="C42" s="22"/>
      <c r="D42" s="22"/>
      <c r="E42" s="23"/>
      <c r="F42" s="23"/>
      <c r="G42" s="21"/>
      <c r="H42" s="22"/>
      <c r="I42" s="22"/>
      <c r="J42" s="22"/>
      <c r="K42" s="22"/>
      <c r="L42" s="22"/>
      <c r="M42" s="22"/>
      <c r="N42" s="22"/>
      <c r="O42" s="22"/>
      <c r="P42" s="24"/>
      <c r="Q42" s="22"/>
      <c r="R42" s="22"/>
      <c r="S42" s="18"/>
    </row>
    <row r="43" spans="2:19" x14ac:dyDescent="0.25">
      <c r="B43" s="2">
        <v>38</v>
      </c>
      <c r="C43" s="22"/>
      <c r="D43" s="22"/>
      <c r="E43" s="23"/>
      <c r="F43" s="23"/>
      <c r="G43" s="21"/>
      <c r="H43" s="22"/>
      <c r="I43" s="22"/>
      <c r="J43" s="22"/>
      <c r="K43" s="22"/>
      <c r="L43" s="22"/>
      <c r="M43" s="22"/>
      <c r="N43" s="22"/>
      <c r="O43" s="22"/>
      <c r="P43" s="24"/>
      <c r="Q43" s="22"/>
      <c r="R43" s="22"/>
      <c r="S43" s="18"/>
    </row>
    <row r="44" spans="2:19" x14ac:dyDescent="0.25">
      <c r="B44" s="2">
        <v>39</v>
      </c>
      <c r="C44" s="22"/>
      <c r="D44" s="22"/>
      <c r="E44" s="23"/>
      <c r="F44" s="23"/>
      <c r="G44" s="21"/>
      <c r="H44" s="22"/>
      <c r="I44" s="22"/>
      <c r="J44" s="22"/>
      <c r="K44" s="22"/>
      <c r="L44" s="22"/>
      <c r="M44" s="22"/>
      <c r="N44" s="22"/>
      <c r="O44" s="22"/>
      <c r="P44" s="24"/>
      <c r="Q44" s="22"/>
      <c r="R44" s="22"/>
      <c r="S44" s="18"/>
    </row>
    <row r="45" spans="2:19" x14ac:dyDescent="0.25">
      <c r="B45" s="2">
        <v>40</v>
      </c>
      <c r="C45" s="22"/>
      <c r="D45" s="22"/>
      <c r="E45" s="23"/>
      <c r="F45" s="23"/>
      <c r="G45" s="21"/>
      <c r="H45" s="22"/>
      <c r="I45" s="22"/>
      <c r="J45" s="22"/>
      <c r="K45" s="22"/>
      <c r="L45" s="22"/>
      <c r="M45" s="22"/>
      <c r="N45" s="22"/>
      <c r="O45" s="22"/>
      <c r="P45" s="24"/>
      <c r="Q45" s="22"/>
      <c r="R45" s="22"/>
      <c r="S45" s="18"/>
    </row>
    <row r="46" spans="2:19" x14ac:dyDescent="0.25">
      <c r="B46" s="2">
        <v>41</v>
      </c>
      <c r="C46" s="22"/>
      <c r="D46" s="22"/>
      <c r="E46" s="23"/>
      <c r="F46" s="23"/>
      <c r="G46" s="21"/>
      <c r="H46" s="22"/>
      <c r="I46" s="22"/>
      <c r="J46" s="22"/>
      <c r="K46" s="22"/>
      <c r="L46" s="22"/>
      <c r="M46" s="22"/>
      <c r="N46" s="22"/>
      <c r="O46" s="22"/>
      <c r="P46" s="24"/>
      <c r="Q46" s="22"/>
      <c r="R46" s="22"/>
      <c r="S46" s="18"/>
    </row>
    <row r="47" spans="2:19" x14ac:dyDescent="0.25">
      <c r="B47" s="2">
        <v>42</v>
      </c>
      <c r="C47" s="22"/>
      <c r="D47" s="22"/>
      <c r="E47" s="23"/>
      <c r="F47" s="23"/>
      <c r="G47" s="21"/>
      <c r="H47" s="22"/>
      <c r="I47" s="22"/>
      <c r="J47" s="22"/>
      <c r="K47" s="22"/>
      <c r="L47" s="22"/>
      <c r="M47" s="22"/>
      <c r="N47" s="22"/>
      <c r="O47" s="22"/>
      <c r="P47" s="24"/>
      <c r="Q47" s="22"/>
      <c r="R47" s="22"/>
      <c r="S47" s="18"/>
    </row>
    <row r="48" spans="2:19" x14ac:dyDescent="0.25">
      <c r="B48" s="2">
        <v>43</v>
      </c>
      <c r="C48" s="22"/>
      <c r="D48" s="22"/>
      <c r="E48" s="23"/>
      <c r="F48" s="23"/>
      <c r="G48" s="21"/>
      <c r="H48" s="22"/>
      <c r="I48" s="22"/>
      <c r="J48" s="22"/>
      <c r="K48" s="22"/>
      <c r="L48" s="22"/>
      <c r="M48" s="22"/>
      <c r="N48" s="22"/>
      <c r="O48" s="22"/>
      <c r="P48" s="24"/>
      <c r="Q48" s="22"/>
      <c r="R48" s="22"/>
      <c r="S48" s="18"/>
    </row>
    <row r="49" spans="2:19" x14ac:dyDescent="0.25">
      <c r="B49" s="2">
        <v>44</v>
      </c>
      <c r="C49" s="22"/>
      <c r="D49" s="22"/>
      <c r="E49" s="23"/>
      <c r="F49" s="23"/>
      <c r="G49" s="21"/>
      <c r="H49" s="22"/>
      <c r="I49" s="22"/>
      <c r="J49" s="22"/>
      <c r="K49" s="22"/>
      <c r="L49" s="22"/>
      <c r="M49" s="22"/>
      <c r="N49" s="22"/>
      <c r="O49" s="22"/>
      <c r="P49" s="24"/>
      <c r="Q49" s="22"/>
      <c r="R49" s="22"/>
      <c r="S49" s="18"/>
    </row>
    <row r="50" spans="2:19" x14ac:dyDescent="0.25">
      <c r="B50" s="2">
        <v>45</v>
      </c>
      <c r="C50" s="22"/>
      <c r="D50" s="22"/>
      <c r="E50" s="23"/>
      <c r="F50" s="23"/>
      <c r="G50" s="21"/>
      <c r="H50" s="22"/>
      <c r="I50" s="22"/>
      <c r="J50" s="22"/>
      <c r="K50" s="22"/>
      <c r="L50" s="22"/>
      <c r="M50" s="22"/>
      <c r="N50" s="22"/>
      <c r="O50" s="22"/>
      <c r="P50" s="24"/>
      <c r="Q50" s="22"/>
      <c r="R50" s="22"/>
      <c r="S50" s="18"/>
    </row>
    <row r="51" spans="2:19" x14ac:dyDescent="0.25">
      <c r="B51" s="2">
        <v>46</v>
      </c>
      <c r="C51" s="22"/>
      <c r="D51" s="22"/>
      <c r="E51" s="23"/>
      <c r="F51" s="23"/>
      <c r="G51" s="21"/>
      <c r="H51" s="22"/>
      <c r="I51" s="22"/>
      <c r="J51" s="22"/>
      <c r="K51" s="22"/>
      <c r="L51" s="22"/>
      <c r="M51" s="22"/>
      <c r="N51" s="22"/>
      <c r="O51" s="22"/>
      <c r="P51" s="24"/>
      <c r="Q51" s="22"/>
      <c r="R51" s="22"/>
      <c r="S51" s="18"/>
    </row>
    <row r="52" spans="2:19" x14ac:dyDescent="0.25">
      <c r="B52" s="2">
        <v>47</v>
      </c>
      <c r="C52" s="22"/>
      <c r="D52" s="22"/>
      <c r="E52" s="23"/>
      <c r="F52" s="23"/>
      <c r="G52" s="21"/>
      <c r="H52" s="22"/>
      <c r="I52" s="22"/>
      <c r="J52" s="22"/>
      <c r="K52" s="22"/>
      <c r="L52" s="22"/>
      <c r="M52" s="22"/>
      <c r="N52" s="22"/>
      <c r="O52" s="22"/>
      <c r="P52" s="24"/>
      <c r="Q52" s="22"/>
      <c r="R52" s="22"/>
      <c r="S52" s="18"/>
    </row>
    <row r="53" spans="2:19" x14ac:dyDescent="0.25">
      <c r="B53" s="2">
        <v>48</v>
      </c>
      <c r="C53" s="22"/>
      <c r="D53" s="22"/>
      <c r="E53" s="23"/>
      <c r="F53" s="23"/>
      <c r="G53" s="21"/>
      <c r="H53" s="22"/>
      <c r="I53" s="22"/>
      <c r="J53" s="22"/>
      <c r="K53" s="22"/>
      <c r="L53" s="22"/>
      <c r="M53" s="22"/>
      <c r="N53" s="22"/>
      <c r="O53" s="22"/>
      <c r="P53" s="24"/>
      <c r="Q53" s="22"/>
      <c r="R53" s="22"/>
      <c r="S53" s="18"/>
    </row>
    <row r="54" spans="2:19" x14ac:dyDescent="0.25">
      <c r="B54" s="2">
        <v>49</v>
      </c>
      <c r="C54" s="22"/>
      <c r="D54" s="22"/>
      <c r="E54" s="23"/>
      <c r="F54" s="23"/>
      <c r="G54" s="21"/>
      <c r="H54" s="22"/>
      <c r="I54" s="22"/>
      <c r="J54" s="22"/>
      <c r="K54" s="22"/>
      <c r="L54" s="22"/>
      <c r="M54" s="22"/>
      <c r="N54" s="22"/>
      <c r="O54" s="22"/>
      <c r="P54" s="24"/>
      <c r="Q54" s="22"/>
      <c r="R54" s="22"/>
      <c r="S54" s="18"/>
    </row>
    <row r="55" spans="2:19" ht="15.75" thickBot="1" x14ac:dyDescent="0.3">
      <c r="B55" s="3">
        <v>50</v>
      </c>
      <c r="C55" s="25"/>
      <c r="D55" s="25"/>
      <c r="E55" s="26"/>
      <c r="F55" s="26"/>
      <c r="G55" s="27"/>
      <c r="H55" s="25"/>
      <c r="I55" s="25"/>
      <c r="J55" s="25"/>
      <c r="K55" s="25"/>
      <c r="L55" s="25"/>
      <c r="M55" s="25"/>
      <c r="N55" s="25"/>
      <c r="O55" s="25"/>
      <c r="P55" s="28"/>
      <c r="Q55" s="25"/>
      <c r="R55" s="25"/>
      <c r="S55" s="29"/>
    </row>
  </sheetData>
  <sheetProtection algorithmName="SHA-512" hashValue="9C2KjanaoU6NXQRDlojrptGGaV6oW7WnOp6TPRh2m4IrWsDDwg/MPmJqSC5Hpo19Jzt3gtqKnNXsLwQaRax3vw==" saltValue="lFyb52MhEprZEvQQFIDBZA==" spinCount="100000" sheet="1" objects="1" scenarios="1"/>
  <dataConsolidate/>
  <mergeCells count="3">
    <mergeCell ref="C4:G4"/>
    <mergeCell ref="H4:N4"/>
    <mergeCell ref="O4:S4"/>
  </mergeCells>
  <dataValidations xWindow="841" yWindow="278" count="18">
    <dataValidation type="list" operator="equal" showInputMessage="1" showErrorMessage="1" promptTitle="Regíon del Envío" prompt="Región de destino al cual se llevará el envío." sqref="I37:I55 I5:I36" xr:uid="{00000000-0002-0000-0000-000002000000}">
      <formula1>region_name</formula1>
    </dataValidation>
    <dataValidation type="textLength" allowBlank="1" showInputMessage="1" showErrorMessage="1" promptTitle="Rut" prompt="Ingrese el Rut sin puntos ni guiones. Formato: 111111111" sqref="F7:F55 F6" xr:uid="{00000000-0002-0000-0000-000003000000}">
      <formula1>8</formula1>
      <formula2>9</formula2>
    </dataValidation>
    <dataValidation allowBlank="1" showInputMessage="1" showErrorMessage="1" promptTitle="Telefono destinatario" prompt="Debe Ingresar el teléfono del destinatario en formato 56999999999 o 99999999." sqref="E6:E55" xr:uid="{00000000-0002-0000-0000-000004000000}"/>
    <dataValidation allowBlank="1" showInputMessage="1" showErrorMessage="1" promptTitle="Descripción contenido" prompt="Debes describir el contenido del envío. No trasportamos mercancias peligrosas y estás conciente de los contenidos que si transportamos acorde a nuestras políticas." sqref="O36:O55 O5:O35" xr:uid="{00000000-0002-0000-0000-000006000000}"/>
    <dataValidation type="whole" allowBlank="1" showInputMessage="1" showErrorMessage="1" promptTitle="Valor Contenido" prompt="Debes declarar el valor del contenido. Si el numero de boleta y el valor declarado en este momento no coinciden con el documento a enviar en caso de indemnización, esta solicutud será rechazada." sqref="P36:P55 P5:P35" xr:uid="{00000000-0002-0000-0000-000007000000}">
      <formula1>0</formula1>
      <formula2>3000000</formula2>
    </dataValidation>
    <dataValidation allowBlank="1" showInputMessage="1" showErrorMessage="1" promptTitle="Boleta / Factura contenido" prompt="Boleta/Factura del contenido declarado. este campo es requerido si estas enviando carga con garantía." sqref="R36:R55 R5:R35" xr:uid="{00000000-0002-0000-0000-000008000000}"/>
    <dataValidation type="list" operator="equal" allowBlank="1" showInputMessage="1" showErrorMessage="1" errorTitle="Campo obligatorio" error="Este campo debe ir en la información de envío para poder calcular su precio." promptTitle="Comuna" prompt="Seleccione la comuna del envío." sqref="J37:J55 J5:J36" xr:uid="{00000000-0002-0000-0000-000001000000}">
      <formula1>INDIRECT(VLOOKUP(I5,region_id,2,FALSE))</formula1>
    </dataValidation>
    <dataValidation allowBlank="1" showInputMessage="1" showErrorMessage="1" promptTitle="Correo Destinatario" prompt="Debe ingresar el correo del destinatario en formato &quot;destinatario&quot;@correo.com" sqref="G6:G55" xr:uid="{C444A10A-35DA-4DD2-8F67-5E9B68A56C57}"/>
    <dataValidation operator="equal" allowBlank="1" showInputMessage="1" showErrorMessage="1" promptTitle="Direccion Domicilio" sqref="M5" xr:uid="{7A96A231-64EF-4A5D-97A1-B1EC8637EB94}"/>
    <dataValidation allowBlank="1" showInputMessage="1" showErrorMessage="1" promptTitle="&quot;Nombre Calle&quot;" prompt="Debes ingresar la dirección para la entrega en domicilio._x000a_&quot;Nombre Calle&quot;" sqref="K5:K55" xr:uid="{FD385339-7A75-46B2-ADC9-EA9A02284A2D}"/>
    <dataValidation allowBlank="1" showInputMessage="1" showErrorMessage="1" promptTitle="&quot;N° Domicilio&quot;." prompt="Debes ingresar el Número de tu domicilio._x000a_&quot;N° Domicilio&quot;." sqref="L5:L55" xr:uid="{6925B6AB-A596-4A9F-9698-363B5295EC0D}"/>
    <dataValidation allowBlank="1" showInputMessage="1" showErrorMessage="1" promptTitle="Correo" prompt="Debe ingresar el correo del destinatario en formato &quot;destinatario&quot;@correo.com" sqref="G5" xr:uid="{9E24CF5D-0462-4D07-9751-B2535D892B23}"/>
    <dataValidation allowBlank="1" showInputMessage="1" showErrorMessage="1" promptTitle="Rut" prompt="Ingrese el Rut sin puntos ni guiones. Formato: 111111111" sqref="F5" xr:uid="{ADE96B63-3386-4490-80AD-351F1971F780}"/>
    <dataValidation allowBlank="1" showInputMessage="1" showErrorMessage="1" promptTitle="Telefono Destinatario" prompt="Debe Ingresar el teléfono del destinatario en formato 56999999999 o 99999999." sqref="E5" xr:uid="{448DEF2F-3595-4CB7-A4C5-5EA0F5E2CEAD}"/>
    <dataValidation allowBlank="1" showInputMessage="1" showErrorMessage="1" promptTitle="Apellido Destinatario" prompt="Debe Ingresar el Apellido del destinatario" sqref="D5:D55" xr:uid="{2B7922AA-FDC2-4BF2-8070-EDED4BADAD62}"/>
    <dataValidation allowBlank="1" showInputMessage="1" showErrorMessage="1" promptTitle="Nombre  del destinatario" prompt="Debe Ingresar el Nombre del destinatario" sqref="C5:C55" xr:uid="{C0B6BFBC-1CA0-4F5A-8C97-4ED6F164F14B}"/>
    <dataValidation allowBlank="1" showInputMessage="1" showErrorMessage="1" promptTitle="Dpto / Oficina" prompt="Dpto /Oficina destinatario" sqref="M35:M55" xr:uid="{277152CE-A3F8-480E-941B-123EAF03FB1E}"/>
    <dataValidation operator="equal" allowBlank="1" showInputMessage="1" showErrorMessage="1" promptTitle="Referencia" prompt="Referencia Ayuda Envío. Detalles de referencia / soporte para courier." sqref="N5:N55" xr:uid="{6DB37E14-63F8-45DF-95E5-F3641F84696D}"/>
  </dataValidations>
  <pageMargins left="0.7" right="0.7" top="0.75" bottom="0.75" header="0.51180555555555496" footer="0.51180555555555496"/>
  <pageSetup firstPageNumber="0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841" yWindow="278" count="4">
        <x14:dataValidation type="list" operator="equal" allowBlank="1" showInputMessage="1" showErrorMessage="1" promptTitle="Tipo de Entrega" prompt="Solo disponible entrega Domicilio para envios por carga masiva._x000a_Si deseas enviar con destino Punto Blue o Por pagar debes hacer envio unitario o 2 a 5 envíos." xr:uid="{00000000-0002-0000-0000-000009000000}">
          <x14:formula1>
            <xm:f>BBDD!$B$3</xm:f>
          </x14:formula1>
          <xm:sqref>H37:H55 H5:H36</xm:sqref>
        </x14:dataValidation>
        <x14:dataValidation type="list" operator="equal" allowBlank="1" showInputMessage="1" showErrorMessage="1" promptTitle="Tamaño envíos" prompt="Debes seleccionar el tamaño de tu envio considerando el mayor valor entre el peso físico y volumétrico (largoxanchoxalto/4000)." xr:uid="{00000000-0002-0000-0000-00000A000000}">
          <x14:formula1>
            <xm:f>BBDD!$F$3:$F$6</xm:f>
          </x14:formula1>
          <xm:sqref>S36:S55 S5:S35</xm:sqref>
        </x14:dataValidation>
        <x14:dataValidation type="list" operator="equal" allowBlank="1" showInputMessage="1" showErrorMessage="1" promptTitle="¿Quieres Garantía?" prompt="Si tu carga supera los $85.000 puedes optar por un seguro con un cobro adicional. En caso de no contar con seguro cubriremos hasta $85.000. Topo carga con seguro 300UF." xr:uid="{00000000-0002-0000-0000-00000B000000}">
          <x14:formula1>
            <xm:f>BBDD!$D$3:$D$4</xm:f>
          </x14:formula1>
          <x14:formula2>
            <xm:f>0</xm:f>
          </x14:formula2>
          <xm:sqref>Q36:Q55</xm:sqref>
        </x14:dataValidation>
        <x14:dataValidation type="list" operator="equal" allowBlank="1" showInputMessage="1" showErrorMessage="1" promptTitle="¿Quieres Garantía?" prompt="Si tu carga supera los $85.000 puedes optar por un seguro con un cobro adicional. En caso de no contar con seguro cubriremos hasta $85.000. Topo carga con seguro 300UF." xr:uid="{671CA38C-305B-42C9-8976-29EEC2A0B848}">
          <x14:formula1>
            <xm:f>BBDD!$D$3:$D$4</xm:f>
          </x14:formula1>
          <xm:sqref>Q5:Q35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22"/>
  <sheetViews>
    <sheetView showGridLines="0" zoomScale="115" zoomScaleNormal="115" workbookViewId="0">
      <selection activeCell="C17" sqref="C17"/>
    </sheetView>
  </sheetViews>
  <sheetFormatPr baseColWidth="10" defaultColWidth="8.85546875" defaultRowHeight="15" x14ac:dyDescent="0.25"/>
  <cols>
    <col min="1" max="1" width="3.28515625" customWidth="1"/>
    <col min="2" max="2" width="23.28515625" customWidth="1"/>
    <col min="3" max="3" width="24.7109375" customWidth="1"/>
    <col min="4" max="4" width="255" bestFit="1" customWidth="1"/>
    <col min="5" max="1025" width="10.5703125" customWidth="1"/>
  </cols>
  <sheetData>
    <row r="2" spans="2:4" x14ac:dyDescent="0.25">
      <c r="B2" t="s">
        <v>27</v>
      </c>
    </row>
    <row r="3" spans="2:4" ht="31.9" customHeight="1" x14ac:dyDescent="0.25"/>
    <row r="4" spans="2:4" ht="6" customHeight="1" x14ac:dyDescent="0.25"/>
    <row r="5" spans="2:4" x14ac:dyDescent="0.25">
      <c r="B5" s="4" t="s">
        <v>28</v>
      </c>
      <c r="C5" s="5" t="s">
        <v>29</v>
      </c>
      <c r="D5" s="6" t="s">
        <v>30</v>
      </c>
    </row>
    <row r="6" spans="2:4" x14ac:dyDescent="0.25">
      <c r="B6" s="2" t="s">
        <v>1</v>
      </c>
      <c r="C6" t="s">
        <v>5</v>
      </c>
      <c r="D6" s="7" t="s">
        <v>20</v>
      </c>
    </row>
    <row r="7" spans="2:4" x14ac:dyDescent="0.25">
      <c r="B7" s="2" t="s">
        <v>1</v>
      </c>
      <c r="C7" t="s">
        <v>6</v>
      </c>
      <c r="D7" s="7" t="s">
        <v>21</v>
      </c>
    </row>
    <row r="8" spans="2:4" x14ac:dyDescent="0.25">
      <c r="B8" s="2" t="s">
        <v>1</v>
      </c>
      <c r="C8" t="s">
        <v>7</v>
      </c>
      <c r="D8" s="7" t="s">
        <v>416</v>
      </c>
    </row>
    <row r="9" spans="2:4" x14ac:dyDescent="0.25">
      <c r="B9" s="2" t="s">
        <v>1</v>
      </c>
      <c r="C9" t="s">
        <v>8</v>
      </c>
      <c r="D9" s="7" t="s">
        <v>417</v>
      </c>
    </row>
    <row r="10" spans="2:4" x14ac:dyDescent="0.25">
      <c r="B10" s="2" t="s">
        <v>1</v>
      </c>
      <c r="C10" t="s">
        <v>9</v>
      </c>
      <c r="D10" s="7" t="s">
        <v>418</v>
      </c>
    </row>
    <row r="11" spans="2:4" x14ac:dyDescent="0.25">
      <c r="B11" s="2" t="s">
        <v>31</v>
      </c>
      <c r="C11" t="s">
        <v>32</v>
      </c>
      <c r="D11" s="7" t="s">
        <v>419</v>
      </c>
    </row>
    <row r="12" spans="2:4" x14ac:dyDescent="0.25">
      <c r="B12" s="2" t="s">
        <v>31</v>
      </c>
      <c r="C12" t="s">
        <v>11</v>
      </c>
      <c r="D12" s="7" t="s">
        <v>422</v>
      </c>
    </row>
    <row r="13" spans="2:4" x14ac:dyDescent="0.25">
      <c r="B13" s="2" t="s">
        <v>31</v>
      </c>
      <c r="C13" t="s">
        <v>12</v>
      </c>
      <c r="D13" s="7" t="s">
        <v>423</v>
      </c>
    </row>
    <row r="14" spans="2:4" x14ac:dyDescent="0.25">
      <c r="B14" s="2" t="s">
        <v>31</v>
      </c>
      <c r="C14" t="s">
        <v>428</v>
      </c>
      <c r="D14" s="11" t="s">
        <v>429</v>
      </c>
    </row>
    <row r="15" spans="2:4" x14ac:dyDescent="0.25">
      <c r="B15" s="2" t="s">
        <v>31</v>
      </c>
      <c r="C15" t="s">
        <v>431</v>
      </c>
      <c r="D15" s="11" t="s">
        <v>432</v>
      </c>
    </row>
    <row r="16" spans="2:4" x14ac:dyDescent="0.25">
      <c r="B16" s="2" t="s">
        <v>31</v>
      </c>
      <c r="C16" t="s">
        <v>13</v>
      </c>
      <c r="D16" s="7" t="s">
        <v>415</v>
      </c>
    </row>
    <row r="17" spans="2:4" x14ac:dyDescent="0.25">
      <c r="B17" s="2" t="s">
        <v>31</v>
      </c>
      <c r="C17" t="s">
        <v>14</v>
      </c>
      <c r="D17" s="7" t="s">
        <v>420</v>
      </c>
    </row>
    <row r="18" spans="2:4" x14ac:dyDescent="0.25">
      <c r="B18" s="2" t="s">
        <v>3</v>
      </c>
      <c r="C18" t="s">
        <v>15</v>
      </c>
      <c r="D18" s="7" t="s">
        <v>421</v>
      </c>
    </row>
    <row r="19" spans="2:4" x14ac:dyDescent="0.25">
      <c r="B19" s="2" t="s">
        <v>3</v>
      </c>
      <c r="C19" t="s">
        <v>16</v>
      </c>
      <c r="D19" s="7" t="s">
        <v>425</v>
      </c>
    </row>
    <row r="20" spans="2:4" x14ac:dyDescent="0.25">
      <c r="B20" s="2" t="s">
        <v>3</v>
      </c>
      <c r="C20" t="s">
        <v>17</v>
      </c>
      <c r="D20" s="7" t="s">
        <v>424</v>
      </c>
    </row>
    <row r="21" spans="2:4" x14ac:dyDescent="0.25">
      <c r="B21" s="2" t="s">
        <v>3</v>
      </c>
      <c r="C21" t="s">
        <v>18</v>
      </c>
      <c r="D21" s="7" t="s">
        <v>426</v>
      </c>
    </row>
    <row r="22" spans="2:4" x14ac:dyDescent="0.25">
      <c r="B22" s="3" t="s">
        <v>3</v>
      </c>
      <c r="C22" s="8" t="s">
        <v>19</v>
      </c>
      <c r="D22" s="9" t="s">
        <v>427</v>
      </c>
    </row>
  </sheetData>
  <sheetProtection algorithmName="SHA-512" hashValue="pjLo3aUfPA0QPkhbpcektXNN0GpOXu6Ci7+doSr5zt4J4qmOwlHHbEY/hYLanecmVSVH4m0XAzod4vS96oUlQg==" saltValue="dd5vKSjF40aROfrbvnn+cg==" spinCount="100000" sheet="1" objects="1" scenarios="1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55"/>
  <sheetViews>
    <sheetView zoomScale="85" zoomScaleNormal="85" workbookViewId="0">
      <selection activeCell="F9" sqref="F9"/>
    </sheetView>
  </sheetViews>
  <sheetFormatPr baseColWidth="10" defaultColWidth="8.85546875" defaultRowHeight="15" x14ac:dyDescent="0.25"/>
  <cols>
    <col min="1" max="1" width="1" customWidth="1"/>
    <col min="2" max="2" width="10.5703125" customWidth="1"/>
    <col min="3" max="3" width="4.85546875" customWidth="1"/>
    <col min="4" max="4" width="10.5703125" customWidth="1"/>
    <col min="5" max="5" width="3.85546875" customWidth="1"/>
    <col min="6" max="6" width="13.7109375" bestFit="1" customWidth="1"/>
    <col min="7" max="7" width="13.7109375" customWidth="1"/>
    <col min="8" max="8" width="44.42578125" customWidth="1"/>
    <col min="9" max="10" width="18.28515625" customWidth="1"/>
    <col min="11" max="11" width="32.42578125" bestFit="1" customWidth="1"/>
    <col min="12" max="12" width="47.42578125" bestFit="1" customWidth="1"/>
    <col min="13" max="13" width="21.7109375" bestFit="1" customWidth="1"/>
    <col min="14" max="14" width="24.28515625" bestFit="1" customWidth="1"/>
    <col min="15" max="15" width="18.42578125" bestFit="1" customWidth="1"/>
    <col min="16" max="16" width="19.7109375" bestFit="1" customWidth="1"/>
    <col min="17" max="17" width="42.42578125" customWidth="1"/>
    <col min="18" max="18" width="18.140625" customWidth="1"/>
    <col min="19" max="19" width="21" customWidth="1"/>
    <col min="20" max="20" width="21.7109375" customWidth="1"/>
    <col min="21" max="21" width="20.28515625" customWidth="1"/>
    <col min="22" max="22" width="17" customWidth="1"/>
    <col min="23" max="23" width="16.28515625" customWidth="1"/>
    <col min="24" max="24" width="17.5703125" customWidth="1"/>
    <col min="25" max="25" width="15.42578125" customWidth="1"/>
    <col min="26" max="26" width="18.7109375" customWidth="1"/>
    <col min="27" max="1026" width="10.5703125" customWidth="1"/>
  </cols>
  <sheetData>
    <row r="1" spans="2:26" ht="19.350000000000001" customHeight="1" x14ac:dyDescent="0.25"/>
    <row r="2" spans="2:26" x14ac:dyDescent="0.25">
      <c r="B2" s="1" t="s">
        <v>33</v>
      </c>
      <c r="C2" s="1"/>
      <c r="D2" s="1" t="s">
        <v>34</v>
      </c>
      <c r="E2" s="1"/>
      <c r="F2" s="1" t="s">
        <v>35</v>
      </c>
      <c r="G2" s="1"/>
      <c r="H2" s="1" t="s">
        <v>36</v>
      </c>
      <c r="I2" s="1"/>
      <c r="J2" s="1"/>
      <c r="K2" s="1" t="s">
        <v>37</v>
      </c>
    </row>
    <row r="3" spans="2:26" ht="15" customHeight="1" x14ac:dyDescent="0.25">
      <c r="B3" t="s">
        <v>22</v>
      </c>
      <c r="D3" t="s">
        <v>38</v>
      </c>
      <c r="F3" t="s">
        <v>39</v>
      </c>
      <c r="H3" t="s">
        <v>23</v>
      </c>
      <c r="I3" t="s">
        <v>399</v>
      </c>
      <c r="K3" t="s">
        <v>23</v>
      </c>
      <c r="L3" t="s">
        <v>40</v>
      </c>
      <c r="M3" t="s">
        <v>41</v>
      </c>
      <c r="N3" s="10" t="s">
        <v>42</v>
      </c>
      <c r="O3" s="10" t="s">
        <v>43</v>
      </c>
      <c r="P3" s="10" t="s">
        <v>44</v>
      </c>
      <c r="Q3" s="10" t="s">
        <v>45</v>
      </c>
      <c r="R3" s="10" t="s">
        <v>46</v>
      </c>
      <c r="S3" s="10" t="s">
        <v>47</v>
      </c>
      <c r="T3" s="10" t="s">
        <v>48</v>
      </c>
      <c r="U3" s="10" t="s">
        <v>49</v>
      </c>
      <c r="V3" s="10" t="s">
        <v>50</v>
      </c>
      <c r="W3" s="10" t="s">
        <v>51</v>
      </c>
      <c r="X3" s="10" t="s">
        <v>52</v>
      </c>
      <c r="Y3" s="10" t="s">
        <v>53</v>
      </c>
      <c r="Z3" s="10" t="s">
        <v>54</v>
      </c>
    </row>
    <row r="4" spans="2:26" ht="15" customHeight="1" x14ac:dyDescent="0.25">
      <c r="D4" t="s">
        <v>25</v>
      </c>
      <c r="F4" t="s">
        <v>55</v>
      </c>
      <c r="H4" t="s">
        <v>40</v>
      </c>
      <c r="I4" t="s">
        <v>400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  <c r="U4" t="s">
        <v>66</v>
      </c>
      <c r="V4" t="s">
        <v>67</v>
      </c>
      <c r="W4" t="s">
        <v>68</v>
      </c>
      <c r="X4" t="s">
        <v>69</v>
      </c>
      <c r="Y4" t="s">
        <v>70</v>
      </c>
      <c r="Z4" t="s">
        <v>71</v>
      </c>
    </row>
    <row r="5" spans="2:26" ht="15" customHeight="1" x14ac:dyDescent="0.25">
      <c r="F5" t="s">
        <v>26</v>
      </c>
      <c r="H5" t="s">
        <v>41</v>
      </c>
      <c r="I5" t="s">
        <v>401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  <c r="Q5" t="s">
        <v>78</v>
      </c>
      <c r="R5" t="s">
        <v>79</v>
      </c>
      <c r="S5" t="s">
        <v>80</v>
      </c>
      <c r="T5" t="s">
        <v>81</v>
      </c>
      <c r="U5" t="s">
        <v>82</v>
      </c>
      <c r="V5" t="s">
        <v>83</v>
      </c>
      <c r="W5" t="s">
        <v>84</v>
      </c>
      <c r="X5" t="s">
        <v>85</v>
      </c>
      <c r="Y5" t="s">
        <v>86</v>
      </c>
      <c r="Z5" t="s">
        <v>87</v>
      </c>
    </row>
    <row r="6" spans="2:26" ht="15" customHeight="1" x14ac:dyDescent="0.25">
      <c r="F6" t="s">
        <v>88</v>
      </c>
      <c r="H6" s="10" t="s">
        <v>42</v>
      </c>
      <c r="I6" t="s">
        <v>402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96</v>
      </c>
      <c r="S6" t="s">
        <v>97</v>
      </c>
      <c r="T6" t="s">
        <v>98</v>
      </c>
      <c r="U6" t="s">
        <v>99</v>
      </c>
      <c r="V6" t="s">
        <v>100</v>
      </c>
      <c r="W6" t="s">
        <v>101</v>
      </c>
      <c r="X6" t="s">
        <v>102</v>
      </c>
      <c r="Y6" t="s">
        <v>103</v>
      </c>
      <c r="Z6" t="s">
        <v>104</v>
      </c>
    </row>
    <row r="7" spans="2:26" ht="15" customHeight="1" x14ac:dyDescent="0.25">
      <c r="H7" s="10" t="s">
        <v>43</v>
      </c>
      <c r="I7" t="s">
        <v>403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 t="s">
        <v>110</v>
      </c>
      <c r="Q7" t="s">
        <v>111</v>
      </c>
      <c r="R7" t="s">
        <v>112</v>
      </c>
      <c r="S7" t="s">
        <v>113</v>
      </c>
      <c r="T7" t="s">
        <v>114</v>
      </c>
      <c r="U7" t="s">
        <v>115</v>
      </c>
      <c r="V7" t="s">
        <v>116</v>
      </c>
      <c r="W7" t="s">
        <v>117</v>
      </c>
      <c r="X7" t="s">
        <v>118</v>
      </c>
      <c r="Y7" t="s">
        <v>119</v>
      </c>
      <c r="Z7" t="s">
        <v>120</v>
      </c>
    </row>
    <row r="8" spans="2:26" ht="15" customHeight="1" x14ac:dyDescent="0.25">
      <c r="H8" s="10" t="s">
        <v>44</v>
      </c>
      <c r="I8" t="s">
        <v>404</v>
      </c>
      <c r="K8" t="s">
        <v>121</v>
      </c>
      <c r="L8" t="s">
        <v>122</v>
      </c>
      <c r="M8" t="s">
        <v>123</v>
      </c>
      <c r="O8" t="s">
        <v>124</v>
      </c>
      <c r="P8" t="s">
        <v>125</v>
      </c>
      <c r="Q8" t="s">
        <v>126</v>
      </c>
      <c r="R8" t="s">
        <v>127</v>
      </c>
      <c r="S8" t="s">
        <v>128</v>
      </c>
      <c r="T8" t="s">
        <v>129</v>
      </c>
      <c r="U8" t="s">
        <v>130</v>
      </c>
      <c r="V8" t="s">
        <v>131</v>
      </c>
      <c r="W8" t="s">
        <v>132</v>
      </c>
      <c r="X8" t="s">
        <v>133</v>
      </c>
      <c r="Y8" t="s">
        <v>134</v>
      </c>
      <c r="Z8" t="s">
        <v>135</v>
      </c>
    </row>
    <row r="9" spans="2:26" ht="15" customHeight="1" x14ac:dyDescent="0.25">
      <c r="H9" s="10" t="s">
        <v>45</v>
      </c>
      <c r="I9" t="s">
        <v>405</v>
      </c>
      <c r="K9" t="s">
        <v>136</v>
      </c>
      <c r="L9" t="s">
        <v>137</v>
      </c>
      <c r="M9" t="s">
        <v>138</v>
      </c>
      <c r="O9" t="s">
        <v>139</v>
      </c>
      <c r="P9" t="s">
        <v>140</v>
      </c>
      <c r="Q9" t="s">
        <v>141</v>
      </c>
      <c r="R9" t="s">
        <v>142</v>
      </c>
      <c r="S9" t="s">
        <v>143</v>
      </c>
      <c r="T9" t="s">
        <v>144</v>
      </c>
      <c r="U9" t="s">
        <v>145</v>
      </c>
      <c r="V9" t="s">
        <v>146</v>
      </c>
      <c r="W9" t="s">
        <v>147</v>
      </c>
      <c r="X9" t="s">
        <v>148</v>
      </c>
      <c r="Y9" t="s">
        <v>149</v>
      </c>
      <c r="Z9" t="s">
        <v>150</v>
      </c>
    </row>
    <row r="10" spans="2:26" ht="15" customHeight="1" x14ac:dyDescent="0.25">
      <c r="H10" s="10" t="s">
        <v>46</v>
      </c>
      <c r="I10" t="s">
        <v>406</v>
      </c>
      <c r="K10" t="s">
        <v>151</v>
      </c>
      <c r="L10" t="s">
        <v>152</v>
      </c>
      <c r="M10" t="s">
        <v>153</v>
      </c>
      <c r="O10" t="s">
        <v>154</v>
      </c>
      <c r="P10" t="s">
        <v>155</v>
      </c>
      <c r="Q10" t="s">
        <v>156</v>
      </c>
      <c r="R10" t="s">
        <v>157</v>
      </c>
      <c r="S10" t="s">
        <v>158</v>
      </c>
      <c r="T10" t="s">
        <v>159</v>
      </c>
      <c r="U10" t="s">
        <v>160</v>
      </c>
      <c r="V10" t="s">
        <v>161</v>
      </c>
      <c r="W10" t="s">
        <v>162</v>
      </c>
      <c r="X10" t="s">
        <v>163</v>
      </c>
      <c r="Y10" t="s">
        <v>164</v>
      </c>
      <c r="Z10" t="s">
        <v>165</v>
      </c>
    </row>
    <row r="11" spans="2:26" ht="15" customHeight="1" x14ac:dyDescent="0.25">
      <c r="H11" s="10" t="s">
        <v>47</v>
      </c>
      <c r="I11" t="s">
        <v>407</v>
      </c>
      <c r="K11" t="s">
        <v>166</v>
      </c>
      <c r="L11" t="s">
        <v>167</v>
      </c>
      <c r="M11" t="s">
        <v>168</v>
      </c>
      <c r="O11" t="s">
        <v>169</v>
      </c>
      <c r="P11" t="s">
        <v>170</v>
      </c>
      <c r="Q11" t="s">
        <v>171</v>
      </c>
      <c r="S11" t="s">
        <v>172</v>
      </c>
      <c r="T11" t="s">
        <v>173</v>
      </c>
      <c r="U11" t="s">
        <v>174</v>
      </c>
      <c r="V11" t="s">
        <v>175</v>
      </c>
      <c r="W11" t="s">
        <v>176</v>
      </c>
      <c r="X11" t="s">
        <v>177</v>
      </c>
      <c r="Y11" t="s">
        <v>178</v>
      </c>
      <c r="Z11" t="s">
        <v>179</v>
      </c>
    </row>
    <row r="12" spans="2:26" ht="15" customHeight="1" x14ac:dyDescent="0.25">
      <c r="H12" s="10" t="s">
        <v>48</v>
      </c>
      <c r="I12" t="s">
        <v>408</v>
      </c>
      <c r="K12" t="s">
        <v>180</v>
      </c>
      <c r="L12" t="s">
        <v>181</v>
      </c>
      <c r="M12" t="s">
        <v>182</v>
      </c>
      <c r="O12" t="s">
        <v>183</v>
      </c>
      <c r="P12" t="s">
        <v>184</v>
      </c>
      <c r="Q12" t="s">
        <v>185</v>
      </c>
      <c r="S12" t="s">
        <v>186</v>
      </c>
      <c r="T12" t="s">
        <v>187</v>
      </c>
      <c r="U12" t="s">
        <v>188</v>
      </c>
      <c r="V12" t="s">
        <v>189</v>
      </c>
      <c r="W12" t="s">
        <v>190</v>
      </c>
      <c r="X12" t="s">
        <v>191</v>
      </c>
      <c r="Y12" t="s">
        <v>192</v>
      </c>
      <c r="Z12" t="s">
        <v>193</v>
      </c>
    </row>
    <row r="13" spans="2:26" ht="15" customHeight="1" x14ac:dyDescent="0.25">
      <c r="H13" s="10" t="s">
        <v>49</v>
      </c>
      <c r="I13" t="s">
        <v>409</v>
      </c>
      <c r="K13" t="s">
        <v>194</v>
      </c>
      <c r="L13" t="s">
        <v>195</v>
      </c>
      <c r="P13" t="s">
        <v>196</v>
      </c>
      <c r="Q13" t="s">
        <v>197</v>
      </c>
      <c r="S13" t="s">
        <v>198</v>
      </c>
      <c r="T13" t="s">
        <v>199</v>
      </c>
      <c r="U13" t="s">
        <v>200</v>
      </c>
      <c r="V13" t="s">
        <v>201</v>
      </c>
      <c r="W13" t="s">
        <v>202</v>
      </c>
      <c r="X13" t="s">
        <v>203</v>
      </c>
      <c r="Y13" t="s">
        <v>204</v>
      </c>
      <c r="Z13" t="s">
        <v>205</v>
      </c>
    </row>
    <row r="14" spans="2:26" ht="15" customHeight="1" x14ac:dyDescent="0.25">
      <c r="H14" s="10" t="s">
        <v>50</v>
      </c>
      <c r="I14" t="s">
        <v>410</v>
      </c>
      <c r="K14" t="s">
        <v>206</v>
      </c>
      <c r="P14" t="s">
        <v>207</v>
      </c>
      <c r="Q14" t="s">
        <v>208</v>
      </c>
      <c r="S14" t="s">
        <v>209</v>
      </c>
      <c r="T14" t="s">
        <v>210</v>
      </c>
      <c r="U14" t="s">
        <v>211</v>
      </c>
      <c r="V14" t="s">
        <v>212</v>
      </c>
      <c r="W14" t="s">
        <v>213</v>
      </c>
      <c r="X14" t="s">
        <v>214</v>
      </c>
      <c r="Y14" t="s">
        <v>215</v>
      </c>
      <c r="Z14" t="s">
        <v>216</v>
      </c>
    </row>
    <row r="15" spans="2:26" ht="15" customHeight="1" x14ac:dyDescent="0.25">
      <c r="H15" s="10" t="s">
        <v>51</v>
      </c>
      <c r="I15" t="s">
        <v>411</v>
      </c>
      <c r="K15" t="s">
        <v>217</v>
      </c>
      <c r="P15" t="s">
        <v>218</v>
      </c>
      <c r="S15" t="s">
        <v>219</v>
      </c>
      <c r="T15" t="s">
        <v>220</v>
      </c>
      <c r="U15" t="s">
        <v>221</v>
      </c>
      <c r="V15" t="s">
        <v>222</v>
      </c>
      <c r="W15" t="s">
        <v>223</v>
      </c>
      <c r="X15" t="s">
        <v>224</v>
      </c>
      <c r="Y15" t="s">
        <v>225</v>
      </c>
      <c r="Z15" t="s">
        <v>226</v>
      </c>
    </row>
    <row r="16" spans="2:26" ht="15" customHeight="1" x14ac:dyDescent="0.25">
      <c r="H16" s="10" t="s">
        <v>52</v>
      </c>
      <c r="I16" t="s">
        <v>412</v>
      </c>
      <c r="K16" t="s">
        <v>227</v>
      </c>
      <c r="P16" t="s">
        <v>228</v>
      </c>
      <c r="S16" t="s">
        <v>229</v>
      </c>
      <c r="T16" t="s">
        <v>230</v>
      </c>
      <c r="U16" t="s">
        <v>231</v>
      </c>
      <c r="W16" t="s">
        <v>232</v>
      </c>
      <c r="X16" t="s">
        <v>233</v>
      </c>
      <c r="Y16" t="s">
        <v>234</v>
      </c>
      <c r="Z16" t="s">
        <v>235</v>
      </c>
    </row>
    <row r="17" spans="8:26" ht="15" customHeight="1" x14ac:dyDescent="0.25">
      <c r="H17" s="10" t="s">
        <v>53</v>
      </c>
      <c r="I17" t="s">
        <v>413</v>
      </c>
      <c r="K17" t="s">
        <v>236</v>
      </c>
      <c r="P17" t="s">
        <v>237</v>
      </c>
      <c r="S17" t="s">
        <v>238</v>
      </c>
      <c r="T17" t="s">
        <v>239</v>
      </c>
      <c r="U17" t="s">
        <v>240</v>
      </c>
      <c r="W17" t="s">
        <v>241</v>
      </c>
      <c r="X17" t="s">
        <v>242</v>
      </c>
      <c r="Y17" t="s">
        <v>243</v>
      </c>
      <c r="Z17" t="s">
        <v>244</v>
      </c>
    </row>
    <row r="18" spans="8:26" ht="15" customHeight="1" x14ac:dyDescent="0.25">
      <c r="H18" s="10" t="s">
        <v>54</v>
      </c>
      <c r="I18" t="s">
        <v>414</v>
      </c>
      <c r="K18" t="s">
        <v>245</v>
      </c>
      <c r="P18" t="s">
        <v>246</v>
      </c>
      <c r="S18" t="s">
        <v>247</v>
      </c>
      <c r="T18" t="s">
        <v>248</v>
      </c>
      <c r="U18" t="s">
        <v>249</v>
      </c>
      <c r="W18" t="s">
        <v>250</v>
      </c>
      <c r="X18" t="s">
        <v>251</v>
      </c>
      <c r="Y18" t="s">
        <v>252</v>
      </c>
      <c r="Z18" t="s">
        <v>253</v>
      </c>
    </row>
    <row r="19" spans="8:26" x14ac:dyDescent="0.25">
      <c r="K19" t="s">
        <v>254</v>
      </c>
      <c r="S19" t="s">
        <v>255</v>
      </c>
      <c r="T19" t="s">
        <v>256</v>
      </c>
      <c r="U19" t="s">
        <v>257</v>
      </c>
      <c r="W19" t="s">
        <v>258</v>
      </c>
      <c r="X19" t="s">
        <v>259</v>
      </c>
      <c r="Y19" t="s">
        <v>260</v>
      </c>
      <c r="Z19" t="s">
        <v>261</v>
      </c>
    </row>
    <row r="20" spans="8:26" x14ac:dyDescent="0.25">
      <c r="K20" t="s">
        <v>262</v>
      </c>
      <c r="S20" t="s">
        <v>263</v>
      </c>
      <c r="T20" t="s">
        <v>264</v>
      </c>
      <c r="U20" t="s">
        <v>265</v>
      </c>
      <c r="W20" t="s">
        <v>266</v>
      </c>
      <c r="X20" t="s">
        <v>267</v>
      </c>
      <c r="Y20" t="s">
        <v>268</v>
      </c>
      <c r="Z20" t="s">
        <v>269</v>
      </c>
    </row>
    <row r="21" spans="8:26" x14ac:dyDescent="0.25">
      <c r="K21" t="s">
        <v>270</v>
      </c>
      <c r="S21" t="s">
        <v>271</v>
      </c>
      <c r="T21" t="s">
        <v>272</v>
      </c>
      <c r="U21" t="s">
        <v>273</v>
      </c>
      <c r="W21" t="s">
        <v>274</v>
      </c>
      <c r="X21" t="s">
        <v>275</v>
      </c>
      <c r="Y21" t="s">
        <v>276</v>
      </c>
      <c r="Z21" t="s">
        <v>277</v>
      </c>
    </row>
    <row r="22" spans="8:26" x14ac:dyDescent="0.25">
      <c r="K22" t="s">
        <v>278</v>
      </c>
      <c r="S22" t="s">
        <v>279</v>
      </c>
      <c r="T22" t="s">
        <v>280</v>
      </c>
      <c r="U22" t="s">
        <v>281</v>
      </c>
      <c r="W22" t="s">
        <v>282</v>
      </c>
      <c r="X22" t="s">
        <v>283</v>
      </c>
      <c r="Y22" t="s">
        <v>284</v>
      </c>
      <c r="Z22" t="s">
        <v>285</v>
      </c>
    </row>
    <row r="23" spans="8:26" x14ac:dyDescent="0.25">
      <c r="K23" t="s">
        <v>286</v>
      </c>
      <c r="S23" t="s">
        <v>287</v>
      </c>
      <c r="T23" t="s">
        <v>288</v>
      </c>
      <c r="U23" t="s">
        <v>289</v>
      </c>
      <c r="W23" t="s">
        <v>290</v>
      </c>
      <c r="X23" t="s">
        <v>291</v>
      </c>
      <c r="Y23" t="s">
        <v>292</v>
      </c>
      <c r="Z23" t="s">
        <v>293</v>
      </c>
    </row>
    <row r="24" spans="8:26" x14ac:dyDescent="0.25">
      <c r="K24" t="s">
        <v>294</v>
      </c>
      <c r="S24" t="s">
        <v>295</v>
      </c>
      <c r="T24" t="s">
        <v>296</v>
      </c>
      <c r="U24" t="s">
        <v>297</v>
      </c>
      <c r="X24" t="s">
        <v>298</v>
      </c>
      <c r="Y24" t="s">
        <v>299</v>
      </c>
      <c r="Z24" t="s">
        <v>300</v>
      </c>
    </row>
    <row r="25" spans="8:26" x14ac:dyDescent="0.25">
      <c r="K25" t="s">
        <v>301</v>
      </c>
      <c r="S25" t="s">
        <v>302</v>
      </c>
      <c r="T25" t="s">
        <v>303</v>
      </c>
      <c r="U25" t="s">
        <v>304</v>
      </c>
      <c r="X25" t="s">
        <v>305</v>
      </c>
      <c r="Y25" t="s">
        <v>306</v>
      </c>
      <c r="Z25" t="s">
        <v>307</v>
      </c>
    </row>
    <row r="26" spans="8:26" x14ac:dyDescent="0.25">
      <c r="K26" t="s">
        <v>308</v>
      </c>
      <c r="S26" t="s">
        <v>309</v>
      </c>
      <c r="T26" t="s">
        <v>310</v>
      </c>
      <c r="U26" t="s">
        <v>311</v>
      </c>
      <c r="X26" t="s">
        <v>312</v>
      </c>
      <c r="Y26" t="s">
        <v>313</v>
      </c>
      <c r="Z26" t="s">
        <v>314</v>
      </c>
    </row>
    <row r="27" spans="8:26" x14ac:dyDescent="0.25">
      <c r="K27" t="s">
        <v>315</v>
      </c>
      <c r="S27" t="s">
        <v>316</v>
      </c>
      <c r="T27" t="s">
        <v>317</v>
      </c>
      <c r="U27" t="s">
        <v>318</v>
      </c>
      <c r="X27" t="s">
        <v>319</v>
      </c>
      <c r="Y27" t="s">
        <v>320</v>
      </c>
      <c r="Z27" t="s">
        <v>321</v>
      </c>
    </row>
    <row r="28" spans="8:26" x14ac:dyDescent="0.25">
      <c r="K28" t="s">
        <v>322</v>
      </c>
      <c r="S28" t="s">
        <v>323</v>
      </c>
      <c r="T28" t="s">
        <v>324</v>
      </c>
      <c r="U28" t="s">
        <v>325</v>
      </c>
      <c r="X28" t="s">
        <v>326</v>
      </c>
      <c r="Y28" t="s">
        <v>327</v>
      </c>
      <c r="Z28" t="s">
        <v>328</v>
      </c>
    </row>
    <row r="29" spans="8:26" x14ac:dyDescent="0.25">
      <c r="K29" t="s">
        <v>329</v>
      </c>
      <c r="S29" t="s">
        <v>330</v>
      </c>
      <c r="T29" t="s">
        <v>331</v>
      </c>
      <c r="U29" t="s">
        <v>332</v>
      </c>
      <c r="X29" t="s">
        <v>333</v>
      </c>
      <c r="Y29" t="s">
        <v>334</v>
      </c>
      <c r="Z29" t="s">
        <v>335</v>
      </c>
    </row>
    <row r="30" spans="8:26" x14ac:dyDescent="0.25">
      <c r="K30" t="s">
        <v>336</v>
      </c>
      <c r="S30" t="s">
        <v>337</v>
      </c>
      <c r="T30" t="s">
        <v>338</v>
      </c>
      <c r="U30" t="s">
        <v>339</v>
      </c>
      <c r="X30" t="s">
        <v>340</v>
      </c>
      <c r="Y30" t="s">
        <v>341</v>
      </c>
      <c r="Z30" t="s">
        <v>342</v>
      </c>
    </row>
    <row r="31" spans="8:26" x14ac:dyDescent="0.25">
      <c r="K31" t="s">
        <v>343</v>
      </c>
      <c r="S31" t="s">
        <v>344</v>
      </c>
      <c r="T31" t="s">
        <v>345</v>
      </c>
      <c r="U31" t="s">
        <v>346</v>
      </c>
      <c r="X31" t="s">
        <v>347</v>
      </c>
      <c r="Y31" t="s">
        <v>348</v>
      </c>
      <c r="Z31" t="s">
        <v>349</v>
      </c>
    </row>
    <row r="32" spans="8:26" x14ac:dyDescent="0.25">
      <c r="K32" t="s">
        <v>350</v>
      </c>
      <c r="S32" t="s">
        <v>351</v>
      </c>
      <c r="T32" t="s">
        <v>352</v>
      </c>
      <c r="U32" t="s">
        <v>353</v>
      </c>
      <c r="X32" t="s">
        <v>354</v>
      </c>
      <c r="Y32" t="s">
        <v>355</v>
      </c>
      <c r="Z32" t="s">
        <v>356</v>
      </c>
    </row>
    <row r="33" spans="11:26" x14ac:dyDescent="0.25">
      <c r="K33" t="s">
        <v>357</v>
      </c>
      <c r="S33" t="s">
        <v>358</v>
      </c>
      <c r="T33" t="s">
        <v>359</v>
      </c>
      <c r="U33" t="s">
        <v>360</v>
      </c>
      <c r="X33" t="s">
        <v>361</v>
      </c>
      <c r="Y33" t="s">
        <v>362</v>
      </c>
      <c r="Z33" t="s">
        <v>363</v>
      </c>
    </row>
    <row r="34" spans="11:26" x14ac:dyDescent="0.25">
      <c r="K34" t="s">
        <v>364</v>
      </c>
      <c r="S34" t="s">
        <v>365</v>
      </c>
      <c r="T34" t="s">
        <v>366</v>
      </c>
      <c r="X34" t="s">
        <v>367</v>
      </c>
      <c r="Y34" t="s">
        <v>368</v>
      </c>
    </row>
    <row r="35" spans="11:26" x14ac:dyDescent="0.25">
      <c r="K35" t="s">
        <v>369</v>
      </c>
      <c r="S35" t="s">
        <v>370</v>
      </c>
      <c r="T35" t="s">
        <v>371</v>
      </c>
      <c r="X35" t="s">
        <v>372</v>
      </c>
      <c r="Y35" t="s">
        <v>373</v>
      </c>
    </row>
    <row r="36" spans="11:26" x14ac:dyDescent="0.25">
      <c r="K36" t="s">
        <v>374</v>
      </c>
      <c r="S36" t="s">
        <v>375</v>
      </c>
      <c r="X36" t="s">
        <v>376</v>
      </c>
      <c r="Y36" t="s">
        <v>377</v>
      </c>
    </row>
    <row r="37" spans="11:26" x14ac:dyDescent="0.25">
      <c r="K37" t="s">
        <v>378</v>
      </c>
      <c r="S37" t="s">
        <v>379</v>
      </c>
    </row>
    <row r="38" spans="11:26" x14ac:dyDescent="0.25">
      <c r="K38" t="s">
        <v>380</v>
      </c>
      <c r="S38" t="s">
        <v>381</v>
      </c>
    </row>
    <row r="39" spans="11:26" x14ac:dyDescent="0.25">
      <c r="K39" t="s">
        <v>24</v>
      </c>
      <c r="S39" t="s">
        <v>382</v>
      </c>
    </row>
    <row r="40" spans="11:26" x14ac:dyDescent="0.25">
      <c r="K40" t="s">
        <v>383</v>
      </c>
    </row>
    <row r="41" spans="11:26" x14ac:dyDescent="0.25">
      <c r="K41" t="s">
        <v>384</v>
      </c>
    </row>
    <row r="42" spans="11:26" x14ac:dyDescent="0.25">
      <c r="K42" t="s">
        <v>385</v>
      </c>
    </row>
    <row r="43" spans="11:26" x14ac:dyDescent="0.25">
      <c r="K43" t="s">
        <v>386</v>
      </c>
    </row>
    <row r="44" spans="11:26" x14ac:dyDescent="0.25">
      <c r="K44" t="s">
        <v>387</v>
      </c>
    </row>
    <row r="45" spans="11:26" x14ac:dyDescent="0.25">
      <c r="K45" t="s">
        <v>388</v>
      </c>
    </row>
    <row r="46" spans="11:26" x14ac:dyDescent="0.25">
      <c r="K46" t="s">
        <v>389</v>
      </c>
    </row>
    <row r="47" spans="11:26" x14ac:dyDescent="0.25">
      <c r="K47" t="s">
        <v>390</v>
      </c>
    </row>
    <row r="48" spans="11:26" x14ac:dyDescent="0.25">
      <c r="K48" t="s">
        <v>391</v>
      </c>
    </row>
    <row r="49" spans="11:11" x14ac:dyDescent="0.25">
      <c r="K49" t="s">
        <v>392</v>
      </c>
    </row>
    <row r="50" spans="11:11" x14ac:dyDescent="0.25">
      <c r="K50" t="s">
        <v>393</v>
      </c>
    </row>
    <row r="51" spans="11:11" x14ac:dyDescent="0.25">
      <c r="K51" t="s">
        <v>394</v>
      </c>
    </row>
    <row r="52" spans="11:11" x14ac:dyDescent="0.25">
      <c r="K52" t="s">
        <v>395</v>
      </c>
    </row>
    <row r="53" spans="11:11" x14ac:dyDescent="0.25">
      <c r="K53" t="s">
        <v>396</v>
      </c>
    </row>
    <row r="54" spans="11:11" x14ac:dyDescent="0.25">
      <c r="K54" t="s">
        <v>397</v>
      </c>
    </row>
    <row r="55" spans="11:11" x14ac:dyDescent="0.25">
      <c r="K55" t="s">
        <v>398</v>
      </c>
    </row>
  </sheetData>
  <sheetProtection algorithmName="SHA-512" hashValue="Q5Eup3HVt0iCn5aM7185EOybGEsnoZGFxGSQ8l2eplVrjgoNH2a4tjORjReKujOIOqyaQDXb6FmvYz9z29Tzyw==" saltValue="oIXvw0c4tqrtq8m6RG9lsw==" spinCount="100000" sheet="1" objects="1" scenarios="1"/>
  <pageMargins left="0.7" right="0.7" top="0.75" bottom="0.75" header="0.51180555555555496" footer="0.51180555555555496"/>
  <pageSetup paperSize="9" firstPageNumber="0" orientation="portrait" horizontalDpi="300" verticalDpi="30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884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18</vt:i4>
      </vt:variant>
    </vt:vector>
  </HeadingPairs>
  <TitlesOfParts>
    <vt:vector size="21" baseType="lpstr">
      <vt:lpstr>Carga Masiva</vt:lpstr>
      <vt:lpstr>Instrucciones Carga Masiva</vt:lpstr>
      <vt:lpstr>BBDD</vt:lpstr>
      <vt:lpstr>CL_AI</vt:lpstr>
      <vt:lpstr>CL_AN</vt:lpstr>
      <vt:lpstr>CL_AP</vt:lpstr>
      <vt:lpstr>CL_AR</vt:lpstr>
      <vt:lpstr>CL_AT</vt:lpstr>
      <vt:lpstr>CL_BI</vt:lpstr>
      <vt:lpstr>CL_CO</vt:lpstr>
      <vt:lpstr>CL_LI</vt:lpstr>
      <vt:lpstr>CL_LL</vt:lpstr>
      <vt:lpstr>CL_LR</vt:lpstr>
      <vt:lpstr>CL_MA</vt:lpstr>
      <vt:lpstr>CL_ML</vt:lpstr>
      <vt:lpstr>CL_NB</vt:lpstr>
      <vt:lpstr>CL_RM</vt:lpstr>
      <vt:lpstr>CL_TA</vt:lpstr>
      <vt:lpstr>CL_VS</vt:lpstr>
      <vt:lpstr>region_id</vt:lpstr>
      <vt:lpstr>region_name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Anibal Jose Cox Cruzat</dc:creator>
  <dc:description/>
  <cp:lastModifiedBy>Luis Flores</cp:lastModifiedBy>
  <cp:revision>89</cp:revision>
  <cp:lastPrinted>2022-08-01T18:54:56Z</cp:lastPrinted>
  <dcterms:created xsi:type="dcterms:W3CDTF">2022-07-11T14:09:03Z</dcterms:created>
  <dcterms:modified xsi:type="dcterms:W3CDTF">2022-08-24T19:34:42Z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