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ropbox\_Important Stuff\Power BI\Online Courses\Power BI Introduction\Power BI Introduction\03-Connecting to Data Sources\02-Connecting to Excel data\"/>
    </mc:Choice>
  </mc:AlternateContent>
  <xr:revisionPtr revIDLastSave="0" documentId="8_{EC83DF21-1408-4476-AEE8-FEDE53B4B70C}" xr6:coauthVersionLast="41" xr6:coauthVersionMax="41" xr10:uidLastSave="{00000000-0000-0000-0000-000000000000}"/>
  <bookViews>
    <workbookView xWindow="-110" yWindow="-110" windowWidth="19420" windowHeight="10420" xr2:uid="{077D1484-AED5-41B2-BE0E-BDBD6B109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<sst xmlns="http://schemas.openxmlformats.org/spreadsheetml/2006/main" count="85" uniqueCount="41">
  <si>
    <t>Name</t>
  </si>
  <si>
    <t>Date</t>
  </si>
  <si>
    <t>Amount</t>
  </si>
  <si>
    <t>Category</t>
  </si>
  <si>
    <t>Alicia Allen</t>
  </si>
  <si>
    <t>Accommodation</t>
  </si>
  <si>
    <t>Hollie Williams</t>
  </si>
  <si>
    <t>Entertaining</t>
  </si>
  <si>
    <t>Isaac Robinson</t>
  </si>
  <si>
    <t>Nathan Lewis</t>
  </si>
  <si>
    <t>Vehicle fuel</t>
  </si>
  <si>
    <t>Alexandra Morris</t>
  </si>
  <si>
    <t>Computer equipment</t>
  </si>
  <si>
    <t>Alfie Jones</t>
  </si>
  <si>
    <t>John Jackson</t>
  </si>
  <si>
    <t>Jamie Brown</t>
  </si>
  <si>
    <t>Miscellaneous</t>
  </si>
  <si>
    <t>Toby Brown</t>
  </si>
  <si>
    <t>Public transport</t>
  </si>
  <si>
    <t>Mohammed Stevens</t>
  </si>
  <si>
    <t>Travel</t>
  </si>
  <si>
    <t>Harry Dean</t>
  </si>
  <si>
    <t>Online expenses</t>
  </si>
  <si>
    <t>Phone</t>
  </si>
  <si>
    <t>Logan Young</t>
  </si>
  <si>
    <t>Postage</t>
  </si>
  <si>
    <t>Katie Harris</t>
  </si>
  <si>
    <t>Meals</t>
  </si>
  <si>
    <t>Harry Hall</t>
  </si>
  <si>
    <t>Bank charges</t>
  </si>
  <si>
    <t>Amy Scott</t>
  </si>
  <si>
    <t>Archie Owen</t>
  </si>
  <si>
    <t>Henry Cooper</t>
  </si>
  <si>
    <t>Office equipment</t>
  </si>
  <si>
    <t>Reece Davies</t>
  </si>
  <si>
    <t>Vehicle mileage</t>
  </si>
  <si>
    <t>Kian Thompson</t>
  </si>
  <si>
    <t>Stationery</t>
  </si>
  <si>
    <t>Lewis Williams</t>
  </si>
  <si>
    <t>Eva Smith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</si>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</sst>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19D5EE-EFF9-478B-82CA-604BB7C30DE6}" name="Expenses" displayName="Expenses" ref="A1:D42" totalsRowCount="1">
  <autoFilter ref="A1:D41" xr:uid="{307FF30F-9E76-4C2E-BA46-B2C9756E438A}"/>
  <tableColumns count="4">
    <tableColumn id="1" xr3:uid="{010FC33A-DB17-48BA-AA21-6EBAF51ECA44}" name="Name" totalsRowLabel="Total"/>
    <tableColumn id="2" xr3:uid="{56A6EFFE-4F27-4B9D-91DD-E4ED2AF4E09E}" name="Date" dataDxfId="1" totalsRowDxfId="0"/>
    <tableColumn id="3" xr3:uid="{C01C1F34-7C46-4209-92AA-4962CF19E1CD}" name="Amount" totalsRowFunction="sum"/>
    <tableColumn id="4" xr3:uid="{B8E2D5F6-72E8-4751-90CA-9EBF5A378848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C5B1-3219-4DDD-9884-000D694888BB}">
  <dimension ref="A1:D42"/>
  <sheetViews>
    <sheetView tabSelected="1" workbookViewId="0"/>
  </sheetViews>
  <sheetFormatPr defaultRowHeight="14.5" x14ac:dyDescent="0.35"/>
  <cols>
    <col min="1" max="1" width="18.08984375" bestFit="1" customWidth="1"/>
    <col min="2" max="2" width="10.453125" style="1" bestFit="1" customWidth="1"/>
    <col min="3" max="3" width="9.90625" bestFit="1" customWidth="1"/>
    <col min="4" max="4" width="18.90625" bestFit="1" customWidth="1"/>
  </cols>
  <sheetData>
    <row r="1" spans="1:4" x14ac:dyDescent="0.35">
      <c r="A1" t="s">
        <v>0</v>
      </c>
      <c r="B1" s="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43818</v>
      </c>
      <c r="C2">
        <v>554.62</v>
      </c>
      <c r="D2" t="s">
        <v>5</v>
      </c>
    </row>
    <row r="3" spans="1:4" x14ac:dyDescent="0.35">
      <c r="A3" t="s">
        <v>6</v>
      </c>
      <c r="B3" s="1">
        <v>43810</v>
      </c>
      <c r="C3">
        <v>420.79</v>
      </c>
      <c r="D3" t="s">
        <v>7</v>
      </c>
    </row>
    <row r="4" spans="1:4" x14ac:dyDescent="0.35">
      <c r="A4" t="s">
        <v>8</v>
      </c>
      <c r="B4" s="1">
        <v>43804</v>
      </c>
      <c r="C4">
        <v>418.4</v>
      </c>
      <c r="D4" t="s">
        <v>5</v>
      </c>
    </row>
    <row r="5" spans="1:4" x14ac:dyDescent="0.35">
      <c r="A5" t="s">
        <v>9</v>
      </c>
      <c r="B5" s="1">
        <v>43817</v>
      </c>
      <c r="C5">
        <v>406.1</v>
      </c>
      <c r="D5" t="s">
        <v>10</v>
      </c>
    </row>
    <row r="6" spans="1:4" x14ac:dyDescent="0.35">
      <c r="A6" t="s">
        <v>8</v>
      </c>
      <c r="B6" s="1">
        <v>43803</v>
      </c>
      <c r="C6">
        <v>400.66</v>
      </c>
      <c r="D6" t="s">
        <v>7</v>
      </c>
    </row>
    <row r="7" spans="1:4" x14ac:dyDescent="0.35">
      <c r="A7" t="s">
        <v>11</v>
      </c>
      <c r="B7" s="1">
        <v>43808</v>
      </c>
      <c r="C7">
        <v>321.33</v>
      </c>
      <c r="D7" t="s">
        <v>12</v>
      </c>
    </row>
    <row r="8" spans="1:4" x14ac:dyDescent="0.35">
      <c r="A8" t="s">
        <v>13</v>
      </c>
      <c r="B8" s="1">
        <v>43810</v>
      </c>
      <c r="C8">
        <v>264.33</v>
      </c>
      <c r="D8" t="s">
        <v>5</v>
      </c>
    </row>
    <row r="9" spans="1:4" x14ac:dyDescent="0.35">
      <c r="A9" t="s">
        <v>14</v>
      </c>
      <c r="B9" s="1">
        <v>43799</v>
      </c>
      <c r="C9">
        <v>223.3</v>
      </c>
      <c r="D9" t="s">
        <v>5</v>
      </c>
    </row>
    <row r="10" spans="1:4" x14ac:dyDescent="0.35">
      <c r="A10" t="s">
        <v>15</v>
      </c>
      <c r="B10" s="1">
        <v>43810</v>
      </c>
      <c r="C10">
        <v>187.01</v>
      </c>
      <c r="D10" t="s">
        <v>16</v>
      </c>
    </row>
    <row r="11" spans="1:4" x14ac:dyDescent="0.35">
      <c r="A11" t="s">
        <v>17</v>
      </c>
      <c r="B11" s="1">
        <v>43802</v>
      </c>
      <c r="C11">
        <v>165.34</v>
      </c>
      <c r="D11" t="s">
        <v>18</v>
      </c>
    </row>
    <row r="12" spans="1:4" x14ac:dyDescent="0.35">
      <c r="A12" t="s">
        <v>19</v>
      </c>
      <c r="B12" s="1">
        <v>43817</v>
      </c>
      <c r="C12">
        <v>136.57</v>
      </c>
      <c r="D12" t="s">
        <v>20</v>
      </c>
    </row>
    <row r="13" spans="1:4" x14ac:dyDescent="0.35">
      <c r="A13" t="s">
        <v>21</v>
      </c>
      <c r="B13" s="1">
        <v>43802</v>
      </c>
      <c r="C13">
        <v>132.97999999999999</v>
      </c>
      <c r="D13" t="s">
        <v>22</v>
      </c>
    </row>
    <row r="14" spans="1:4" x14ac:dyDescent="0.35">
      <c r="A14" t="s">
        <v>14</v>
      </c>
      <c r="B14" s="1">
        <v>43800</v>
      </c>
      <c r="C14">
        <v>124.66</v>
      </c>
      <c r="D14" t="s">
        <v>22</v>
      </c>
    </row>
    <row r="15" spans="1:4" x14ac:dyDescent="0.35">
      <c r="A15" t="s">
        <v>8</v>
      </c>
      <c r="B15" s="1">
        <v>43814</v>
      </c>
      <c r="C15">
        <v>122.04</v>
      </c>
      <c r="D15" t="s">
        <v>23</v>
      </c>
    </row>
    <row r="16" spans="1:4" x14ac:dyDescent="0.35">
      <c r="A16" t="s">
        <v>24</v>
      </c>
      <c r="B16" s="1">
        <v>43812</v>
      </c>
      <c r="C16">
        <v>117.85</v>
      </c>
      <c r="D16" t="s">
        <v>25</v>
      </c>
    </row>
    <row r="17" spans="1:4" x14ac:dyDescent="0.35">
      <c r="A17" t="s">
        <v>26</v>
      </c>
      <c r="B17" s="1">
        <v>43803</v>
      </c>
      <c r="C17">
        <v>114.86</v>
      </c>
      <c r="D17" t="s">
        <v>5</v>
      </c>
    </row>
    <row r="18" spans="1:4" x14ac:dyDescent="0.35">
      <c r="A18" t="s">
        <v>11</v>
      </c>
      <c r="B18" s="1">
        <v>43800</v>
      </c>
      <c r="C18">
        <v>113.05</v>
      </c>
      <c r="D18" t="s">
        <v>27</v>
      </c>
    </row>
    <row r="19" spans="1:4" x14ac:dyDescent="0.35">
      <c r="A19" t="s">
        <v>28</v>
      </c>
      <c r="B19" s="1">
        <v>43812</v>
      </c>
      <c r="C19">
        <v>111.61</v>
      </c>
      <c r="D19" t="s">
        <v>29</v>
      </c>
    </row>
    <row r="20" spans="1:4" x14ac:dyDescent="0.35">
      <c r="A20" t="s">
        <v>30</v>
      </c>
      <c r="B20" s="1">
        <v>43800</v>
      </c>
      <c r="C20">
        <v>111.61</v>
      </c>
      <c r="D20" t="s">
        <v>22</v>
      </c>
    </row>
    <row r="21" spans="1:4" x14ac:dyDescent="0.35">
      <c r="A21" t="s">
        <v>19</v>
      </c>
      <c r="B21" s="1">
        <v>43801</v>
      </c>
      <c r="C21">
        <v>108.68</v>
      </c>
      <c r="D21" t="s">
        <v>20</v>
      </c>
    </row>
    <row r="22" spans="1:4" x14ac:dyDescent="0.35">
      <c r="A22" t="s">
        <v>31</v>
      </c>
      <c r="B22" s="1">
        <v>43801</v>
      </c>
      <c r="C22">
        <v>101.08</v>
      </c>
      <c r="D22" t="s">
        <v>5</v>
      </c>
    </row>
    <row r="23" spans="1:4" x14ac:dyDescent="0.35">
      <c r="A23" t="s">
        <v>21</v>
      </c>
      <c r="B23" s="1">
        <v>43817</v>
      </c>
      <c r="C23">
        <v>99.54</v>
      </c>
      <c r="D23" t="s">
        <v>5</v>
      </c>
    </row>
    <row r="24" spans="1:4" x14ac:dyDescent="0.35">
      <c r="A24" t="s">
        <v>32</v>
      </c>
      <c r="B24" s="1">
        <v>43803</v>
      </c>
      <c r="C24">
        <v>95.11</v>
      </c>
      <c r="D24" t="s">
        <v>29</v>
      </c>
    </row>
    <row r="25" spans="1:4" x14ac:dyDescent="0.35">
      <c r="A25" t="s">
        <v>9</v>
      </c>
      <c r="B25" s="1">
        <v>43817</v>
      </c>
      <c r="C25">
        <v>92.41</v>
      </c>
      <c r="D25" t="s">
        <v>33</v>
      </c>
    </row>
    <row r="26" spans="1:4" x14ac:dyDescent="0.35">
      <c r="A26" t="s">
        <v>34</v>
      </c>
      <c r="B26" s="1">
        <v>43808</v>
      </c>
      <c r="C26">
        <v>91.65</v>
      </c>
      <c r="D26" t="s">
        <v>22</v>
      </c>
    </row>
    <row r="27" spans="1:4" x14ac:dyDescent="0.35">
      <c r="A27" t="s">
        <v>4</v>
      </c>
      <c r="B27" s="1">
        <v>43818</v>
      </c>
      <c r="C27">
        <v>84.75</v>
      </c>
      <c r="D27" t="s">
        <v>7</v>
      </c>
    </row>
    <row r="28" spans="1:4" x14ac:dyDescent="0.35">
      <c r="A28" t="s">
        <v>15</v>
      </c>
      <c r="B28" s="1">
        <v>43802</v>
      </c>
      <c r="C28">
        <v>83.85</v>
      </c>
      <c r="D28" t="s">
        <v>35</v>
      </c>
    </row>
    <row r="29" spans="1:4" x14ac:dyDescent="0.35">
      <c r="A29" t="s">
        <v>11</v>
      </c>
      <c r="B29" s="1">
        <v>43818</v>
      </c>
      <c r="C29">
        <v>79.510000000000005</v>
      </c>
      <c r="D29" t="s">
        <v>23</v>
      </c>
    </row>
    <row r="30" spans="1:4" x14ac:dyDescent="0.35">
      <c r="A30" t="s">
        <v>36</v>
      </c>
      <c r="B30" s="1">
        <v>43805</v>
      </c>
      <c r="C30">
        <v>70.180000000000007</v>
      </c>
      <c r="D30" t="s">
        <v>29</v>
      </c>
    </row>
    <row r="31" spans="1:4" x14ac:dyDescent="0.35">
      <c r="A31" t="s">
        <v>36</v>
      </c>
      <c r="B31" s="1">
        <v>43818</v>
      </c>
      <c r="C31">
        <v>56.57</v>
      </c>
      <c r="D31" t="s">
        <v>37</v>
      </c>
    </row>
    <row r="32" spans="1:4" x14ac:dyDescent="0.35">
      <c r="A32" t="s">
        <v>13</v>
      </c>
      <c r="B32" s="1">
        <v>43810</v>
      </c>
      <c r="C32">
        <v>55.14</v>
      </c>
      <c r="D32" t="s">
        <v>23</v>
      </c>
    </row>
    <row r="33" spans="1:4" x14ac:dyDescent="0.35">
      <c r="A33" t="s">
        <v>4</v>
      </c>
      <c r="B33" s="1">
        <v>43817</v>
      </c>
      <c r="C33">
        <v>41.48</v>
      </c>
      <c r="D33" t="s">
        <v>16</v>
      </c>
    </row>
    <row r="34" spans="1:4" x14ac:dyDescent="0.35">
      <c r="A34" t="s">
        <v>6</v>
      </c>
      <c r="B34" s="1">
        <v>43814</v>
      </c>
      <c r="C34">
        <v>38.74</v>
      </c>
      <c r="D34" t="s">
        <v>22</v>
      </c>
    </row>
    <row r="35" spans="1:4" x14ac:dyDescent="0.35">
      <c r="A35" t="s">
        <v>6</v>
      </c>
      <c r="B35" s="1">
        <v>43809</v>
      </c>
      <c r="C35">
        <v>37.6</v>
      </c>
      <c r="D35" t="s">
        <v>27</v>
      </c>
    </row>
    <row r="36" spans="1:4" x14ac:dyDescent="0.35">
      <c r="A36" t="s">
        <v>17</v>
      </c>
      <c r="B36" s="1">
        <v>43813</v>
      </c>
      <c r="C36">
        <v>35.6</v>
      </c>
      <c r="D36" t="s">
        <v>25</v>
      </c>
    </row>
    <row r="37" spans="1:4" x14ac:dyDescent="0.35">
      <c r="A37" t="s">
        <v>38</v>
      </c>
      <c r="B37" s="1">
        <v>43817</v>
      </c>
      <c r="C37">
        <v>28.77</v>
      </c>
      <c r="D37" t="s">
        <v>25</v>
      </c>
    </row>
    <row r="38" spans="1:4" x14ac:dyDescent="0.35">
      <c r="A38" t="s">
        <v>31</v>
      </c>
      <c r="B38" s="1">
        <v>43817</v>
      </c>
      <c r="C38">
        <v>20.57</v>
      </c>
      <c r="D38" t="s">
        <v>10</v>
      </c>
    </row>
    <row r="39" spans="1:4" x14ac:dyDescent="0.35">
      <c r="A39" t="s">
        <v>32</v>
      </c>
      <c r="B39" s="1">
        <v>43809</v>
      </c>
      <c r="C39">
        <v>13.45</v>
      </c>
      <c r="D39" t="s">
        <v>22</v>
      </c>
    </row>
    <row r="40" spans="1:4" x14ac:dyDescent="0.35">
      <c r="A40" t="s">
        <v>30</v>
      </c>
      <c r="B40" s="1">
        <v>43802</v>
      </c>
      <c r="C40">
        <v>9.36</v>
      </c>
      <c r="D40" t="s">
        <v>22</v>
      </c>
    </row>
    <row r="41" spans="1:4" x14ac:dyDescent="0.35">
      <c r="A41" t="s">
        <v>39</v>
      </c>
      <c r="B41" s="1">
        <v>43806</v>
      </c>
      <c r="C41">
        <v>4.2300000000000004</v>
      </c>
      <c r="D41" t="s">
        <v>22</v>
      </c>
    </row>
    <row r="42" spans="1:4" x14ac:dyDescent="0.35">
      <c r="A42" t="s">
        <v>40</v>
      </c>
      <c r="C42">
        <f>SUBTOTAL(109,Expenses[Amount])</f>
        <v>5695.3799999999992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2019-12-14T19:03:47Z</dcterms:created>
  <dcterms:modified xsi:type="dcterms:W3CDTF">2019-12-14T19:06:10Z</dcterms:modified>
</cp:coreProperties>
</file>