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8800" windowHeight="11700" activeTab="2"/>
  </bookViews>
  <sheets>
    <sheet name="Инструкции" sheetId="1" r:id="rId1"/>
    <sheet name="Дата дефиниции" sheetId="2" r:id="rId2"/>
    <sheet name="оферти" sheetId="3" r:id="rId3"/>
    <sheet name="оферти_errors" sheetId="4" state="hidden" r:id="rId4"/>
  </sheets>
  <definedNames>
    <definedName name="_xlnm._FilterDatabase" localSheetId="1" hidden="1">'Дата дефиниции'!$B$1:$H$39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<sst xmlns="http://schemas.openxmlformats.org/spreadsheetml/2006/main" count="850" uniqueCount="303">
  <si>
    <t>1. Инструкции за промяна на файла с оферти</t>
  </si>
  <si>
    <r>
      <rPr>
        <b/>
        <sz val="11"/>
        <color rgb="FF000000"/>
        <rFont val="Calibri"/>
        <charset val="134"/>
      </rPr>
      <t xml:space="preserve">Принтирайте страницата или вижте </t>
    </r>
    <r>
      <rPr>
        <b/>
        <u/>
        <sz val="11"/>
        <color rgb="FF0000FF"/>
        <rFont val="Calibri"/>
        <charset val="134"/>
      </rPr>
      <t>тези</t>
    </r>
    <r>
      <rPr>
        <b/>
        <sz val="11"/>
        <color rgb="FF000000"/>
        <rFont val="Calibri"/>
        <charset val="134"/>
      </rPr>
      <t xml:space="preserve"> видео инструкции. </t>
    </r>
  </si>
  <si>
    <t>Страницата съдържа информация относно използването на файла за промяна на оферти. Препоръчваме да принитрате тази страница за да ви е на разположение при попълването файла за промяна на оферти</t>
  </si>
  <si>
    <t> Нужни стъпки за промяна на оферти</t>
  </si>
  <si>
    <r>
      <rPr>
        <b/>
        <sz val="11"/>
        <color rgb="FF000000"/>
        <rFont val="Calibri"/>
        <charset val="134"/>
      </rPr>
      <t>1.</t>
    </r>
    <r>
      <rPr>
        <sz val="11"/>
        <color rgb="FF000000"/>
        <rFont val="Calibri"/>
        <charset val="134"/>
      </rPr>
      <t xml:space="preserve"> Запознайте с информацията предоставена в този файл</t>
    </r>
  </si>
  <si>
    <r>
      <rPr>
        <b/>
        <sz val="11"/>
        <color rgb="FF000000"/>
        <rFont val="Calibri"/>
        <charset val="134"/>
      </rPr>
      <t>2</t>
    </r>
    <r>
      <rPr>
        <sz val="11"/>
        <color rgb="FF000000"/>
        <rFont val="Calibri"/>
        <charset val="134"/>
      </rPr>
      <t>. Определете кои оферти искате да промените и направете нужните корекции в секция Оферти - Цени. Не променяйте нищо в секция Продуктова идентификация</t>
    </r>
  </si>
  <si>
    <r>
      <rPr>
        <b/>
        <sz val="11"/>
        <color rgb="FF000000"/>
        <rFont val="Calibri"/>
        <charset val="134"/>
      </rPr>
      <t>3</t>
    </r>
    <r>
      <rPr>
        <sz val="11"/>
        <color rgb="FF000000"/>
        <rFont val="Calibri"/>
        <charset val="134"/>
      </rPr>
      <t xml:space="preserve">. След като детайлите за офертите за въведени качете попълнения темплейт в страниацта </t>
    </r>
    <r>
      <rPr>
        <u/>
        <sz val="11"/>
        <color rgb="FF2126EB"/>
        <rFont val="Calibri"/>
        <charset val="134"/>
      </rPr>
      <t>Качване на ексел</t>
    </r>
  </si>
  <si>
    <r>
      <rPr>
        <b/>
        <sz val="11"/>
        <color rgb="FF000000"/>
        <rFont val="Calibri"/>
        <charset val="134"/>
      </rPr>
      <t>4</t>
    </r>
    <r>
      <rPr>
        <sz val="11"/>
        <color rgb="FF000000"/>
        <rFont val="Calibri"/>
        <charset val="134"/>
      </rPr>
      <t>. Може да проследите промяната на статусите на импорт в колона „Статус импорт“. Процеса по импорт може да отнеме и до час, ако се импортват голям брой продукти. През това време статуса ще е  "</t>
    </r>
    <r>
      <rPr>
        <b/>
        <sz val="11"/>
        <color rgb="FF7F7F7F"/>
        <rFont val="Calibri"/>
        <charset val="134"/>
      </rPr>
      <t>В Обработка</t>
    </r>
    <r>
      <rPr>
        <sz val="11"/>
        <color rgb="FF000000"/>
        <rFont val="Calibri"/>
        <charset val="134"/>
      </rPr>
      <t xml:space="preserve">" </t>
    </r>
  </si>
  <si>
    <r>
      <rPr>
        <b/>
        <sz val="11"/>
        <color rgb="FF000000"/>
        <rFont val="Calibri"/>
        <charset val="134"/>
      </rPr>
      <t xml:space="preserve">5. </t>
    </r>
    <r>
      <rPr>
        <sz val="11"/>
        <color rgb="FF000000"/>
        <rFont val="Calibri"/>
        <charset val="134"/>
      </rPr>
      <t>Импорт ресултати:</t>
    </r>
  </si>
  <si>
    <r>
      <rPr>
        <b/>
        <sz val="11"/>
        <color rgb="FF000000"/>
        <rFont val="Calibri"/>
        <charset val="134"/>
      </rPr>
      <t>a.</t>
    </r>
    <r>
      <rPr>
        <sz val="11"/>
        <color rgb="FF000000"/>
        <rFont val="Calibri"/>
        <charset val="134"/>
      </rPr>
      <t xml:space="preserve"> Ако обработката на файла завърши със статус "</t>
    </r>
    <r>
      <rPr>
        <b/>
        <sz val="11"/>
        <color rgb="FF000000"/>
        <rFont val="Calibri"/>
        <charset val="134"/>
      </rPr>
      <t>Невалиден файл</t>
    </r>
    <r>
      <rPr>
        <sz val="11"/>
        <color rgb="FF000000"/>
        <rFont val="Calibri"/>
        <charset val="134"/>
      </rPr>
      <t xml:space="preserve">", това означава че промените не бяха отразени понеже файлът не отговаря на стандартите на eMAG Marketplace. 
Препоръчваме да изтеглите коректен файл от секция </t>
    </r>
    <r>
      <rPr>
        <u/>
        <sz val="11"/>
        <color rgb="FF0000FF"/>
        <rFont val="Calibri"/>
        <charset val="134"/>
      </rPr>
      <t>Продуктови категории</t>
    </r>
    <r>
      <rPr>
        <sz val="11"/>
        <color rgb="FF000000"/>
        <rFont val="Calibri"/>
        <charset val="134"/>
      </rPr>
      <t>.</t>
    </r>
  </si>
  <si>
    <r>
      <rPr>
        <b/>
        <sz val="11"/>
        <color rgb="FF000000"/>
        <rFont val="Calibri"/>
        <charset val="134"/>
      </rPr>
      <t xml:space="preserve">b. </t>
    </r>
    <r>
      <rPr>
        <sz val="11"/>
        <color rgb="FF000000"/>
        <rFont val="Calibri"/>
        <charset val="134"/>
      </rPr>
      <t>Ако обработката на файла завърши със статус "</t>
    </r>
    <r>
      <rPr>
        <b/>
        <sz val="11"/>
        <color rgb="FFFF0000"/>
        <rFont val="Calibri"/>
        <charset val="134"/>
      </rPr>
      <t>Грешка"</t>
    </r>
    <r>
      <rPr>
        <sz val="11"/>
        <color rgb="FF000000"/>
        <rFont val="Calibri"/>
        <charset val="134"/>
      </rPr>
      <t>, това означава че промените не бяха отразени понеже офертите са попълнени грешно. Може да проверите грешките като кликнете бутон "Невалидни продукти в" колона "Действия". В сваления файл всички грешни полета ще бъдат оцветени в червено и ще имат добавен коментар относно специфичната грешка.</t>
    </r>
  </si>
  <si>
    <r>
      <rPr>
        <b/>
        <sz val="11"/>
        <color rgb="FF000000"/>
        <rFont val="Calibri"/>
        <charset val="134"/>
      </rPr>
      <t xml:space="preserve">c. </t>
    </r>
    <r>
      <rPr>
        <sz val="11"/>
        <color rgb="FF000000"/>
        <rFont val="Calibri"/>
        <charset val="134"/>
      </rPr>
      <t>Ако обработката на файла завърши със статус "</t>
    </r>
    <r>
      <rPr>
        <b/>
        <sz val="11"/>
        <color rgb="FFFFC000"/>
        <rFont val="Calibri"/>
        <charset val="134"/>
      </rPr>
      <t>Частичен импорт</t>
    </r>
    <r>
      <rPr>
        <b/>
        <sz val="11"/>
        <color rgb="FF000000"/>
        <rFont val="Calibri"/>
        <charset val="134"/>
      </rPr>
      <t>"</t>
    </r>
    <r>
      <rPr>
        <sz val="11"/>
        <color rgb="FF000000"/>
        <rFont val="Calibri"/>
        <charset val="134"/>
      </rPr>
      <t>, това означава че някой от промените не са били отразени понеже въпросните продукти са попълнени грешно. Може да проверите грешките като кликнете бутон "Невалидни продукти в" колона "Действия". В сваления файл всички грешни полета ще бъдат оцветени в червено и ще имат добавен коментар относно специфичната грешка.</t>
    </r>
  </si>
  <si>
    <r>
      <rPr>
        <b/>
        <sz val="11"/>
        <color rgb="FF000000"/>
        <rFont val="Calibri"/>
        <charset val="134"/>
      </rPr>
      <t xml:space="preserve">d. </t>
    </r>
    <r>
      <rPr>
        <sz val="11"/>
        <color rgb="FF000000"/>
        <rFont val="Calibri"/>
        <charset val="134"/>
      </rPr>
      <t>Ако обработката на файла завърши със статус "</t>
    </r>
    <r>
      <rPr>
        <b/>
        <sz val="11"/>
        <color rgb="FF00B050"/>
        <rFont val="Calibri"/>
        <charset val="134"/>
      </rPr>
      <t>Успешно импортиране</t>
    </r>
    <r>
      <rPr>
        <b/>
        <sz val="11"/>
        <color rgb="FF000000"/>
        <rFont val="Calibri"/>
        <charset val="134"/>
      </rPr>
      <t>"</t>
    </r>
    <r>
      <rPr>
        <sz val="11"/>
        <color rgb="FF000000"/>
        <rFont val="Calibri"/>
        <charset val="134"/>
      </rPr>
      <t xml:space="preserve"> това означава че всички промени са отразени</t>
    </r>
  </si>
  <si>
    <t>2. Съдържание</t>
  </si>
  <si>
    <t>Дата дефиниции</t>
  </si>
  <si>
    <t>Страницата "Дата дефиниции" съдържа детайлно описание на всяко поле включително кое е задължително и кое препоръчително.</t>
  </si>
  <si>
    <r>
      <rPr>
        <u/>
        <sz val="11"/>
        <color rgb="FF000000"/>
        <rFont val="Calibri"/>
        <charset val="134"/>
      </rPr>
      <t>Задъжлителни</t>
    </r>
    <r>
      <rPr>
        <sz val="11"/>
        <color rgb="FF000000"/>
        <rFont val="Calibri"/>
        <charset val="134"/>
      </rPr>
      <t xml:space="preserve">: Задължителните полета са минималния брой полета които трябва да бъдат попълнени  за да се направи промяна на оферта в каталога ви. Ще намерите този атрибут в колона "Изискавния". Ако не попълните задължителните полета промяната по офертата ще бъде отхвърлена от системата </t>
    </r>
  </si>
  <si>
    <r>
      <rPr>
        <u/>
        <sz val="11"/>
        <color rgb="FF000000"/>
        <rFont val="Calibri"/>
        <charset val="134"/>
      </rPr>
      <t>Незадължително</t>
    </r>
    <r>
      <rPr>
        <sz val="11"/>
        <color rgb="FF000000"/>
        <rFont val="Calibri"/>
        <charset val="134"/>
      </rPr>
      <t>: Незадължително полета предоставят на клиента полезна информация, която дава по пълна представа за самия продукт. Това има огромно влияние върху решението за покупка клиента. Препоръчваме да попълвате колкото се може повече допълнителни полета.</t>
    </r>
  </si>
  <si>
    <t>Промяна на Оферти</t>
  </si>
  <si>
    <r>
      <rPr>
        <sz val="11"/>
        <color rgb="FF000000"/>
        <rFont val="Calibri"/>
        <charset val="134"/>
      </rPr>
      <t xml:space="preserve">Страницата "Промяна на Оферти" представлява самия темплейт в който се попълват офертите. 
Първите 5 полета ще се валидират автоматично и </t>
    </r>
    <r>
      <rPr>
        <u/>
        <sz val="11"/>
        <color rgb="FF000000"/>
        <rFont val="Calibri"/>
        <charset val="134"/>
      </rPr>
      <t>не трябва да се променят.</t>
    </r>
  </si>
  <si>
    <r>
      <rPr>
        <sz val="11"/>
        <color rgb="FF000000"/>
        <rFont val="Calibri"/>
        <charset val="134"/>
      </rPr>
      <t xml:space="preserve">ASCII символи или  HTML код </t>
    </r>
    <r>
      <rPr>
        <u/>
        <sz val="11"/>
        <color rgb="FF000000"/>
        <rFont val="Calibri"/>
        <charset val="134"/>
      </rPr>
      <t>не трябва да бъде използван</t>
    </r>
    <r>
      <rPr>
        <sz val="11"/>
        <color rgb="FF000000"/>
        <rFont val="Calibri"/>
        <charset val="134"/>
      </rPr>
      <t xml:space="preserve"> при попълване на информация в темплейта.</t>
    </r>
  </si>
  <si>
    <t>Все още имате въпроси?</t>
  </si>
  <si>
    <t>Ако след прочитане на документа все още имате въпроси, моля да се свържите с нас използвайки "Център за съобщения".</t>
  </si>
  <si>
    <t>Група</t>
  </si>
  <si>
    <t>Поле</t>
  </si>
  <si>
    <t>Име на поле</t>
  </si>
  <si>
    <t>Описание на поле</t>
  </si>
  <si>
    <t>Приети стойности</t>
  </si>
  <si>
    <t>Пример</t>
  </si>
  <si>
    <t>Изискване</t>
  </si>
  <si>
    <t>Продукта – read only</t>
  </si>
  <si>
    <t>validation_name</t>
  </si>
  <si>
    <t>Валидация на продуктово име</t>
  </si>
  <si>
    <t>Това поле съдържа името на продукта. Попълва се автоматично при сваляне на темплейт и не трябва да се промяна при корекция на оферта.</t>
  </si>
  <si>
    <t>Текст</t>
  </si>
  <si>
    <t>USB памет Kingston DataTraveler 101, 16GB, USB 2.0, черен</t>
  </si>
  <si>
    <t>Информация</t>
  </si>
  <si>
    <t>category_name</t>
  </si>
  <si>
    <t> Име на категория</t>
  </si>
  <si>
    <t>Това поле съдържа името на категорията в която е публикуван продукта. Попълва се автоматично при сваляне на темплейт и не трябва да се промяна при корекция на оферта.</t>
  </si>
  <si>
    <t>Рутери</t>
  </si>
  <si>
    <t>brand_name</t>
  </si>
  <si>
    <t> Бранд</t>
  </si>
  <si>
    <t>Това поле съдържа бранда на продукта. Попълва се автоматично при сваляне на темплейт и не трябва да се промяна при корекция на оферта.</t>
  </si>
  <si>
    <t>Kingson</t>
  </si>
  <si>
    <t>Идентификация на продукта</t>
  </si>
  <si>
    <t>part_number_key</t>
  </si>
  <si>
    <t>PNK</t>
  </si>
  <si>
    <t>Това поле съдържа уникален идентификатор на продукт вече присъстващ в eMAG Каталога. Попълва се автоматично при сваляне на темплейт и не трябва да се промяна при корекция на оферта.</t>
  </si>
  <si>
    <t>Поредица от знаци</t>
  </si>
  <si>
    <t>E73QNBBBM</t>
  </si>
  <si>
    <t>Задължително</t>
  </si>
  <si>
    <t>part_number</t>
  </si>
  <si>
    <t>Продуктов код</t>
  </si>
  <si>
    <t>Това поле съдържа продуктов код/номер даден от производителя. Попълва се автоматично при сваляне на темплейт и не трябва да се промяна при корекция на оферта.</t>
  </si>
  <si>
    <t>80QQ013TRI</t>
  </si>
  <si>
    <t>ean</t>
  </si>
  <si>
    <t>EAN на продукт</t>
  </si>
  <si>
    <t>Уникален цифров код за идентификация на продукт. Дължината може да варира между 8 и 13 символа и може да бъде намерен под продуктовия баркод. В зависимост от категорията продукта може да бъде задължителен или опционален.</t>
  </si>
  <si>
    <t>Поредица, валиден EAN</t>
  </si>
  <si>
    <r>
      <rPr>
        <sz val="11"/>
        <color theme="1"/>
        <rFont val="Calibri"/>
        <charset val="134"/>
      </rPr>
      <t>Незадължително /</t>
    </r>
    <r>
      <rPr>
        <b/>
        <sz val="11"/>
        <color theme="1"/>
        <rFont val="Calibri"/>
        <charset val="134"/>
      </rPr>
      <t xml:space="preserve">
</t>
    </r>
    <r>
      <rPr>
        <b/>
        <sz val="11"/>
        <color rgb="FFFF0000"/>
        <rFont val="Calibri"/>
        <charset val="134"/>
      </rPr>
      <t>Задължително</t>
    </r>
  </si>
  <si>
    <t>ID на оферта</t>
  </si>
  <si>
    <t>vendor_ext_id</t>
  </si>
  <si>
    <t>Това поле съдържа вашия вътрешен идентификатор на продукта. Попълва се автоматично при сваляне на темплейт и не трябва да се промяна при корекция на оферта.</t>
  </si>
  <si>
    <t>Цяло число</t>
  </si>
  <si>
    <t>цена</t>
  </si>
  <si>
    <t>sale_price</t>
  </si>
  <si>
    <t>Намалена цена</t>
  </si>
  <si>
    <t>Продуктова цена без ДДС. Приемат се само числа с до 4-ия знак след делителя. Пример: 12.1234</t>
  </si>
  <si>
    <t>Числова стойност с до 4 знака след делителя</t>
  </si>
  <si>
    <t>original_sale_price</t>
  </si>
  <si>
    <t>RRP (Препоръчителна цена на дребно)</t>
  </si>
  <si>
    <t xml:space="preserve">Препоръчителната цена на дребно без ДДС. През промоционалния период Ви препоръчваме да запълните това поле със старата продажна цена. </t>
  </si>
  <si>
    <t>Незадължително</t>
  </si>
  <si>
    <t>rrp_guidelines</t>
  </si>
  <si>
    <t>RRP указания</t>
  </si>
  <si>
    <t>Когато файлът се генерира, това поле автоматично ще бъде попълнено с полезна информация относно начина, по който ще се използва RRP, според категорията на продукта и официалния статус на RRP, в дадения момент.</t>
  </si>
  <si>
    <t>Вашата RRP отговаря на условията за показване</t>
  </si>
  <si>
    <t>cmmp_30_days</t>
  </si>
  <si>
    <t>Най-ниска цена (30 дни)</t>
  </si>
  <si>
    <t>Когато файлът бъде генериран, това поле автоматично ще бъде попълнено с вашата най-ниска продажна цена без ДДС от последните 30 дни. Моля, обърнете внимание, че тези данни могат да остареят след няколко часа или дори минути, в зависимост от колебанията в цените, вътрешните потоци на агрегиране на данни и момента, когато файлът е генериран.</t>
  </si>
  <si>
    <t>Числова стойност</t>
  </si>
  <si>
    <t>smart_deals_price</t>
  </si>
  <si>
    <t>Цена Smart Deals</t>
  </si>
  <si>
    <t>Колоната "Smart Deals Price" представлява най-високата цена, при която офертата може да получи етикета Smart Deals в този момент. Напомняме ви, че трябва да изпълните минималното изискване за отстъпка спрямо най-ниската цена (30 дни), съгласно категорията на продукта. Разгледайте повече детайли в урока от eMAG Academy.</t>
  </si>
  <si>
    <t>vat_rate</t>
  </si>
  <si>
    <t>ДДС</t>
  </si>
  <si>
    <t>ДДС ставка. 
Стандартни стойности: 0.2 или 0</t>
  </si>
  <si>
    <t xml:space="preserve">Стойността за ДДС ще се въвежда като абсолютна стойност. </t>
  </si>
  <si>
    <t xml:space="preserve">0.2
</t>
  </si>
  <si>
    <t>status</t>
  </si>
  <si>
    <t>Статус</t>
  </si>
  <si>
    <t>Статус на офертата: 1 =  активна оферта, 0 = неактивна оферта</t>
  </si>
  <si>
    <t>Възможни стойности : 0 и 1</t>
  </si>
  <si>
    <t>Валута</t>
  </si>
  <si>
    <t>offer_currency</t>
  </si>
  <si>
    <t>Това поле съдържа стойността на валутата на офертата от платформата източник. Препоръчваме ви да сте сигурни, че сте активирали потока „Друга валута“ на платформата за местоназначение и работите с валутата на платформата източник (Моят акаунт -&gt; Профил -&gt; Финансов -&gt; Публикуване на цени в други валути (превключете „ДА“ и валута от платформата източник). Ако не е активиран, можете да поискате активирането му от Центъра за съобщения.</t>
  </si>
  <si>
    <t>RON</t>
  </si>
  <si>
    <t>количество и наличност</t>
  </si>
  <si>
    <t>stock</t>
  </si>
  <si>
    <t>Наличност</t>
  </si>
  <si>
    <t>Моля отбележете точно количество от продукта. Моля заложете такова количество, което отговаря реално на наличносто Ви. Не импортвайте продукти за които нямате количество.</t>
  </si>
  <si>
    <t>handling_time</t>
  </si>
  <si>
    <t>Брой дни нужни за доставка на продукта</t>
  </si>
  <si>
    <t>Брой необходими дни от момента на получаване на поръчката до издаване на AWB, финализиране на поръчката и предаване на продуктите на куриера. Не е включено времето за доставка.</t>
  </si>
  <si>
    <t>lead_time</t>
  </si>
  <si>
    <t xml:space="preserve">Брой дни нужни за зареждане  на продукт </t>
  </si>
  <si>
    <t>Брой дни, необходими за възстановяване на количеството на продукта, от получаването на поръчката до предаването и на доставчика.</t>
  </si>
  <si>
    <t>warranty</t>
  </si>
  <si>
    <t>Гаранция</t>
  </si>
  <si>
    <t>Гаранция на продукта. Записва се в месеци. При липса на гаранция се въвежда 0 или се оставя празно. В зависимост от категорията продукта може да бъде задължителен или опционален.</t>
  </si>
  <si>
    <r>
      <rPr>
        <sz val="11"/>
        <color rgb="FF000000"/>
        <rFont val="Calibri"/>
        <charset val="134"/>
      </rPr>
      <t>Незадължително /</t>
    </r>
    <r>
      <rPr>
        <b/>
        <sz val="11"/>
        <color rgb="FF000000"/>
        <rFont val="Calibri"/>
        <charset val="134"/>
      </rPr>
      <t xml:space="preserve">
</t>
    </r>
    <r>
      <rPr>
        <b/>
        <sz val="11"/>
        <color rgb="FFFF0000"/>
        <rFont val="Calibri"/>
        <charset val="134"/>
      </rPr>
      <t>Задължително</t>
    </r>
  </si>
  <si>
    <t>Детайли за офертата</t>
  </si>
  <si>
    <t>start_date</t>
  </si>
  <si>
    <t>Модификация програма</t>
  </si>
  <si>
    <t>Използвайте това поле за да заложите старт дата. Офертата ще се актуализира на посочената дата в 00:00 часа. Пример: 2015-10-20. ВНИМАНИЕ: Форматирането на клетките от тази колона трябва да бъде от тип Текст.</t>
  </si>
  <si>
    <t>Текст  с формат: ГГГГ-ММ-ДД</t>
  </si>
  <si>
    <t>offer_properties</t>
  </si>
  <si>
    <t>Характеристики на обявата</t>
  </si>
  <si>
    <t>Изберете стойност за да зададете конкретно свойство на поръчката. Може да изберете едно или повече свойства на офертата изброени по-долу:
1. Включено в програмата "eMAG Отваря Държава", приложима само за местни производители, където Държава се отнася до държавата на платформата, която използвате, напр .: "eMAG отваря България";
2. Това е продукт с "Електронна доставка".
Забележка: За офертите, които не съвпадат с типа, дефиниран по-горе, оставете полето празно.
 Импортирането на XLS не може да се използва за премахване на собственост на офертата. Ако искате да направите това, моля, използвайте интерфейса Marketplace.</t>
  </si>
  <si>
    <t>Проверка на цена</t>
  </si>
  <si>
    <t>min_sale_price</t>
  </si>
  <si>
    <t> Валидация на цена: МИНИМАЛЕН лимит</t>
  </si>
  <si>
    <r>
      <rPr>
        <sz val="11"/>
        <color rgb="FF000000"/>
        <rFont val="Calibri"/>
        <charset val="134"/>
      </rPr>
      <t xml:space="preserve">Полетата за минимална и максимална цена са необходими за проверка на цената. Те са задължителни при създаване ан нов продукит или добавяне ан оферта за пръв път. Препоръчваме да попълвате тези полета само когато сикате да ги промените. Продуктовата цена ще бъде сравняване с минималната и максималната цени и всяка цена която е извън тези граници ще бъде отхвърлена.
</t>
    </r>
    <r>
      <rPr>
        <b/>
        <sz val="11"/>
        <color rgb="FF000000"/>
        <rFont val="Calibri"/>
        <charset val="134"/>
      </rPr>
      <t>ВАЖНО</t>
    </r>
    <r>
      <rPr>
        <sz val="11"/>
        <color rgb="FF000000"/>
        <rFont val="Calibri"/>
        <charset val="134"/>
      </rPr>
      <t>! Минималната цена трябва да е цената без никакъв риск. Реално това трябва да е минималната цена при която няма да претърпите загуби.</t>
    </r>
  </si>
  <si>
    <t>max_sale_price</t>
  </si>
  <si>
    <t> Валидация на цена: МАКСИМАЛЕН лимит</t>
  </si>
  <si>
    <t>Полетата за минимална и максимална цена са необходими за проверка на цената. Те са задължителни при създаване ан нов продукит или добавяне ан оферта за пръв път. Препоръчваме да попълвате тези полета само когато сикате да ги промените. Продуктовата цена ще бъде сравняване с минималната и максималната цени и всяка цена която е извън тези граници ще бъде отхвърлена.</t>
  </si>
  <si>
    <t>Информация – read only</t>
  </si>
  <si>
    <t>best_sale_price</t>
  </si>
  <si>
    <t>Best price (Намалена цена)</t>
  </si>
  <si>
    <t>Най-ниската продажна цена от всички активни оферти за съответния продукт</t>
  </si>
  <si>
    <t>days_until_oos</t>
  </si>
  <si>
    <t xml:space="preserve">Дни до изчерпване на продукта </t>
  </si>
  <si>
    <t>брой дни до момента на пълно разпродаване на продукта, базирано на продажбите за последните 30 дни</t>
  </si>
  <si>
    <t>translation_ready_for_site</t>
  </si>
  <si>
    <t>Продуктът е готов за сайта</t>
  </si>
  <si>
    <t>Готови за стойност на сайта за преведени продукти</t>
  </si>
  <si>
    <t>0 - не е готово
1 - готово</t>
  </si>
  <si>
    <t>current_stock</t>
  </si>
  <si>
    <t>Актуална наличност</t>
  </si>
  <si>
    <t>Актуална наличност за продукта</t>
  </si>
  <si>
    <t>stock_2P</t>
  </si>
  <si>
    <t>FBE наличност</t>
  </si>
  <si>
    <t>FBE наличността на вашата оферта</t>
  </si>
  <si>
    <t>fulfillment_type</t>
  </si>
  <si>
    <t>Тип на изпълнение</t>
  </si>
  <si>
    <t>Представлява типа изпълнение на вашата оферта
2P – Изпълнение от eMAG
3P – Изпълнение от продавача</t>
  </si>
  <si>
    <t>Модел 2P/ Модел 3P</t>
  </si>
  <si>
    <t>Feedback</t>
  </si>
  <si>
    <t>rejected</t>
  </si>
  <si>
    <t>Причина за отхвърляне</t>
  </si>
  <si>
    <t>warning</t>
  </si>
  <si>
    <r>
      <rPr>
        <sz val="11"/>
        <color rgb="FF000000"/>
        <rFont val="Calibri"/>
        <charset val="238"/>
      </rPr>
      <t>Внимание</t>
    </r>
    <r>
      <rPr>
        <sz val="11"/>
        <color rgb="FFFA7D00"/>
        <rFont val="Calibri"/>
        <charset val="134"/>
      </rPr>
      <t> </t>
    </r>
  </si>
  <si>
    <r>
      <rPr>
        <sz val="11"/>
        <color rgb="FF000000"/>
        <rFont val="Calibri"/>
        <charset val="238"/>
      </rPr>
      <t>Това поле може да съдържа някои предупредителни съобщения за това как е запазена вашата оферта.</t>
    </r>
    <r>
      <rPr>
        <sz val="11"/>
        <color rgb="FFFA7D00"/>
        <rFont val="Calibri"/>
        <charset val="134"/>
      </rPr>
      <t> </t>
    </r>
  </si>
  <si>
    <t/>
  </si>
  <si>
    <t>stock_2p</t>
  </si>
  <si>
    <t>Незадължително/Задължително</t>
  </si>
  <si>
    <t>Име на категория</t>
  </si>
  <si>
    <t>Бранд</t>
  </si>
  <si>
    <t>Брой дни нужни за зареждане  на продукт</t>
  </si>
  <si>
    <t>Валидация на цена: МИНИМАЛЕН лимит</t>
  </si>
  <si>
    <t>Валидация на цена: МАКСИМАЛЕН лимит</t>
  </si>
  <si>
    <t>Цена на основната оферта</t>
  </si>
  <si>
    <t>Дни до изчерпване на продукта</t>
  </si>
  <si>
    <t>Готов превод за сайта</t>
  </si>
  <si>
    <t>Комплект от 48 маркера с високопигментна акрилна боя, кръгъл връх 4 мм, идеален за хартия, камък, дърво, керамика, стъкло, бързосъхнещ</t>
  </si>
  <si>
    <t>Маркери</t>
  </si>
  <si>
    <t>UPAI</t>
  </si>
  <si>
    <t>D3HD8YYBM</t>
  </si>
  <si>
    <t>025014</t>
  </si>
  <si>
    <t>0810157612038</t>
  </si>
  <si>
    <t>13</t>
  </si>
  <si>
    <t>23</t>
  </si>
  <si>
    <t>0</t>
  </si>
  <si>
    <t>RRP input possible</t>
  </si>
  <si>
    <t>0.2</t>
  </si>
  <si>
    <t>1</t>
  </si>
  <si>
    <t>EUR</t>
  </si>
  <si>
    <t>100</t>
  </si>
  <si>
    <t>14</t>
  </si>
  <si>
    <t>20</t>
  </si>
  <si>
    <t>40</t>
  </si>
  <si>
    <t>#N/A</t>
  </si>
  <si>
    <t>3P</t>
  </si>
  <si>
    <t>Тетрадка с телчета А5, 60 листа, ШР, БГ, Botanic, Опаковка 10 броя</t>
  </si>
  <si>
    <t>Тетрадки</t>
  </si>
  <si>
    <t>Street</t>
  </si>
  <si>
    <t>DP4PPJ3BM</t>
  </si>
  <si>
    <t>27136-А-BOTANIC</t>
  </si>
  <si>
    <t>3154143244054</t>
  </si>
  <si>
    <t>5</t>
  </si>
  <si>
    <t>11.66</t>
  </si>
  <si>
    <t>10000</t>
  </si>
  <si>
    <t>11</t>
  </si>
  <si>
    <t>25</t>
  </si>
  <si>
    <t>3D Пъзел My Zilipoo, Жива градина ,Rainbow House ,27.5x19.5x14.5, 29 части</t>
  </si>
  <si>
    <t>Пъзели</t>
  </si>
  <si>
    <t>No brand</t>
  </si>
  <si>
    <t>D2KDJ3MBM</t>
  </si>
  <si>
    <t>Z-0010</t>
  </si>
  <si>
    <t>8593539006053</t>
  </si>
  <si>
    <t>10.2258</t>
  </si>
  <si>
    <t>12.7823</t>
  </si>
  <si>
    <t>Your RRP is eligible to be displayed</t>
  </si>
  <si>
    <t>10</t>
  </si>
  <si>
    <t>0.6902</t>
  </si>
  <si>
    <t>374.8997</t>
  </si>
  <si>
    <t>999</t>
  </si>
  <si>
    <t>Фолио за ламиниране Master, А4, 2x 80 микрона</t>
  </si>
  <si>
    <t>Ламинатно фолио</t>
  </si>
  <si>
    <t>Master</t>
  </si>
  <si>
    <t>DG5MZYMBM</t>
  </si>
  <si>
    <t>SB-123</t>
  </si>
  <si>
    <t>6972205160015</t>
  </si>
  <si>
    <t>7.6694</t>
  </si>
  <si>
    <t>8.692</t>
  </si>
  <si>
    <t>2</t>
  </si>
  <si>
    <t>0.5522</t>
  </si>
  <si>
    <t>44.375</t>
  </si>
  <si>
    <t>3D Пъзел My Zilipoo, Жива градина ,Sweet Home ,27.5x19.5x14.5, 30 части</t>
  </si>
  <si>
    <t>DMKDJ3MBM</t>
  </si>
  <si>
    <t>Z-005</t>
  </si>
  <si>
    <t>6938164006054</t>
  </si>
  <si>
    <t>3D Пъзел My Zilipoo,Rural Scenery, Жива градина ,27.5x19.5x14.5, 34 части</t>
  </si>
  <si>
    <t>D3KDJ3MBM</t>
  </si>
  <si>
    <t>Z-003</t>
  </si>
  <si>
    <t>6938164006023</t>
  </si>
  <si>
    <t>Креативен комплект Big Gem за изработка на диамантени стикери</t>
  </si>
  <si>
    <t>Детски занаятчийски играчки</t>
  </si>
  <si>
    <t>DIY</t>
  </si>
  <si>
    <t>DKX069MBM</t>
  </si>
  <si>
    <t>PS001</t>
  </si>
  <si>
    <t>9786192405083</t>
  </si>
  <si>
    <t>4711081538677</t>
  </si>
  <si>
    <t>9.2033</t>
  </si>
  <si>
    <t>9</t>
  </si>
  <si>
    <t>0.4141</t>
  </si>
  <si>
    <t>83.8008</t>
  </si>
  <si>
    <t>Комплект контурни маркери за рисуване, Многоцветни, 12 цвята</t>
  </si>
  <si>
    <t>DKWH9QMBM</t>
  </si>
  <si>
    <t>OUT12C</t>
  </si>
  <si>
    <t>3800771002312</t>
  </si>
  <si>
    <t>5.1129</t>
  </si>
  <si>
    <t>0.179</t>
  </si>
  <si>
    <t>280.0858</t>
  </si>
  <si>
    <t>Хартиено руло за оцветяване 44 см x 5 м</t>
  </si>
  <si>
    <t>Комплекти за оцветяване и рисуване</t>
  </si>
  <si>
    <t>OEM</t>
  </si>
  <si>
    <t>D8450B7BM</t>
  </si>
  <si>
    <t>25879</t>
  </si>
  <si>
    <t>3800227792125</t>
  </si>
  <si>
    <t>99</t>
  </si>
  <si>
    <t>3.5</t>
  </si>
  <si>
    <t>3</t>
  </si>
  <si>
    <t>7</t>
  </si>
  <si>
    <t>Комплект акрилни маркери Jupai, 60 броя, многоцветни, дебелина 4 мм</t>
  </si>
  <si>
    <t>jupai</t>
  </si>
  <si>
    <t>D8SC7B7BM</t>
  </si>
  <si>
    <t>025015</t>
  </si>
  <si>
    <t>3154147425947</t>
  </si>
  <si>
    <t>31</t>
  </si>
  <si>
    <t>30</t>
  </si>
  <si>
    <t>60</t>
  </si>
  <si>
    <t>Комплект от 36 маркера JUPAI® с акрилна боя, 4 mm връх, за стъкло, керамика, камъни, дърво, пластмаса, хартия, платно, многоцветни</t>
  </si>
  <si>
    <t>DPH4P0YBM</t>
  </si>
  <si>
    <t>markery_36</t>
  </si>
  <si>
    <t>6970928009680</t>
  </si>
  <si>
    <t>12</t>
  </si>
  <si>
    <t>16.2</t>
  </si>
  <si>
    <t>123</t>
  </si>
  <si>
    <t>15</t>
  </si>
  <si>
    <t>14.77</t>
  </si>
  <si>
    <t>Комплект от 24 маркера с акрилна боя JUPAI®, 4 mm връх, за стъкло, керамика, камъни, дърво, пластмаса, хартия, платно, многоцветни</t>
  </si>
  <si>
    <t>DNH4P0YBM</t>
  </si>
  <si>
    <t>markery_24</t>
  </si>
  <si>
    <t>200</t>
  </si>
  <si>
    <t>18</t>
  </si>
  <si>
    <t>9.91</t>
  </si>
  <si>
    <t>Комплект от 12 маркера с акрилна боя JUPAI®, 4 mm връх, за стъкло, керамика, камъни, дърво, пластмаса, хартия, платно, многоцветни</t>
  </si>
  <si>
    <t>DQD4T0YBM</t>
  </si>
  <si>
    <t>00043515</t>
  </si>
  <si>
    <t>8</t>
  </si>
  <si>
    <t>6</t>
  </si>
  <si>
    <t>5.06</t>
  </si>
  <si>
    <t>Творчески комплект за оцветяване и декорация – книжка, стикери и декоративни страници, твърда корица с ластик</t>
  </si>
  <si>
    <t>DBC50B7BM</t>
  </si>
  <si>
    <t>5678</t>
  </si>
  <si>
    <t>3154143244061</t>
  </si>
  <si>
    <t>6.5</t>
  </si>
  <si>
    <t>59</t>
  </si>
  <si>
    <t>Творчески комплект за оцветяване – 32 страници + 15 двустранни флумастера, цветни дизайни</t>
  </si>
  <si>
    <t>DW450B7BM</t>
  </si>
  <si>
    <t>65488</t>
  </si>
  <si>
    <t>6970928003442</t>
  </si>
  <si>
    <t>89</t>
  </si>
  <si>
    <t>Комплект от 80 маркера Teno, Включена чанта за съхранение, 2 вида накрайници, На алкохолна основа, Многоцветен</t>
  </si>
  <si>
    <t>Teno</t>
  </si>
  <si>
    <t>DMM7CMYBM</t>
  </si>
  <si>
    <t>SB-352</t>
  </si>
  <si>
    <t>4806028515108</t>
  </si>
  <si>
    <t>4</t>
  </si>
  <si>
    <t>18.9178</t>
  </si>
  <si>
    <t>15942.253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</si>
</sst>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numFmts>
  <fonts count="48">
    <font>
      <sz val="11"/>
      <color rgb="FF000000"/>
      <name val="Calibri"/>
      <charset val="134"/>
    </font>
    <font>
      <b/>
      <sz val="14"/>
      <name val="Calibri"/>
      <charset val="134"/>
    </font>
    <font>
      <b/>
      <sz val="14"/>
      <color rgb="FFFFFFFF"/>
      <name val="Calibri"/>
      <charset val="134"/>
    </font>
    <font>
      <sz val="11"/>
      <name val="Calibri"/>
      <charset val="134"/>
    </font>
    <font>
      <sz val="11"/>
      <color rgb="FF808080"/>
      <name val="Calibri"/>
      <charset val="134"/>
    </font>
    <font>
      <b/>
      <sz val="12"/>
      <name val="Calibri"/>
      <charset val="134"/>
    </font>
    <font>
      <sz val="14"/>
      <color rgb="FF000000"/>
      <name val="Calibri"/>
      <charset val="134"/>
    </font>
    <font>
      <sz val="11"/>
      <color rgb="FF7F7F7F"/>
      <name val="Calibri"/>
      <charset val="134"/>
    </font>
    <font>
      <b/>
      <sz val="11"/>
      <color rgb="FF000000"/>
      <name val="Calibri"/>
      <charset val="134"/>
    </font>
    <font>
      <b/>
      <sz val="14"/>
      <color rgb="FF000000"/>
      <name val="Calibri"/>
      <charset val="134"/>
    </font>
    <font>
      <sz val="11"/>
      <color rgb="FF000000"/>
      <name val="Calibri"/>
      <charset val="134"/>
    </font>
    <font>
      <b/>
      <sz val="11"/>
      <color rgb="FFFF0000"/>
      <name val="Calibri"/>
      <charset val="134"/>
    </font>
    <font>
      <sz val="11"/>
      <color theme="0" tint="-0.499984740745262"/>
      <name val="Calibri"/>
      <charset val="134"/>
      <scheme val="minor"/>
    </font>
    <font>
      <sz val="11"/>
      <color theme="0" tint="-0.499984740745262"/>
      <name val="Calibri"/>
      <charset val="134"/>
    </font>
    <font>
      <sz val="11"/>
      <color rgb="FFFFFFFF"/>
      <name val="Calibri"/>
      <charset val="134"/>
    </font>
    <font>
      <sz val="11"/>
      <color rgb="FF000000"/>
      <name val="Calibri"/>
      <charset val="238"/>
    </font>
    <font>
      <b/>
      <sz val="16"/>
      <color rgb="FF000000"/>
      <name val="Calibri"/>
      <charset val="134"/>
    </font>
    <font>
      <u/>
      <sz val="11"/>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9C0006"/>
      <name val="Calibri"/>
      <charset val="1"/>
    </font>
    <font>
      <b/>
      <u/>
      <sz val="11"/>
      <color rgb="FF0000FF"/>
      <name val="Calibri"/>
      <charset val="134"/>
    </font>
    <font>
      <u/>
      <sz val="11"/>
      <color rgb="FF000000"/>
      <name val="Calibri"/>
      <charset val="134"/>
    </font>
    <font>
      <b/>
      <sz val="11"/>
      <color rgb="FFFFC000"/>
      <name val="Calibri"/>
      <charset val="134"/>
    </font>
    <font>
      <b/>
      <sz val="11"/>
      <color rgb="FF00B050"/>
      <name val="Calibri"/>
      <charset val="134"/>
    </font>
    <font>
      <sz val="11"/>
      <color rgb="FFFA7D00"/>
      <name val="Calibri"/>
      <charset val="134"/>
    </font>
    <font>
      <sz val="11"/>
      <color theme="1"/>
      <name val="Calibri"/>
      <charset val="134"/>
    </font>
    <font>
      <b/>
      <sz val="11"/>
      <color theme="1"/>
      <name val="Calibri"/>
      <charset val="134"/>
    </font>
    <font>
      <b/>
      <sz val="11"/>
      <color rgb="FF7F7F7F"/>
      <name val="Calibri"/>
      <charset val="134"/>
    </font>
    <font>
      <u/>
      <sz val="11"/>
      <color rgb="FF2126EB"/>
      <name val="Calibri"/>
      <charset val="134"/>
    </font>
  </fonts>
  <fills count="52">
    <fill>
      <patternFill patternType="none"/>
    </fill>
    <fill>
      <patternFill patternType="gray125"/>
    </fill>
    <fill>
      <patternFill patternType="solid">
        <fgColor rgb="FFF2F2F2"/>
        <bgColor indexed="64"/>
      </patternFill>
    </fill>
    <fill>
      <patternFill patternType="solid">
        <fgColor rgb="FFD8D8D8"/>
        <bgColor indexed="64"/>
      </patternFill>
    </fill>
    <fill>
      <patternFill patternType="solid">
        <fgColor rgb="FF99CCFF"/>
        <bgColor indexed="64"/>
      </patternFill>
    </fill>
    <fill>
      <patternFill patternType="solid">
        <fgColor rgb="FFFFCC66"/>
        <bgColor indexed="64"/>
      </patternFill>
    </fill>
    <fill>
      <patternFill patternType="solid">
        <fgColor rgb="FF99FFCC"/>
        <bgColor indexed="64"/>
      </patternFill>
    </fill>
    <fill>
      <patternFill patternType="solid">
        <fgColor rgb="FFFFFF00"/>
        <bgColor indexed="64"/>
      </patternFill>
    </fill>
    <fill>
      <patternFill patternType="solid">
        <fgColor rgb="FFFFFFCC"/>
        <bgColor indexed="64"/>
      </patternFill>
    </fill>
    <fill>
      <patternFill patternType="solid">
        <fgColor rgb="FFFF0000"/>
        <bgColor indexed="64"/>
      </patternFill>
    </fill>
    <fill>
      <patternFill patternType="solid">
        <fgColor rgb="FFDAEEF3"/>
        <bgColor indexed="64"/>
      </patternFill>
    </fill>
    <fill>
      <patternFill patternType="solid">
        <fgColor rgb="FFF2F2F2"/>
        <bgColor rgb="FFF2F2F2"/>
      </patternFill>
    </fill>
    <fill>
      <patternFill patternType="solid">
        <fgColor rgb="FFD8D8D8"/>
        <bgColor rgb="FFFFFFFF"/>
      </patternFill>
    </fill>
    <fill>
      <patternFill patternType="solid">
        <fgColor rgb="FF99FFCC"/>
        <bgColor rgb="FF000000"/>
      </patternFill>
    </fill>
    <fill>
      <patternFill patternType="solid">
        <fgColor rgb="FFFFFF00"/>
        <bgColor rgb="FFFFFFFF"/>
      </patternFill>
    </fill>
    <fill>
      <patternFill patternType="solid">
        <fgColor rgb="FFFFFFCC"/>
        <bgColor rgb="FFFFFFFF"/>
      </patternFill>
    </fill>
    <fill>
      <patternFill patternType="solid">
        <fgColor rgb="FFFF0000"/>
        <bgColor rgb="FFFFFFFF"/>
      </patternFill>
    </fill>
    <fill>
      <patternFill patternType="solid">
        <fgColor rgb="FFD0EFF2"/>
        <bgColor indexed="64"/>
      </patternFill>
    </fill>
    <fill>
      <patternFill patternType="solid">
        <fgColor rgb="FFFFC7CE"/>
        <bgColor rgb="FF000000"/>
      </patternFill>
    </fill>
    <fill>
      <patternFill patternType="solid">
        <fgColor rgb="FFDBE5F1"/>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FC7CE"/>
        <bgColor rgb="FFFFCC99"/>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176"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177"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20" borderId="9"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xf numFmtId="0" fontId="24" fillId="0" borderId="10" applyNumberFormat="0" applyFill="0" applyAlignment="0" applyProtection="0">
      <alignment vertical="center"/>
    </xf>
    <xf numFmtId="0" fontId="25" fillId="0" borderId="10" applyNumberFormat="0" applyFill="0" applyAlignment="0" applyProtection="0">
      <alignment vertical="center"/>
    </xf>
    <xf numFmtId="0" fontId="26" fillId="0" borderId="11" applyNumberFormat="0" applyFill="0" applyAlignment="0" applyProtection="0">
      <alignment vertical="center"/>
    </xf>
    <xf numFmtId="0" fontId="26" fillId="0" borderId="0" applyNumberFormat="0" applyFill="0" applyBorder="0" applyAlignment="0" applyProtection="0">
      <alignment vertical="center"/>
    </xf>
    <xf numFmtId="0" fontId="27" fillId="21" borderId="12" applyNumberFormat="0" applyAlignment="0" applyProtection="0">
      <alignment vertical="center"/>
    </xf>
    <xf numFmtId="0" fontId="28" fillId="22" borderId="13" applyNumberFormat="0" applyAlignment="0" applyProtection="0">
      <alignment vertical="center"/>
    </xf>
    <xf numFmtId="0" fontId="29" fillId="22" borderId="12" applyNumberFormat="0" applyAlignment="0" applyProtection="0">
      <alignment vertical="center"/>
    </xf>
    <xf numFmtId="0" fontId="30" fillId="23" borderId="14" applyNumberFormat="0" applyAlignment="0" applyProtection="0">
      <alignment vertical="center"/>
    </xf>
    <xf numFmtId="0" fontId="31" fillId="0" borderId="15" applyNumberFormat="0" applyFill="0" applyAlignment="0" applyProtection="0">
      <alignment vertical="center"/>
    </xf>
    <xf numFmtId="0" fontId="32" fillId="0" borderId="16" applyNumberFormat="0" applyFill="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6" fillId="38" borderId="0" applyNumberFormat="0" applyBorder="0" applyAlignment="0" applyProtection="0">
      <alignment vertical="center"/>
    </xf>
    <xf numFmtId="0" fontId="36" fillId="39"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6" fillId="42" borderId="0" applyNumberFormat="0" applyBorder="0" applyAlignment="0" applyProtection="0">
      <alignment vertical="center"/>
    </xf>
    <xf numFmtId="0" fontId="36" fillId="43"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6" fillId="46" borderId="0" applyNumberFormat="0" applyBorder="0" applyAlignment="0" applyProtection="0">
      <alignment vertical="center"/>
    </xf>
    <xf numFmtId="0" fontId="36" fillId="47"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6" fillId="50" borderId="0" applyNumberFormat="0" applyBorder="0" applyAlignment="0" applyProtection="0">
      <alignment vertical="center"/>
    </xf>
    <xf numFmtId="0" fontId="38" fillId="51" borderId="0" applyBorder="0" applyProtection="0"/>
    <xf numFmtId="0" fontId="10" fillId="0" borderId="0"/>
    <xf numFmtId="0" fontId="15" fillId="0" borderId="0"/>
    <xf numFmtId="0" fontId="10" fillId="8" borderId="9" applyNumberFormat="0" applyFont="0" applyAlignment="0" applyProtection="0"/>
  </cellStyleXfs>
  <cellXfs count="110">
    <xf numFmtId="0" fontId="0" fillId="0" borderId="0" xfId="0" applyFill="1"/>
    <xf numFmtId="0" fontId="1" fillId="2" borderId="1" xfId="0" applyNumberFormat="1" applyFont="1" applyFill="1" applyBorder="1" applyAlignment="1" applyProtection="1">
      <alignment vertical="center"/>
      <protection locked="0"/>
    </xf>
    <xf numFmtId="0" fontId="1" fillId="3" borderId="1" xfId="0" applyNumberFormat="1" applyFont="1" applyFill="1" applyBorder="1" applyAlignment="1" applyProtection="1">
      <alignment vertical="center"/>
      <protection locked="0"/>
    </xf>
    <xf numFmtId="0" fontId="1" fillId="4" borderId="1" xfId="0" applyNumberFormat="1" applyFont="1" applyFill="1" applyBorder="1" applyAlignment="1" applyProtection="1">
      <alignment vertical="center"/>
      <protection locked="0"/>
    </xf>
    <xf numFmtId="0" fontId="1" fillId="5" borderId="1" xfId="0" applyNumberFormat="1" applyFont="1" applyFill="1" applyBorder="1" applyAlignment="1" applyProtection="1">
      <alignment vertical="center"/>
      <protection locked="0"/>
    </xf>
    <xf numFmtId="0" fontId="1" fillId="6" borderId="1" xfId="0" applyNumberFormat="1" applyFont="1" applyFill="1" applyBorder="1" applyAlignment="1" applyProtection="1">
      <alignment vertical="center"/>
      <protection locked="0"/>
    </xf>
    <xf numFmtId="0" fontId="1" fillId="7" borderId="1" xfId="0" applyNumberFormat="1" applyFont="1" applyFill="1" applyBorder="1" applyAlignment="1" applyProtection="1">
      <alignment vertical="center"/>
      <protection locked="0"/>
    </xf>
    <xf numFmtId="0" fontId="1" fillId="8" borderId="1" xfId="0" applyNumberFormat="1" applyFont="1" applyFill="1" applyBorder="1" applyAlignment="1" applyProtection="1">
      <alignment vertical="center"/>
      <protection locked="0"/>
    </xf>
    <xf numFmtId="0" fontId="2" fillId="9" borderId="1" xfId="0" applyNumberFormat="1" applyFont="1" applyFill="1" applyBorder="1" applyAlignment="1" applyProtection="1">
      <alignment vertical="center"/>
      <protection locked="0"/>
    </xf>
    <xf numFmtId="0" fontId="1" fillId="10" borderId="1" xfId="0" applyNumberFormat="1" applyFont="1" applyFill="1" applyBorder="1" applyAlignment="1" applyProtection="1">
      <alignment vertical="center"/>
      <protection locked="0"/>
    </xf>
    <xf numFmtId="0" fontId="3" fillId="0" borderId="2" xfId="0" applyNumberFormat="1" applyFont="1" applyBorder="1" applyAlignment="1" applyProtection="1">
      <alignment vertical="center"/>
      <protection locked="0"/>
    </xf>
    <xf numFmtId="0" fontId="4" fillId="0" borderId="3" xfId="0" applyNumberFormat="1" applyFont="1" applyBorder="1" applyAlignment="1" applyProtection="1">
      <alignment horizontal="center" vertical="center"/>
      <protection locked="0"/>
    </xf>
    <xf numFmtId="0" fontId="4" fillId="0" borderId="0" xfId="0" applyNumberFormat="1" applyFont="1" applyAlignment="1" applyProtection="1">
      <alignment horizontal="center" vertical="center"/>
      <protection locked="0"/>
    </xf>
    <xf numFmtId="0" fontId="4" fillId="0" borderId="4" xfId="0" applyNumberFormat="1" applyFont="1" applyBorder="1" applyAlignment="1" applyProtection="1">
      <alignment horizontal="center" vertical="center"/>
      <protection locked="0"/>
    </xf>
    <xf numFmtId="0" fontId="3" fillId="0" borderId="3" xfId="0" applyNumberFormat="1" applyFont="1" applyBorder="1" applyAlignment="1" applyProtection="1">
      <alignment horizontal="center" vertical="center"/>
      <protection locked="0"/>
    </xf>
    <xf numFmtId="0" fontId="3" fillId="0" borderId="0" xfId="0" applyNumberFormat="1" applyFont="1" applyAlignment="1" applyProtection="1">
      <alignment horizontal="center" vertical="center"/>
      <protection locked="0"/>
    </xf>
    <xf numFmtId="0" fontId="3" fillId="0" borderId="4" xfId="0" applyNumberFormat="1" applyFont="1" applyBorder="1" applyAlignment="1" applyProtection="1">
      <alignment horizontal="center" vertical="center"/>
      <protection locked="0"/>
    </xf>
    <xf numFmtId="0" fontId="5" fillId="0" borderId="5" xfId="0" applyNumberFormat="1" applyFont="1" applyBorder="1" applyAlignment="1" applyProtection="1">
      <alignment horizontal="center" vertical="center"/>
      <protection locked="0"/>
    </xf>
    <xf numFmtId="0" fontId="5" fillId="0" borderId="6" xfId="0" applyNumberFormat="1" applyFont="1" applyBorder="1" applyAlignment="1" applyProtection="1">
      <alignment horizontal="center" vertical="center"/>
      <protection locked="0"/>
    </xf>
    <xf numFmtId="0" fontId="5" fillId="0" borderId="7" xfId="0" applyNumberFormat="1" applyFont="1" applyBorder="1" applyAlignment="1" applyProtection="1">
      <alignment horizontal="center" vertical="center"/>
      <protection locked="0"/>
    </xf>
    <xf numFmtId="49" fontId="0" fillId="0" borderId="0" xfId="0" applyNumberFormat="1"/>
    <xf numFmtId="49" fontId="1" fillId="3" borderId="1" xfId="0" applyNumberFormat="1" applyFont="1" applyFill="1" applyBorder="1" applyAlignment="1" applyProtection="1">
      <alignment vertical="center"/>
      <protection locked="0"/>
    </xf>
    <xf numFmtId="49" fontId="1" fillId="4" borderId="1" xfId="0" applyNumberFormat="1" applyFont="1" applyFill="1" applyBorder="1" applyAlignment="1" applyProtection="1">
      <alignment vertical="center"/>
      <protection locked="0"/>
    </xf>
    <xf numFmtId="49" fontId="3" fillId="0" borderId="2" xfId="0" applyNumberFormat="1" applyFont="1" applyBorder="1" applyAlignment="1" applyProtection="1">
      <alignment vertical="center"/>
      <protection locked="0"/>
    </xf>
    <xf numFmtId="49" fontId="4" fillId="0" borderId="0" xfId="0" applyNumberFormat="1" applyFont="1" applyAlignment="1" applyProtection="1">
      <alignment horizontal="center" vertical="center"/>
      <protection locked="0"/>
    </xf>
    <xf numFmtId="49" fontId="4" fillId="0" borderId="3" xfId="0" applyNumberFormat="1" applyFont="1" applyBorder="1" applyAlignment="1" applyProtection="1">
      <alignment horizontal="center" vertical="center"/>
      <protection locked="0"/>
    </xf>
    <xf numFmtId="49" fontId="3" fillId="0" borderId="0" xfId="0" applyNumberFormat="1" applyFont="1" applyAlignment="1" applyProtection="1">
      <alignment horizontal="center" vertical="center"/>
      <protection locked="0"/>
    </xf>
    <xf numFmtId="49" fontId="3" fillId="0" borderId="3" xfId="0" applyNumberFormat="1" applyFont="1" applyBorder="1" applyAlignment="1" applyProtection="1">
      <alignment horizontal="center" vertical="center"/>
      <protection locked="0"/>
    </xf>
    <xf numFmtId="49" fontId="5" fillId="0" borderId="6" xfId="0" applyNumberFormat="1" applyFont="1" applyBorder="1" applyAlignment="1" applyProtection="1">
      <alignment horizontal="center" vertical="center"/>
      <protection locked="0"/>
    </xf>
    <xf numFmtId="49" fontId="5" fillId="0" borderId="5" xfId="0" applyNumberFormat="1" applyFont="1" applyBorder="1" applyAlignment="1" applyProtection="1">
      <alignment horizontal="center" vertical="center"/>
      <protection locked="0"/>
    </xf>
    <xf numFmtId="0" fontId="6" fillId="0" borderId="0" xfId="0" applyFont="1" applyFill="1"/>
    <xf numFmtId="0" fontId="0" fillId="0" borderId="0" xfId="0" applyFill="1" applyAlignment="1">
      <alignment vertical="center"/>
    </xf>
    <xf numFmtId="0" fontId="7" fillId="0" borderId="0" xfId="0" applyFont="1" applyFill="1" applyAlignment="1">
      <alignment vertical="center"/>
    </xf>
    <xf numFmtId="0" fontId="0" fillId="0" borderId="0" xfId="0" applyFill="1" applyAlignment="1">
      <alignment vertical="center" wrapText="1"/>
    </xf>
    <xf numFmtId="0" fontId="0" fillId="0" borderId="0" xfId="0" applyFill="1" applyAlignment="1">
      <alignment horizontal="left" vertical="center"/>
    </xf>
    <xf numFmtId="0" fontId="8" fillId="0" borderId="0" xfId="0" applyFont="1" applyFill="1" applyAlignment="1">
      <alignment horizontal="center" vertical="center"/>
    </xf>
    <xf numFmtId="0" fontId="6" fillId="0" borderId="6" xfId="0" applyFont="1" applyFill="1" applyBorder="1"/>
    <xf numFmtId="0" fontId="9" fillId="0" borderId="6" xfId="0" applyFont="1" applyFill="1" applyBorder="1" applyAlignment="1">
      <alignment horizontal="center" vertical="center"/>
    </xf>
    <xf numFmtId="0" fontId="9" fillId="0" borderId="6" xfId="0" applyFont="1" applyFill="1" applyBorder="1" applyAlignment="1">
      <alignment horizontal="center" vertical="center" wrapText="1"/>
    </xf>
    <xf numFmtId="0" fontId="9" fillId="0" borderId="6" xfId="0" applyFont="1" applyFill="1" applyBorder="1" applyAlignment="1">
      <alignment horizontal="left" vertical="center"/>
    </xf>
    <xf numFmtId="0" fontId="9" fillId="11" borderId="8" xfId="0" applyFont="1" applyFill="1" applyBorder="1" applyAlignment="1">
      <alignment horizontal="left" vertical="center"/>
    </xf>
    <xf numFmtId="0" fontId="9" fillId="11" borderId="0" xfId="0" applyFont="1" applyFill="1" applyAlignment="1">
      <alignment horizontal="center" vertical="center"/>
    </xf>
    <xf numFmtId="0" fontId="0" fillId="0" borderId="0" xfId="0" applyFill="1" applyAlignment="1">
      <alignment horizontal="left" vertical="center" wrapText="1"/>
    </xf>
    <xf numFmtId="0" fontId="10" fillId="0" borderId="0" xfId="0" applyFont="1" applyFill="1" applyAlignment="1">
      <alignment horizontal="center" vertical="center"/>
    </xf>
    <xf numFmtId="0" fontId="9" fillId="12" borderId="0" xfId="0" applyFont="1" applyFill="1" applyAlignment="1">
      <alignment horizontal="left" vertical="center"/>
    </xf>
    <xf numFmtId="0" fontId="0" fillId="12" borderId="0" xfId="0" applyFill="1" applyAlignment="1">
      <alignment horizontal="center"/>
    </xf>
    <xf numFmtId="0" fontId="0" fillId="0" borderId="0" xfId="0" applyFill="1" applyAlignment="1">
      <alignment horizontal="center" vertical="center"/>
    </xf>
    <xf numFmtId="0" fontId="10" fillId="0" borderId="0" xfId="0" applyFont="1" applyFill="1" applyAlignment="1">
      <alignment vertical="center" wrapText="1"/>
    </xf>
    <xf numFmtId="0" fontId="11" fillId="0" borderId="0" xfId="0" applyFont="1" applyFill="1" applyAlignment="1">
      <alignment horizontal="center" vertical="center"/>
    </xf>
    <xf numFmtId="0" fontId="4" fillId="0" borderId="0" xfId="0" applyFont="1" applyFill="1" applyAlignment="1">
      <alignment vertical="center"/>
    </xf>
    <xf numFmtId="0" fontId="11" fillId="0" borderId="0" xfId="11" applyFont="1" applyFill="1" applyBorder="1" applyAlignment="1">
      <alignment horizontal="center" vertical="center" wrapText="1"/>
    </xf>
    <xf numFmtId="0" fontId="9" fillId="4" borderId="0" xfId="0" applyFont="1" applyFill="1" applyAlignment="1">
      <alignment vertical="center"/>
    </xf>
    <xf numFmtId="0" fontId="9" fillId="5" borderId="0" xfId="0" applyFont="1" applyFill="1" applyAlignment="1">
      <alignment horizontal="left" vertical="center"/>
    </xf>
    <xf numFmtId="0" fontId="8" fillId="5" borderId="0" xfId="0" applyFont="1" applyFill="1" applyAlignment="1">
      <alignment horizontal="center" vertical="center"/>
    </xf>
    <xf numFmtId="0" fontId="10" fillId="0" borderId="0" xfId="0" applyFont="1" applyAlignment="1">
      <alignment vertical="center" wrapText="1"/>
    </xf>
    <xf numFmtId="0" fontId="0" fillId="0" borderId="0" xfId="49" applyFont="1" applyFill="1" applyBorder="1" applyAlignment="1">
      <alignment vertical="center" wrapText="1"/>
    </xf>
    <xf numFmtId="0" fontId="12" fillId="0" borderId="0" xfId="52" applyFont="1" applyFill="1" applyBorder="1" applyAlignment="1">
      <alignment vertical="center"/>
    </xf>
    <xf numFmtId="0" fontId="0" fillId="0" borderId="0" xfId="0" applyAlignment="1">
      <alignment vertical="center"/>
    </xf>
    <xf numFmtId="0" fontId="10" fillId="0" borderId="0" xfId="0" applyFont="1" applyAlignment="1">
      <alignment wrapText="1"/>
    </xf>
    <xf numFmtId="0" fontId="0" fillId="0" borderId="0" xfId="0" applyAlignment="1">
      <alignment horizontal="left" vertical="center" wrapText="1"/>
    </xf>
    <xf numFmtId="0" fontId="10" fillId="0" borderId="0" xfId="0" applyFont="1" applyAlignment="1">
      <alignment horizontal="center" vertical="center" wrapText="1"/>
    </xf>
    <xf numFmtId="0" fontId="0" fillId="0" borderId="0" xfId="0" applyAlignment="1">
      <alignment horizontal="center" vertical="center"/>
    </xf>
    <xf numFmtId="0" fontId="13" fillId="0" borderId="0" xfId="50" applyFont="1" applyFill="1" applyAlignment="1">
      <alignment horizontal="left" vertical="center"/>
    </xf>
    <xf numFmtId="0" fontId="0" fillId="0" borderId="0" xfId="0" applyAlignment="1">
      <alignment vertical="center" wrapText="1"/>
    </xf>
    <xf numFmtId="0" fontId="0" fillId="0" borderId="0" xfId="0" applyAlignment="1">
      <alignment horizontal="center" vertical="center" wrapText="1"/>
    </xf>
    <xf numFmtId="0" fontId="4" fillId="0" borderId="0" xfId="0" applyFont="1" applyFill="1" applyAlignment="1">
      <alignment horizontal="left" vertical="center"/>
    </xf>
    <xf numFmtId="0" fontId="10" fillId="0" borderId="0" xfId="0" applyFont="1" applyFill="1" applyAlignment="1">
      <alignment wrapText="1"/>
    </xf>
    <xf numFmtId="0" fontId="0" fillId="0" borderId="0" xfId="0" applyFill="1" applyAlignment="1">
      <alignment horizontal="center" vertical="center" wrapText="1"/>
    </xf>
    <xf numFmtId="0" fontId="9" fillId="13" borderId="0" xfId="0" applyFont="1" applyFill="1" applyAlignment="1">
      <alignment horizontal="left" vertical="center"/>
    </xf>
    <xf numFmtId="0" fontId="9" fillId="13" borderId="0" xfId="0" applyFont="1" applyFill="1" applyAlignment="1">
      <alignment vertical="center"/>
    </xf>
    <xf numFmtId="0" fontId="9" fillId="0" borderId="0" xfId="0" applyFont="1" applyFill="1" applyAlignment="1">
      <alignment vertical="center"/>
    </xf>
    <xf numFmtId="0" fontId="10" fillId="0" borderId="0" xfId="0" applyFont="1" applyFill="1" applyAlignment="1">
      <alignment horizontal="left" vertical="center"/>
    </xf>
    <xf numFmtId="0" fontId="9" fillId="14" borderId="0" xfId="0" applyFont="1" applyFill="1" applyAlignment="1">
      <alignment horizontal="left"/>
    </xf>
    <xf numFmtId="0" fontId="0" fillId="14" borderId="0" xfId="0" applyFill="1" applyAlignment="1">
      <alignment horizontal="center"/>
    </xf>
    <xf numFmtId="0" fontId="11" fillId="0" borderId="0" xfId="0" applyFont="1" applyFill="1" applyAlignment="1">
      <alignment horizontal="center" vertical="center" wrapText="1"/>
    </xf>
    <xf numFmtId="0" fontId="9" fillId="15" borderId="0" xfId="0" applyFont="1" applyFill="1" applyAlignment="1">
      <alignment horizontal="left"/>
    </xf>
    <xf numFmtId="0" fontId="9" fillId="15" borderId="0" xfId="0" applyFont="1" applyFill="1" applyAlignment="1">
      <alignment horizontal="center"/>
    </xf>
    <xf numFmtId="178" fontId="0" fillId="0" borderId="0" xfId="0" applyNumberFormat="1" applyFill="1" applyAlignment="1">
      <alignment horizontal="left" vertical="center" wrapText="1"/>
    </xf>
    <xf numFmtId="0" fontId="0" fillId="0" borderId="0" xfId="0" applyAlignment="1">
      <alignment vertical="top" wrapText="1"/>
    </xf>
    <xf numFmtId="1" fontId="0" fillId="0" borderId="0" xfId="0" applyNumberFormat="1" applyFill="1" applyAlignment="1">
      <alignment horizontal="left" vertical="center" wrapText="1"/>
    </xf>
    <xf numFmtId="0" fontId="2" fillId="16" borderId="3" xfId="0" applyFont="1" applyFill="1" applyBorder="1" applyAlignment="1">
      <alignment horizontal="left"/>
    </xf>
    <xf numFmtId="0" fontId="2" fillId="16" borderId="0" xfId="0" applyFont="1" applyFill="1" applyAlignment="1">
      <alignment horizontal="left"/>
    </xf>
    <xf numFmtId="0" fontId="14" fillId="16" borderId="0" xfId="0" applyFont="1" applyFill="1" applyAlignment="1">
      <alignment horizontal="center"/>
    </xf>
    <xf numFmtId="0" fontId="9" fillId="17" borderId="0" xfId="0" applyFont="1" applyFill="1" applyAlignment="1">
      <alignment horizontal="left" vertical="center"/>
    </xf>
    <xf numFmtId="0" fontId="8" fillId="17" borderId="0" xfId="0" applyFont="1" applyFill="1" applyAlignment="1">
      <alignment horizontal="center" vertical="center"/>
    </xf>
    <xf numFmtId="0" fontId="9" fillId="0" borderId="0" xfId="0" applyFont="1" applyFill="1" applyAlignment="1">
      <alignment horizontal="center" vertical="center"/>
    </xf>
    <xf numFmtId="0" fontId="3" fillId="0" borderId="0" xfId="0" applyFont="1" applyFill="1" applyAlignment="1">
      <alignment horizontal="left" vertical="center"/>
    </xf>
    <xf numFmtId="0" fontId="8" fillId="17" borderId="0" xfId="0" applyFont="1" applyFill="1" applyAlignment="1">
      <alignment horizontal="left" vertical="center"/>
    </xf>
    <xf numFmtId="0" fontId="3" fillId="0" borderId="0" xfId="0" applyFont="1" applyFill="1" applyAlignment="1">
      <alignment vertical="center"/>
    </xf>
    <xf numFmtId="0" fontId="4" fillId="0" borderId="0" xfId="0" applyFont="1" applyAlignment="1" applyProtection="1">
      <alignment horizontal="left" vertical="center"/>
      <protection locked="0"/>
    </xf>
    <xf numFmtId="0" fontId="10" fillId="0" borderId="0" xfId="0" applyFont="1" applyFill="1"/>
    <xf numFmtId="0" fontId="9" fillId="18" borderId="0" xfId="0" applyFont="1" applyFill="1"/>
    <xf numFmtId="0" fontId="9" fillId="18" borderId="0" xfId="0" applyFont="1" applyFill="1" applyAlignment="1">
      <alignment horizontal="center"/>
    </xf>
    <xf numFmtId="0" fontId="9" fillId="0" borderId="0" xfId="0" applyFont="1" applyFill="1" applyAlignment="1">
      <alignment horizontal="center"/>
    </xf>
    <xf numFmtId="0" fontId="7" fillId="0" borderId="0" xfId="0" applyFont="1" applyFill="1"/>
    <xf numFmtId="0" fontId="0" fillId="0" borderId="0" xfId="0" applyFill="1" applyAlignment="1">
      <alignment wrapText="1"/>
    </xf>
    <xf numFmtId="0" fontId="0" fillId="0" borderId="0" xfId="0" applyFill="1" applyAlignment="1">
      <alignment horizontal="left"/>
    </xf>
    <xf numFmtId="0" fontId="6" fillId="0" borderId="0" xfId="0" applyFont="1" applyFill="1" applyAlignment="1">
      <alignment horizontal="left"/>
    </xf>
    <xf numFmtId="0" fontId="7" fillId="0" borderId="0" xfId="0" applyFont="1" applyAlignment="1">
      <alignment vertical="center"/>
    </xf>
    <xf numFmtId="0" fontId="15" fillId="0" borderId="0" xfId="51" applyFill="1" applyAlignment="1">
      <alignment vertical="center"/>
    </xf>
    <xf numFmtId="0" fontId="15" fillId="0" borderId="0" xfId="51" applyFill="1" applyAlignment="1">
      <alignment horizontal="left" vertical="center" wrapText="1"/>
    </xf>
    <xf numFmtId="0" fontId="0" fillId="0" borderId="0" xfId="0" applyAlignment="1">
      <alignment horizontal="left" vertical="center"/>
    </xf>
    <xf numFmtId="0" fontId="7" fillId="0" borderId="0" xfId="0" applyFont="1" applyFill="1" applyAlignment="1">
      <alignment horizontal="center" vertical="center"/>
    </xf>
    <xf numFmtId="0" fontId="8" fillId="0" borderId="0" xfId="0" applyFont="1" applyFill="1" applyAlignment="1">
      <alignment horizontal="center"/>
    </xf>
    <xf numFmtId="0" fontId="16" fillId="19" borderId="6" xfId="0" applyFont="1" applyFill="1" applyBorder="1" applyAlignment="1">
      <alignment horizontal="center" wrapText="1"/>
    </xf>
    <xf numFmtId="0" fontId="8" fillId="19" borderId="6" xfId="0" applyFont="1" applyFill="1" applyBorder="1" applyAlignment="1">
      <alignment wrapText="1"/>
    </xf>
    <xf numFmtId="0" fontId="17" fillId="0" borderId="0" xfId="0" applyFont="1" applyFill="1"/>
    <xf numFmtId="0" fontId="0" fillId="0" borderId="0" xfId="0" applyFill="1" applyAlignment="1">
      <alignment horizontal="left" wrapText="1" indent="2"/>
    </xf>
    <xf numFmtId="0" fontId="17" fillId="0" borderId="0" xfId="0" applyFont="1" applyFill="1" applyAlignment="1">
      <alignment wrapText="1"/>
    </xf>
    <xf numFmtId="0" fontId="0" fillId="0" borderId="0" xfId="0" applyFill="1" applyAlignment="1">
      <alignment vertical="top"/>
    </xf>
  </cellXfs>
  <cellStyles count="53">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Explanatory Text 2" xfId="49"/>
    <cellStyle name="Normal 2 2" xfId="50"/>
    <cellStyle name="Normal 3" xfId="51"/>
    <cellStyle name="Note 2" xf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watch?v=KRFudb3SaGQ&amp;feature=youtu.be" TargetMode="External"/><Relationship Id="rId2" Type="http://schemas.openxmlformats.org/officeDocument/2006/relationships/hyperlink" Target="https://marketplace.emag.bg/product/categories" TargetMode="External"/><Relationship Id="rId1" Type="http://schemas.openxmlformats.org/officeDocument/2006/relationships/hyperlink" Target="https://marketplace.emag.bg/im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30"/>
  <sheetViews>
    <sheetView workbookViewId="0">
      <selection activeCell="A1" sqref="A1"/>
    </sheetView>
  </sheetViews>
  <sheetFormatPr defaultColWidth="8.78095238095238" defaultRowHeight="15" outlineLevelCol="3"/>
  <cols>
    <col min="1" max="1" width="2.78095238095238" customWidth="1"/>
    <col min="2" max="2" width="100.104761904762" style="95" customWidth="1"/>
    <col min="3" max="3" width="2.78095238095238" customWidth="1"/>
    <col min="4" max="4" width="9" customWidth="1"/>
    <col min="5" max="5" width="9.1047619047619" customWidth="1"/>
  </cols>
  <sheetData>
    <row r="2" ht="21" customHeight="1" spans="2:4">
      <c r="B2" s="104" t="s">
        <v>0</v>
      </c>
    </row>
    <row r="4" spans="2:4">
      <c r="B4" s="105" t="s">
        <v>1</v>
      </c>
    </row>
    <row r="5" ht="30" customHeight="1" spans="2:4">
      <c r="B5" s="95" t="s">
        <v>2</v>
      </c>
    </row>
    <row r="7" spans="2:4">
      <c r="B7" s="105" t="s">
        <v>3</v>
      </c>
    </row>
    <row r="8" spans="2:4">
      <c r="B8" s="95" t="s">
        <v>4</v>
      </c>
    </row>
    <row r="9" ht="30" customHeight="1" spans="2:4">
      <c r="B9" s="95" t="s">
        <v>5</v>
      </c>
    </row>
    <row r="10" spans="2:4">
      <c r="B10" t="s">
        <v>6</v>
      </c>
      <c r="D10" s="106"/>
    </row>
    <row r="11" ht="45" customHeight="1" spans="2:4">
      <c r="B11" s="95" t="s">
        <v>7</v>
      </c>
    </row>
    <row r="12" spans="2:4">
      <c r="B12" s="95" t="s">
        <v>8</v>
      </c>
    </row>
    <row r="13" ht="45" customHeight="1" spans="2:4">
      <c r="B13" s="107" t="s">
        <v>9</v>
      </c>
    </row>
    <row r="14" ht="60" customHeight="1" spans="2:4">
      <c r="B14" s="107" t="s">
        <v>10</v>
      </c>
    </row>
    <row r="15" ht="75" customHeight="1" spans="2:4">
      <c r="B15" s="107" t="s">
        <v>11</v>
      </c>
    </row>
    <row r="16" ht="30" customHeight="1" spans="2:4">
      <c r="B16" s="107" t="s">
        <v>12</v>
      </c>
    </row>
    <row r="17" spans="2:4">
      <c r="B17" s="108"/>
    </row>
    <row r="18" ht="21" customHeight="1" spans="2:4">
      <c r="B18" s="104" t="s">
        <v>13</v>
      </c>
    </row>
    <row r="20" spans="2:4">
      <c r="B20" s="105" t="s">
        <v>14</v>
      </c>
    </row>
    <row r="21" ht="30" customHeight="1" spans="2:4">
      <c r="B21" s="95" t="s">
        <v>15</v>
      </c>
      <c r="D21" s="109"/>
    </row>
    <row r="22" ht="45" customHeight="1" spans="2:4">
      <c r="B22" s="95" t="s">
        <v>16</v>
      </c>
    </row>
    <row r="23" ht="45" customHeight="1" spans="2:4">
      <c r="B23" s="95" t="s">
        <v>17</v>
      </c>
    </row>
    <row r="25" spans="2:4">
      <c r="B25" s="105" t="s">
        <v>18</v>
      </c>
    </row>
    <row r="26" ht="30" customHeight="1" spans="2:4">
      <c r="B26" s="95" t="s">
        <v>19</v>
      </c>
    </row>
    <row r="27" spans="2:4">
      <c r="B27" s="95" t="s">
        <v>20</v>
      </c>
    </row>
    <row r="29" spans="2:4">
      <c r="B29" s="105" t="s">
        <v>21</v>
      </c>
    </row>
    <row r="30" ht="30" customHeight="1" spans="2:4">
      <c r="B30" s="95" t="s">
        <v>22</v>
      </c>
    </row>
  </sheetData>
  <sheetProtection formatCells="0" formatColumns="0" formatRows="0" insertRows="0" insertColumns="0" insertHyperlinks="0" deleteColumns="0" deleteRows="0" sort="0" autoFilter="0" pivotTables="0"/>
  <hyperlinks>
    <hyperlink ref="B10" r:id="rId1" display="3. След като детайлите за офертите за въведени качете попълнения темплейт в страниацта Качване на ексел"/>
    <hyperlink ref="B13" r:id="rId2" display="a. Ако обработката на файла завърши със статус &quot;Невалиден файл&quot;, това означава че промените не бяха отразени понеже файлът не отговаря на стандартите на eMAG Marketplace. &#10;Препоръчваме да изтеглите коректен файл от секция Продуктови категории."/>
    <hyperlink ref="B4" r:id="rId3" display="Принтирайте страницата или вижте тези видео инструкции. "/>
  </hyperlink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6"/>
  <sheetViews>
    <sheetView zoomScale="110" zoomScaleNormal="110" topLeftCell="A25" workbookViewId="0">
      <selection activeCell="G39" sqref="G39"/>
    </sheetView>
  </sheetViews>
  <sheetFormatPr defaultColWidth="86" defaultRowHeight="15" outlineLevelCol="7"/>
  <cols>
    <col min="1" max="1" width="3.1047619047619" customWidth="1"/>
    <col min="2" max="2" width="12.1047619047619" style="31" customWidth="1"/>
    <col min="3" max="3" width="28.1047619047619" style="32" customWidth="1"/>
    <col min="4" max="4" width="35.4380952380952" style="33" customWidth="1"/>
    <col min="5" max="5" width="90.1047619047619" style="33" customWidth="1"/>
    <col min="6" max="6" width="34.1047619047619" style="34" customWidth="1"/>
    <col min="7" max="7" width="30.4380952380952" style="34" customWidth="1"/>
    <col min="8" max="8" width="30.4380952380952" style="35" customWidth="1"/>
    <col min="9" max="14" width="31" customWidth="1"/>
  </cols>
  <sheetData>
    <row r="1" s="30" customFormat="1" ht="18.75" customHeight="1" spans="1:8">
      <c r="A1" s="36"/>
      <c r="B1" s="37" t="s">
        <v>23</v>
      </c>
      <c r="C1" s="38" t="s">
        <v>24</v>
      </c>
      <c r="D1" s="38" t="s">
        <v>25</v>
      </c>
      <c r="E1" s="38" t="s">
        <v>26</v>
      </c>
      <c r="F1" s="39" t="s">
        <v>27</v>
      </c>
      <c r="G1" s="39" t="s">
        <v>28</v>
      </c>
      <c r="H1" s="37" t="s">
        <v>29</v>
      </c>
    </row>
    <row r="2" ht="18.75" customHeight="1" spans="1:8">
      <c r="A2" s="40" t="s">
        <v>30</v>
      </c>
      <c r="B2" s="40"/>
      <c r="C2" s="40"/>
      <c r="D2" s="40"/>
      <c r="E2" s="40"/>
      <c r="F2" s="40"/>
      <c r="G2" s="40"/>
      <c r="H2" s="40"/>
    </row>
    <row r="3" ht="45" customHeight="1" spans="1:8">
      <c r="A3" s="41"/>
      <c r="C3" s="32" t="s">
        <v>31</v>
      </c>
      <c r="D3" s="33" t="s">
        <v>32</v>
      </c>
      <c r="E3" s="33" t="s">
        <v>33</v>
      </c>
      <c r="F3" s="42" t="s">
        <v>34</v>
      </c>
      <c r="G3" s="42" t="s">
        <v>35</v>
      </c>
      <c r="H3" s="43" t="s">
        <v>36</v>
      </c>
    </row>
    <row r="4" ht="30" customHeight="1" spans="1:8">
      <c r="A4" s="41"/>
      <c r="C4" s="32" t="s">
        <v>37</v>
      </c>
      <c r="D4" s="33" t="s">
        <v>38</v>
      </c>
      <c r="E4" s="33" t="s">
        <v>39</v>
      </c>
      <c r="F4" s="42" t="s">
        <v>34</v>
      </c>
      <c r="G4" s="42" t="s">
        <v>40</v>
      </c>
      <c r="H4" s="43" t="s">
        <v>36</v>
      </c>
    </row>
    <row r="5" ht="30" customHeight="1" spans="1:8">
      <c r="A5" s="41"/>
      <c r="C5" s="32" t="s">
        <v>41</v>
      </c>
      <c r="D5" s="33" t="s">
        <v>42</v>
      </c>
      <c r="E5" s="33" t="s">
        <v>43</v>
      </c>
      <c r="F5" s="42" t="s">
        <v>34</v>
      </c>
      <c r="G5" s="42" t="s">
        <v>44</v>
      </c>
      <c r="H5" s="43" t="s">
        <v>36</v>
      </c>
    </row>
    <row r="6" ht="19.95" customHeight="1" spans="1:8">
      <c r="A6" s="44" t="s">
        <v>45</v>
      </c>
      <c r="B6" s="44"/>
      <c r="C6" s="44"/>
      <c r="D6" s="44"/>
      <c r="E6" s="44"/>
      <c r="F6" s="44"/>
      <c r="G6" s="44"/>
      <c r="H6" s="44"/>
    </row>
    <row r="7" ht="59.25" customHeight="1" spans="1:8">
      <c r="A7" s="45"/>
      <c r="B7" s="46"/>
      <c r="C7" s="32" t="s">
        <v>46</v>
      </c>
      <c r="D7" s="47" t="s">
        <v>47</v>
      </c>
      <c r="E7" s="33" t="s">
        <v>48</v>
      </c>
      <c r="F7" s="42" t="s">
        <v>49</v>
      </c>
      <c r="G7" s="42" t="s">
        <v>50</v>
      </c>
      <c r="H7" s="48" t="s">
        <v>51</v>
      </c>
    </row>
    <row r="8" ht="30" customHeight="1" spans="1:8">
      <c r="A8" s="45"/>
      <c r="B8" s="46"/>
      <c r="C8" s="32" t="s">
        <v>52</v>
      </c>
      <c r="D8" s="33" t="s">
        <v>53</v>
      </c>
      <c r="E8" s="33" t="s">
        <v>54</v>
      </c>
      <c r="F8" s="42" t="s">
        <v>49</v>
      </c>
      <c r="G8" s="42" t="s">
        <v>55</v>
      </c>
      <c r="H8" s="48" t="s">
        <v>51</v>
      </c>
    </row>
    <row r="9" ht="45" customHeight="1" spans="1:8">
      <c r="A9" s="45"/>
      <c r="B9" s="46"/>
      <c r="C9" s="49" t="s">
        <v>56</v>
      </c>
      <c r="D9" s="33" t="s">
        <v>57</v>
      </c>
      <c r="E9" s="33" t="s">
        <v>58</v>
      </c>
      <c r="F9" s="42" t="s">
        <v>59</v>
      </c>
      <c r="G9" s="42">
        <v>1234567890</v>
      </c>
      <c r="H9" s="50" t="s">
        <v>60</v>
      </c>
    </row>
    <row r="10" ht="18.75" customHeight="1" spans="1:8">
      <c r="A10" s="51" t="s">
        <v>61</v>
      </c>
      <c r="B10" s="51"/>
      <c r="C10" s="51"/>
      <c r="D10" s="51"/>
      <c r="E10" s="51"/>
      <c r="F10" s="51"/>
      <c r="G10" s="51"/>
      <c r="H10" s="51"/>
    </row>
    <row r="11" ht="30" customHeight="1" spans="1:8">
      <c r="A11" s="51"/>
      <c r="C11" s="32" t="s">
        <v>62</v>
      </c>
      <c r="D11" s="33" t="s">
        <v>61</v>
      </c>
      <c r="E11" s="33" t="s">
        <v>63</v>
      </c>
      <c r="F11" s="42" t="s">
        <v>64</v>
      </c>
      <c r="G11" s="42">
        <v>3834</v>
      </c>
      <c r="H11" s="48" t="s">
        <v>51</v>
      </c>
    </row>
    <row r="12" ht="18.45" customHeight="1" spans="1:8">
      <c r="A12" s="52" t="s">
        <v>65</v>
      </c>
      <c r="B12" s="52"/>
      <c r="C12" s="52"/>
      <c r="D12" s="52"/>
      <c r="E12" s="52"/>
      <c r="F12" s="52"/>
      <c r="G12" s="52"/>
      <c r="H12" s="52"/>
    </row>
    <row r="13" ht="30" customHeight="1" spans="1:8">
      <c r="A13" s="53"/>
      <c r="B13" s="46"/>
      <c r="C13" s="32" t="s">
        <v>66</v>
      </c>
      <c r="D13" s="33" t="s">
        <v>67</v>
      </c>
      <c r="E13" s="33" t="s">
        <v>68</v>
      </c>
      <c r="F13" s="42" t="s">
        <v>69</v>
      </c>
      <c r="G13" s="42">
        <v>51.6477</v>
      </c>
      <c r="H13" s="48" t="s">
        <v>51</v>
      </c>
    </row>
    <row r="14" ht="30" customHeight="1" spans="1:8">
      <c r="A14" s="53"/>
      <c r="B14" s="46"/>
      <c r="C14" s="32" t="s">
        <v>70</v>
      </c>
      <c r="D14" s="54" t="s">
        <v>71</v>
      </c>
      <c r="E14" s="55" t="s">
        <v>72</v>
      </c>
      <c r="F14" s="42" t="s">
        <v>69</v>
      </c>
      <c r="G14" s="42">
        <v>51.6477</v>
      </c>
      <c r="H14" s="43" t="s">
        <v>73</v>
      </c>
    </row>
    <row r="15" ht="30" customHeight="1" spans="1:8">
      <c r="A15" s="53"/>
      <c r="B15" s="46"/>
      <c r="C15" s="56" t="s">
        <v>74</v>
      </c>
      <c r="D15" s="57" t="s">
        <v>75</v>
      </c>
      <c r="E15" s="58" t="s">
        <v>76</v>
      </c>
      <c r="F15" s="59" t="s">
        <v>34</v>
      </c>
      <c r="G15" s="60" t="s">
        <v>77</v>
      </c>
      <c r="H15" s="61" t="s">
        <v>36</v>
      </c>
    </row>
    <row r="16" ht="30" customHeight="1" spans="1:8">
      <c r="A16" s="53"/>
      <c r="B16" s="46"/>
      <c r="C16" s="62" t="s">
        <v>78</v>
      </c>
      <c r="D16" s="63" t="s">
        <v>79</v>
      </c>
      <c r="E16" s="58" t="s">
        <v>80</v>
      </c>
      <c r="F16" s="59" t="s">
        <v>81</v>
      </c>
      <c r="G16" s="64">
        <v>51.6477</v>
      </c>
      <c r="H16" s="61" t="s">
        <v>36</v>
      </c>
    </row>
    <row r="17" ht="30" customHeight="1" spans="1:8">
      <c r="A17" s="53"/>
      <c r="B17" s="46"/>
      <c r="C17" s="65" t="s">
        <v>82</v>
      </c>
      <c r="D17" t="s">
        <v>83</v>
      </c>
      <c r="E17" s="66" t="s">
        <v>84</v>
      </c>
      <c r="F17" s="42" t="s">
        <v>81</v>
      </c>
      <c r="G17" s="67">
        <v>51.6477</v>
      </c>
      <c r="H17" s="46" t="s">
        <v>36</v>
      </c>
    </row>
    <row r="18" ht="30" customHeight="1" spans="1:8">
      <c r="A18" s="53"/>
      <c r="B18" s="46"/>
      <c r="C18" s="32" t="s">
        <v>85</v>
      </c>
      <c r="D18" s="33" t="s">
        <v>86</v>
      </c>
      <c r="E18" s="33" t="s">
        <v>87</v>
      </c>
      <c r="F18" s="42" t="s">
        <v>88</v>
      </c>
      <c r="G18" s="42" t="s">
        <v>89</v>
      </c>
      <c r="H18" s="48" t="s">
        <v>51</v>
      </c>
    </row>
    <row r="19" spans="1:8">
      <c r="A19" s="53"/>
      <c r="B19" s="46"/>
      <c r="C19" s="32" t="s">
        <v>90</v>
      </c>
      <c r="D19" s="33" t="s">
        <v>91</v>
      </c>
      <c r="E19" s="33" t="s">
        <v>92</v>
      </c>
      <c r="F19" s="42" t="s">
        <v>93</v>
      </c>
      <c r="G19" s="42">
        <v>1</v>
      </c>
      <c r="H19" s="48" t="s">
        <v>51</v>
      </c>
    </row>
    <row r="20" s="31" customFormat="1" ht="18.75" spans="1:8">
      <c r="A20" s="68" t="s">
        <v>94</v>
      </c>
      <c r="B20" s="68"/>
      <c r="C20" s="68"/>
      <c r="D20" s="68"/>
      <c r="E20" s="68"/>
      <c r="F20" s="68"/>
      <c r="G20" s="68"/>
      <c r="H20" s="68"/>
    </row>
    <row r="21" s="31" customFormat="1" ht="75" spans="1:8">
      <c r="A21" s="69"/>
      <c r="B21" s="70"/>
      <c r="C21" s="32" t="s">
        <v>95</v>
      </c>
      <c r="D21" s="31" t="s">
        <v>94</v>
      </c>
      <c r="E21" s="47" t="s">
        <v>96</v>
      </c>
      <c r="F21" s="71" t="s">
        <v>34</v>
      </c>
      <c r="G21" s="34" t="s">
        <v>97</v>
      </c>
      <c r="H21" s="48" t="s">
        <v>51</v>
      </c>
    </row>
    <row r="22" ht="18.75" customHeight="1" spans="1:8">
      <c r="A22" s="72" t="s">
        <v>98</v>
      </c>
      <c r="B22" s="72"/>
      <c r="C22" s="72"/>
      <c r="D22" s="72"/>
      <c r="E22" s="72"/>
      <c r="F22" s="72"/>
      <c r="G22" s="72"/>
      <c r="H22" s="72"/>
    </row>
    <row r="23" ht="30" customHeight="1" spans="1:8">
      <c r="A23" s="73"/>
      <c r="B23" s="46"/>
      <c r="C23" s="32" t="s">
        <v>99</v>
      </c>
      <c r="D23" s="33" t="s">
        <v>100</v>
      </c>
      <c r="E23" s="33" t="s">
        <v>101</v>
      </c>
      <c r="F23" s="42" t="s">
        <v>64</v>
      </c>
      <c r="G23" s="42">
        <v>50</v>
      </c>
      <c r="H23" s="48" t="s">
        <v>51</v>
      </c>
    </row>
    <row r="24" ht="45" spans="1:8">
      <c r="A24" s="73"/>
      <c r="B24" s="46"/>
      <c r="C24" s="49" t="s">
        <v>102</v>
      </c>
      <c r="D24" s="33" t="s">
        <v>103</v>
      </c>
      <c r="E24" s="33" t="s">
        <v>104</v>
      </c>
      <c r="F24" s="42" t="s">
        <v>64</v>
      </c>
      <c r="G24" s="42">
        <v>1</v>
      </c>
      <c r="H24" s="43" t="s">
        <v>73</v>
      </c>
    </row>
    <row r="25" ht="30" spans="1:8">
      <c r="A25" s="73"/>
      <c r="B25" s="46"/>
      <c r="C25" s="49" t="s">
        <v>105</v>
      </c>
      <c r="D25" s="33" t="s">
        <v>106</v>
      </c>
      <c r="E25" s="33" t="s">
        <v>107</v>
      </c>
      <c r="F25" s="42" t="s">
        <v>64</v>
      </c>
      <c r="G25" s="42">
        <v>14</v>
      </c>
      <c r="H25" s="43" t="s">
        <v>73</v>
      </c>
    </row>
    <row r="26" ht="30" customHeight="1" spans="1:8">
      <c r="A26" s="73"/>
      <c r="B26" s="46"/>
      <c r="C26" s="32" t="s">
        <v>108</v>
      </c>
      <c r="D26" s="33" t="s">
        <v>109</v>
      </c>
      <c r="E26" s="33" t="s">
        <v>110</v>
      </c>
      <c r="F26" s="42" t="s">
        <v>64</v>
      </c>
      <c r="G26" s="42">
        <v>24</v>
      </c>
      <c r="H26" s="74" t="s">
        <v>111</v>
      </c>
    </row>
    <row r="27" ht="18.75" customHeight="1" spans="1:8">
      <c r="A27" s="75" t="s">
        <v>112</v>
      </c>
      <c r="B27" s="75"/>
      <c r="C27" s="75"/>
      <c r="D27" s="75"/>
      <c r="E27" s="75"/>
      <c r="F27" s="75"/>
      <c r="G27" s="75"/>
      <c r="H27" s="75"/>
    </row>
    <row r="28" ht="30" customHeight="1" spans="1:8">
      <c r="A28" s="76"/>
      <c r="B28" s="46"/>
      <c r="C28" s="32" t="s">
        <v>113</v>
      </c>
      <c r="D28" s="33" t="s">
        <v>114</v>
      </c>
      <c r="E28" s="33" t="s">
        <v>115</v>
      </c>
      <c r="F28" s="42" t="s">
        <v>116</v>
      </c>
      <c r="G28" s="77">
        <v>42662</v>
      </c>
      <c r="H28" s="43" t="s">
        <v>73</v>
      </c>
    </row>
    <row r="29" ht="135" spans="1:8">
      <c r="A29" s="76"/>
      <c r="B29" s="46"/>
      <c r="C29" s="49" t="s">
        <v>117</v>
      </c>
      <c r="D29" s="33" t="s">
        <v>118</v>
      </c>
      <c r="E29" s="78" t="s">
        <v>119</v>
      </c>
      <c r="F29" s="42" t="s">
        <v>64</v>
      </c>
      <c r="G29" s="79">
        <v>2</v>
      </c>
      <c r="H29" s="43" t="s">
        <v>73</v>
      </c>
    </row>
    <row r="30" ht="18.75" customHeight="1" spans="1:8">
      <c r="A30" s="80" t="s">
        <v>120</v>
      </c>
      <c r="B30" s="81"/>
      <c r="C30" s="81"/>
      <c r="D30" s="81"/>
      <c r="E30" s="81"/>
      <c r="F30" s="81"/>
      <c r="G30" s="81"/>
      <c r="H30" s="81"/>
    </row>
    <row r="31" ht="120" customHeight="1" spans="1:8">
      <c r="A31" s="82"/>
      <c r="B31" s="46"/>
      <c r="C31" s="32" t="s">
        <v>121</v>
      </c>
      <c r="D31" s="33" t="s">
        <v>122</v>
      </c>
      <c r="E31" s="33" t="s">
        <v>123</v>
      </c>
      <c r="F31" s="42" t="s">
        <v>69</v>
      </c>
      <c r="G31" s="42">
        <v>41.0002</v>
      </c>
      <c r="H31" s="43" t="s">
        <v>73</v>
      </c>
    </row>
    <row r="32" ht="75" customHeight="1" spans="1:8">
      <c r="A32" s="82"/>
      <c r="B32" s="46"/>
      <c r="C32" s="32" t="s">
        <v>124</v>
      </c>
      <c r="D32" s="33" t="s">
        <v>125</v>
      </c>
      <c r="E32" s="33" t="s">
        <v>126</v>
      </c>
      <c r="F32" s="42" t="s">
        <v>69</v>
      </c>
      <c r="G32" s="42">
        <v>61.0002</v>
      </c>
      <c r="H32" s="43" t="s">
        <v>73</v>
      </c>
    </row>
    <row r="33" s="31" customFormat="1" ht="18.75" customHeight="1" spans="1:8">
      <c r="A33" s="83" t="s">
        <v>127</v>
      </c>
      <c r="B33" s="83"/>
      <c r="C33" s="83"/>
      <c r="D33" s="83"/>
      <c r="E33" s="83"/>
      <c r="F33" s="83"/>
      <c r="G33" s="83"/>
      <c r="H33" s="83"/>
    </row>
    <row r="34" s="31" customFormat="1" ht="18.75" customHeight="1" spans="1:8">
      <c r="A34" s="84"/>
      <c r="B34" s="85"/>
      <c r="C34" s="32" t="s">
        <v>128</v>
      </c>
      <c r="D34" s="31" t="s">
        <v>129</v>
      </c>
      <c r="E34" s="33" t="s">
        <v>130</v>
      </c>
      <c r="F34" s="42" t="s">
        <v>64</v>
      </c>
      <c r="G34" s="86">
        <v>5</v>
      </c>
      <c r="H34" s="43" t="s">
        <v>36</v>
      </c>
    </row>
    <row r="35" s="31" customFormat="1" ht="29.25" customHeight="1" spans="1:8">
      <c r="A35" s="84"/>
      <c r="B35" s="85"/>
      <c r="C35" s="32" t="s">
        <v>131</v>
      </c>
      <c r="D35" s="31" t="s">
        <v>132</v>
      </c>
      <c r="E35" s="33" t="s">
        <v>133</v>
      </c>
      <c r="F35" s="42" t="s">
        <v>64</v>
      </c>
      <c r="G35" s="86">
        <v>5</v>
      </c>
      <c r="H35" s="43" t="s">
        <v>36</v>
      </c>
    </row>
    <row r="36" s="31" customFormat="1" ht="31.05" customHeight="1" spans="1:8">
      <c r="A36" s="87"/>
      <c r="B36" s="35"/>
      <c r="C36" s="65" t="s">
        <v>134</v>
      </c>
      <c r="D36" s="63" t="s">
        <v>135</v>
      </c>
      <c r="E36" s="63" t="s">
        <v>136</v>
      </c>
      <c r="F36" s="42" t="s">
        <v>64</v>
      </c>
      <c r="G36" s="66" t="s">
        <v>137</v>
      </c>
      <c r="H36" s="43" t="s">
        <v>36</v>
      </c>
    </row>
    <row r="37" s="31" customFormat="1" ht="31.05" customHeight="1" spans="1:8">
      <c r="A37" s="87"/>
      <c r="B37" s="35"/>
      <c r="C37" s="32" t="s">
        <v>138</v>
      </c>
      <c r="D37" s="31" t="s">
        <v>139</v>
      </c>
      <c r="E37" s="88" t="s">
        <v>140</v>
      </c>
      <c r="F37" s="42" t="s">
        <v>64</v>
      </c>
      <c r="G37" s="86">
        <v>5</v>
      </c>
      <c r="H37" s="43" t="s">
        <v>36</v>
      </c>
    </row>
    <row r="38" s="31" customFormat="1" ht="31.05" customHeight="1" spans="1:8">
      <c r="A38" s="87"/>
      <c r="B38" s="35"/>
      <c r="C38" s="89" t="s">
        <v>141</v>
      </c>
      <c r="D38" s="63" t="s">
        <v>142</v>
      </c>
      <c r="E38" s="90" t="s">
        <v>143</v>
      </c>
      <c r="F38" s="42" t="s">
        <v>64</v>
      </c>
      <c r="G38" s="86">
        <v>5</v>
      </c>
      <c r="H38" s="43" t="s">
        <v>36</v>
      </c>
    </row>
    <row r="39" s="31" customFormat="1" ht="31.05" customHeight="1" spans="1:8">
      <c r="A39" s="87"/>
      <c r="B39" s="35"/>
      <c r="C39" s="89" t="s">
        <v>144</v>
      </c>
      <c r="D39" s="63" t="s">
        <v>145</v>
      </c>
      <c r="E39" s="66" t="s">
        <v>146</v>
      </c>
      <c r="F39" s="42" t="s">
        <v>49</v>
      </c>
      <c r="G39" s="90" t="s">
        <v>147</v>
      </c>
      <c r="H39" s="43" t="s">
        <v>36</v>
      </c>
    </row>
    <row r="40" ht="18.75" customHeight="1" spans="1:8">
      <c r="A40" s="91" t="s">
        <v>148</v>
      </c>
      <c r="B40" s="91"/>
      <c r="C40" s="91"/>
      <c r="D40" s="91"/>
      <c r="E40" s="91"/>
      <c r="F40" s="91"/>
      <c r="G40" s="91"/>
      <c r="H40" s="92"/>
    </row>
    <row r="41" ht="18.75" customHeight="1" spans="1:8">
      <c r="A41" s="91"/>
      <c r="B41" s="93"/>
      <c r="C41" s="94" t="s">
        <v>149</v>
      </c>
      <c r="D41" t="s">
        <v>150</v>
      </c>
      <c r="E41" s="95"/>
      <c r="F41" s="96"/>
      <c r="G41" s="97"/>
      <c r="H41" s="61" t="s">
        <v>36</v>
      </c>
    </row>
    <row r="42" ht="30" spans="1:8">
      <c r="A42" s="91"/>
      <c r="B42" s="93"/>
      <c r="C42" s="98" t="s">
        <v>151</v>
      </c>
      <c r="D42" s="99" t="s">
        <v>152</v>
      </c>
      <c r="E42" s="100" t="s">
        <v>153</v>
      </c>
      <c r="F42" s="59"/>
      <c r="G42" s="101"/>
      <c r="H42" s="61" t="s">
        <v>36</v>
      </c>
    </row>
    <row r="45" spans="1:8">
      <c r="C45" s="102"/>
      <c r="E45" s="46"/>
      <c r="F45" s="96"/>
      <c r="G45" s="96"/>
      <c r="H45" s="103"/>
    </row>
    <row r="46" spans="1:8">
      <c r="C46" s="102"/>
      <c r="E46" s="46"/>
      <c r="F46" s="96"/>
      <c r="G46" s="96"/>
      <c r="H46" s="103"/>
    </row>
    <row r="47" spans="1:8">
      <c r="C47" s="102"/>
      <c r="E47" s="46"/>
      <c r="F47" s="96"/>
      <c r="G47" s="96"/>
      <c r="H47" s="103"/>
    </row>
    <row r="48" spans="1:8">
      <c r="C48" s="102"/>
      <c r="E48" s="46"/>
      <c r="F48" s="96"/>
      <c r="G48" s="96"/>
      <c r="H48" s="103"/>
    </row>
    <row r="49" spans="3:8">
      <c r="C49" s="102"/>
      <c r="F49" s="96"/>
      <c r="G49" s="96"/>
      <c r="H49" s="103"/>
    </row>
    <row r="50" spans="3:8">
      <c r="C50" s="102"/>
      <c r="E50" s="46"/>
      <c r="F50" s="96"/>
      <c r="G50" s="96"/>
      <c r="H50" s="103"/>
    </row>
    <row r="51" spans="3:8">
      <c r="C51" s="102"/>
      <c r="E51" s="46"/>
      <c r="F51" s="96"/>
      <c r="G51" s="96"/>
      <c r="H51" s="103"/>
    </row>
    <row r="52" spans="3:8">
      <c r="C52" s="102"/>
      <c r="D52" s="46"/>
      <c r="E52" s="46"/>
      <c r="F52" s="96"/>
      <c r="G52" s="96"/>
      <c r="H52" s="103"/>
    </row>
    <row r="53" spans="3:8">
      <c r="C53" s="102"/>
      <c r="D53" s="46"/>
      <c r="E53" s="46"/>
      <c r="F53" s="96"/>
      <c r="G53" s="96"/>
      <c r="H53" s="103"/>
    </row>
    <row r="54" spans="3:8">
      <c r="C54" s="102"/>
      <c r="D54" s="46"/>
      <c r="E54" s="46"/>
      <c r="F54" s="96"/>
      <c r="G54" s="96"/>
      <c r="H54" s="103"/>
    </row>
    <row r="55" spans="3:8">
      <c r="C55" s="102"/>
      <c r="D55" s="46"/>
      <c r="E55" s="46"/>
      <c r="F55" s="96"/>
      <c r="G55" s="96"/>
      <c r="H55" s="103"/>
    </row>
    <row r="56" spans="3:8">
      <c r="C56" s="102"/>
      <c r="D56" s="46"/>
      <c r="E56" s="46"/>
      <c r="F56" s="96"/>
      <c r="G56" s="96"/>
      <c r="H56" s="103"/>
    </row>
  </sheetData>
  <sheetProtection formatCells="0" formatColumns="0" formatRows="0" insertRows="0" insertColumns="0" insertHyperlinks="0" deleteColumns="0" deleteRows="0" sort="0" autoFilter="0" pivotTables="0"/>
  <autoFilter xmlns:etc="http://www.wps.cn/officeDocument/2017/etCustomData" ref="B1:H39" etc:filterBottomFollowUsedRange="0">
    <extLst/>
  </autoFilter>
  <mergeCells count="23">
    <mergeCell ref="A2:H2"/>
    <mergeCell ref="A6:H6"/>
    <mergeCell ref="A12:H12"/>
    <mergeCell ref="A20:H20"/>
    <mergeCell ref="A27:C27"/>
    <mergeCell ref="D27:F27"/>
    <mergeCell ref="G27:H27"/>
    <mergeCell ref="A33:H33"/>
    <mergeCell ref="A3:A5"/>
    <mergeCell ref="A7:A9"/>
    <mergeCell ref="A13:A19"/>
    <mergeCell ref="A23:A26"/>
    <mergeCell ref="A28:A29"/>
    <mergeCell ref="A31:A32"/>
    <mergeCell ref="A34:A35"/>
    <mergeCell ref="B3:B5"/>
    <mergeCell ref="B7:B9"/>
    <mergeCell ref="B13:B19"/>
    <mergeCell ref="B23:B26"/>
    <mergeCell ref="B28:B29"/>
    <mergeCell ref="B31:B32"/>
    <mergeCell ref="B34:B35"/>
    <mergeCell ref="B41:B42"/>
  </mergeCell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2"/>
  <sheetViews>
    <sheetView tabSelected="1" workbookViewId="0">
      <selection activeCell="A1" sqref="A1:C1"/>
    </sheetView>
  </sheetViews>
  <sheetFormatPr defaultColWidth="10.2857142857143" defaultRowHeight="15"/>
  <cols>
    <col min="1" max="4" width="25" customWidth="1"/>
    <col min="5" max="7" width="25" style="20" customWidth="1"/>
    <col min="8" max="29" width="25" customWidth="1"/>
  </cols>
  <sheetData>
    <row r="1" ht="18.75" customHeight="1" spans="1:29">
      <c r="A1" s="1" t="s">
        <v>30</v>
      </c>
      <c r="B1" s="1"/>
      <c r="C1" s="1"/>
      <c r="D1" s="2" t="s">
        <v>45</v>
      </c>
      <c r="E1" s="21"/>
      <c r="F1" s="21"/>
      <c r="G1" s="22" t="s">
        <v>61</v>
      </c>
      <c r="H1" s="4" t="s">
        <v>65</v>
      </c>
      <c r="I1" s="4"/>
      <c r="J1" s="4"/>
      <c r="K1" s="4"/>
      <c r="L1" s="4"/>
      <c r="M1" s="4"/>
      <c r="N1" s="4"/>
      <c r="O1" s="5" t="s">
        <v>94</v>
      </c>
      <c r="P1" s="6" t="s">
        <v>98</v>
      </c>
      <c r="Q1" s="6"/>
      <c r="R1" s="6"/>
      <c r="S1" s="6"/>
      <c r="T1" s="7" t="s">
        <v>112</v>
      </c>
      <c r="U1" s="7"/>
      <c r="V1" s="8" t="s">
        <v>120</v>
      </c>
      <c r="W1" s="8"/>
      <c r="X1" s="9" t="s">
        <v>127</v>
      </c>
      <c r="Y1" s="9"/>
      <c r="Z1" s="9"/>
      <c r="AA1" s="9"/>
      <c r="AB1" s="9"/>
      <c r="AC1" s="9"/>
    </row>
    <row r="2" ht="15.75" customHeight="1" spans="1:29">
      <c r="A2" s="10" t="s">
        <v>154</v>
      </c>
      <c r="B2" s="10"/>
      <c r="C2" s="10"/>
      <c r="D2" s="10" t="s">
        <v>154</v>
      </c>
      <c r="E2" s="23"/>
      <c r="F2" s="23"/>
      <c r="G2" s="23" t="s">
        <v>154</v>
      </c>
      <c r="H2" s="10" t="s">
        <v>154</v>
      </c>
      <c r="I2" s="10"/>
      <c r="J2" s="10"/>
      <c r="K2" s="10"/>
      <c r="L2" s="10"/>
      <c r="M2" s="10"/>
      <c r="N2" s="10"/>
      <c r="O2" s="10" t="s">
        <v>154</v>
      </c>
      <c r="P2" s="10" t="s">
        <v>154</v>
      </c>
      <c r="Q2" s="10"/>
      <c r="R2" s="10"/>
      <c r="S2" s="10"/>
      <c r="T2" s="10" t="s">
        <v>154</v>
      </c>
      <c r="U2" s="10"/>
      <c r="V2" s="10" t="s">
        <v>154</v>
      </c>
      <c r="W2" s="10"/>
      <c r="X2" s="10" t="s">
        <v>154</v>
      </c>
      <c r="Y2" s="10"/>
      <c r="Z2" s="10"/>
      <c r="AA2" s="10"/>
      <c r="AB2" s="10"/>
      <c r="AC2" s="10"/>
    </row>
    <row r="3" ht="15.75" customHeight="1" spans="1:29">
      <c r="A3" s="11" t="s">
        <v>31</v>
      </c>
      <c r="B3" s="12" t="s">
        <v>37</v>
      </c>
      <c r="C3" s="12" t="s">
        <v>41</v>
      </c>
      <c r="D3" s="11" t="s">
        <v>46</v>
      </c>
      <c r="E3" s="24" t="s">
        <v>52</v>
      </c>
      <c r="F3" s="24" t="s">
        <v>56</v>
      </c>
      <c r="G3" s="25" t="s">
        <v>62</v>
      </c>
      <c r="H3" s="11" t="s">
        <v>66</v>
      </c>
      <c r="I3" s="12" t="s">
        <v>70</v>
      </c>
      <c r="J3" s="12" t="s">
        <v>74</v>
      </c>
      <c r="K3" s="12" t="s">
        <v>78</v>
      </c>
      <c r="L3" s="12" t="s">
        <v>82</v>
      </c>
      <c r="M3" s="12" t="s">
        <v>85</v>
      </c>
      <c r="N3" s="12" t="s">
        <v>90</v>
      </c>
      <c r="O3" s="11" t="s">
        <v>95</v>
      </c>
      <c r="P3" s="11" t="s">
        <v>99</v>
      </c>
      <c r="Q3" s="12" t="s">
        <v>102</v>
      </c>
      <c r="R3" s="12" t="s">
        <v>105</v>
      </c>
      <c r="S3" s="12" t="s">
        <v>108</v>
      </c>
      <c r="T3" s="11" t="s">
        <v>113</v>
      </c>
      <c r="U3" s="12" t="s">
        <v>117</v>
      </c>
      <c r="V3" s="11" t="s">
        <v>121</v>
      </c>
      <c r="W3" s="13" t="s">
        <v>124</v>
      </c>
      <c r="X3" s="11" t="s">
        <v>128</v>
      </c>
      <c r="Y3" s="12" t="s">
        <v>131</v>
      </c>
      <c r="Z3" s="12" t="s">
        <v>134</v>
      </c>
      <c r="AA3" s="12" t="s">
        <v>138</v>
      </c>
      <c r="AB3" s="12" t="s">
        <v>155</v>
      </c>
      <c r="AC3" s="13" t="s">
        <v>144</v>
      </c>
    </row>
    <row r="4" ht="15.75" customHeight="1" spans="1:29">
      <c r="A4" s="14" t="s">
        <v>36</v>
      </c>
      <c r="B4" s="15" t="s">
        <v>36</v>
      </c>
      <c r="C4" s="15" t="s">
        <v>36</v>
      </c>
      <c r="D4" s="14" t="s">
        <v>51</v>
      </c>
      <c r="E4" s="26" t="s">
        <v>51</v>
      </c>
      <c r="F4" s="26" t="s">
        <v>156</v>
      </c>
      <c r="G4" s="27" t="s">
        <v>51</v>
      </c>
      <c r="H4" s="14" t="s">
        <v>51</v>
      </c>
      <c r="I4" s="15" t="s">
        <v>73</v>
      </c>
      <c r="J4" s="15" t="s">
        <v>36</v>
      </c>
      <c r="K4" s="15" t="s">
        <v>36</v>
      </c>
      <c r="L4" s="15" t="s">
        <v>36</v>
      </c>
      <c r="M4" s="15" t="s">
        <v>36</v>
      </c>
      <c r="N4" s="15" t="s">
        <v>51</v>
      </c>
      <c r="O4" s="15" t="s">
        <v>51</v>
      </c>
      <c r="P4" s="14" t="s">
        <v>51</v>
      </c>
      <c r="Q4" s="14" t="s">
        <v>51</v>
      </c>
      <c r="R4" s="15" t="s">
        <v>73</v>
      </c>
      <c r="S4" s="15" t="s">
        <v>73</v>
      </c>
      <c r="T4" s="15" t="s">
        <v>156</v>
      </c>
      <c r="U4" s="14" t="s">
        <v>73</v>
      </c>
      <c r="V4" s="15" t="s">
        <v>73</v>
      </c>
      <c r="W4" s="15" t="s">
        <v>73</v>
      </c>
      <c r="X4" s="15" t="s">
        <v>73</v>
      </c>
      <c r="Y4" s="14" t="s">
        <v>36</v>
      </c>
      <c r="Z4" s="14" t="s">
        <v>36</v>
      </c>
      <c r="AA4" s="14" t="s">
        <v>36</v>
      </c>
      <c r="AB4" s="14" t="s">
        <v>36</v>
      </c>
      <c r="AC4" s="16" t="s">
        <v>36</v>
      </c>
    </row>
    <row r="5" ht="15.75" customHeight="1" spans="1:29">
      <c r="A5" s="17" t="s">
        <v>32</v>
      </c>
      <c r="B5" s="18" t="s">
        <v>157</v>
      </c>
      <c r="C5" s="18" t="s">
        <v>158</v>
      </c>
      <c r="D5" s="17" t="s">
        <v>47</v>
      </c>
      <c r="E5" s="28" t="s">
        <v>53</v>
      </c>
      <c r="F5" s="28" t="s">
        <v>57</v>
      </c>
      <c r="G5" s="29" t="s">
        <v>61</v>
      </c>
      <c r="H5" s="17" t="s">
        <v>67</v>
      </c>
      <c r="I5" s="18" t="s">
        <v>71</v>
      </c>
      <c r="J5" s="18" t="s">
        <v>75</v>
      </c>
      <c r="K5" s="18" t="s">
        <v>79</v>
      </c>
      <c r="L5" s="18" t="s">
        <v>83</v>
      </c>
      <c r="M5" s="18" t="s">
        <v>86</v>
      </c>
      <c r="N5" s="18" t="s">
        <v>91</v>
      </c>
      <c r="O5" s="17" t="s">
        <v>94</v>
      </c>
      <c r="P5" s="17" t="s">
        <v>100</v>
      </c>
      <c r="Q5" s="18" t="s">
        <v>103</v>
      </c>
      <c r="R5" s="18" t="s">
        <v>159</v>
      </c>
      <c r="S5" s="18" t="s">
        <v>109</v>
      </c>
      <c r="T5" s="17" t="s">
        <v>114</v>
      </c>
      <c r="U5" s="18" t="s">
        <v>118</v>
      </c>
      <c r="V5" s="17" t="s">
        <v>160</v>
      </c>
      <c r="W5" s="18" t="s">
        <v>161</v>
      </c>
      <c r="X5" s="17" t="s">
        <v>162</v>
      </c>
      <c r="Y5" s="18" t="s">
        <v>163</v>
      </c>
      <c r="Z5" s="19" t="s">
        <v>164</v>
      </c>
      <c r="AA5" s="19" t="s">
        <v>139</v>
      </c>
      <c r="AB5" s="19" t="s">
        <v>142</v>
      </c>
      <c r="AC5" s="19" t="s">
        <v>145</v>
      </c>
    </row>
    <row r="6" customHeight="1" spans="1:29">
      <c r="A6" t="s">
        <v>165</v>
      </c>
      <c r="B6" t="s">
        <v>166</v>
      </c>
      <c r="C6" t="s">
        <v>167</v>
      </c>
      <c r="D6" t="s">
        <v>168</v>
      </c>
      <c r="E6" s="20" t="s">
        <v>169</v>
      </c>
      <c r="F6" s="20" t="s">
        <v>170</v>
      </c>
      <c r="G6" s="20" t="s">
        <v>171</v>
      </c>
      <c r="H6" t="s">
        <v>172</v>
      </c>
      <c r="I6" t="s">
        <v>173</v>
      </c>
      <c r="J6" t="s">
        <v>174</v>
      </c>
      <c r="L6" t="s">
        <v>154</v>
      </c>
      <c r="M6" t="s">
        <v>175</v>
      </c>
      <c r="N6" t="s">
        <v>176</v>
      </c>
      <c r="O6" t="s">
        <v>177</v>
      </c>
      <c r="P6" t="s">
        <v>178</v>
      </c>
      <c r="Q6" t="s">
        <v>173</v>
      </c>
      <c r="R6" t="s">
        <v>179</v>
      </c>
      <c r="S6" t="s">
        <v>173</v>
      </c>
      <c r="T6" t="s">
        <v>154</v>
      </c>
      <c r="U6" t="s">
        <v>154</v>
      </c>
      <c r="V6" t="s">
        <v>180</v>
      </c>
      <c r="W6" t="s">
        <v>181</v>
      </c>
      <c r="X6" t="s">
        <v>173</v>
      </c>
      <c r="Z6" t="s">
        <v>182</v>
      </c>
      <c r="AA6" t="s">
        <v>178</v>
      </c>
      <c r="AB6" t="s">
        <v>173</v>
      </c>
      <c r="AC6" t="s">
        <v>183</v>
      </c>
    </row>
    <row r="7" customHeight="1" spans="1:29">
      <c r="A7" t="s">
        <v>184</v>
      </c>
      <c r="B7" t="s">
        <v>185</v>
      </c>
      <c r="C7" t="s">
        <v>186</v>
      </c>
      <c r="D7" t="s">
        <v>187</v>
      </c>
      <c r="E7" s="20" t="s">
        <v>188</v>
      </c>
      <c r="F7" s="20" t="s">
        <v>189</v>
      </c>
      <c r="G7" s="20" t="s">
        <v>190</v>
      </c>
      <c r="H7" t="s">
        <v>191</v>
      </c>
      <c r="I7" t="s">
        <v>173</v>
      </c>
      <c r="J7" t="s">
        <v>174</v>
      </c>
      <c r="L7" t="s">
        <v>154</v>
      </c>
      <c r="M7" t="s">
        <v>175</v>
      </c>
      <c r="N7" t="s">
        <v>176</v>
      </c>
      <c r="O7" t="s">
        <v>177</v>
      </c>
      <c r="P7" t="s">
        <v>192</v>
      </c>
      <c r="Q7" t="s">
        <v>173</v>
      </c>
      <c r="R7" t="s">
        <v>179</v>
      </c>
      <c r="S7" t="s">
        <v>173</v>
      </c>
      <c r="T7" t="s">
        <v>154</v>
      </c>
      <c r="U7" t="s">
        <v>154</v>
      </c>
      <c r="V7" t="s">
        <v>193</v>
      </c>
      <c r="W7" t="s">
        <v>194</v>
      </c>
      <c r="X7" t="s">
        <v>173</v>
      </c>
      <c r="Z7" t="s">
        <v>182</v>
      </c>
      <c r="AA7" t="s">
        <v>192</v>
      </c>
      <c r="AB7" t="s">
        <v>173</v>
      </c>
      <c r="AC7" t="s">
        <v>183</v>
      </c>
    </row>
    <row r="8" customHeight="1" spans="1:29">
      <c r="A8" t="s">
        <v>195</v>
      </c>
      <c r="B8" t="s">
        <v>196</v>
      </c>
      <c r="C8" t="s">
        <v>197</v>
      </c>
      <c r="D8" t="s">
        <v>198</v>
      </c>
      <c r="E8" s="20" t="s">
        <v>199</v>
      </c>
      <c r="F8" s="20" t="s">
        <v>200</v>
      </c>
      <c r="G8" s="20" t="s">
        <v>200</v>
      </c>
      <c r="H8" t="s">
        <v>201</v>
      </c>
      <c r="I8" t="s">
        <v>202</v>
      </c>
      <c r="J8" t="s">
        <v>203</v>
      </c>
      <c r="L8" t="s">
        <v>154</v>
      </c>
      <c r="M8" t="s">
        <v>175</v>
      </c>
      <c r="N8" t="s">
        <v>173</v>
      </c>
      <c r="O8" t="s">
        <v>177</v>
      </c>
      <c r="P8" t="s">
        <v>204</v>
      </c>
      <c r="Q8" t="s">
        <v>176</v>
      </c>
      <c r="R8" t="s">
        <v>179</v>
      </c>
      <c r="S8" t="s">
        <v>173</v>
      </c>
      <c r="T8" t="s">
        <v>154</v>
      </c>
      <c r="U8" t="s">
        <v>154</v>
      </c>
      <c r="V8" t="s">
        <v>205</v>
      </c>
      <c r="W8" t="s">
        <v>206</v>
      </c>
      <c r="X8" t="s">
        <v>173</v>
      </c>
      <c r="Y8" t="s">
        <v>207</v>
      </c>
      <c r="Z8" t="s">
        <v>182</v>
      </c>
      <c r="AA8" t="s">
        <v>204</v>
      </c>
      <c r="AB8" t="s">
        <v>173</v>
      </c>
      <c r="AC8" t="s">
        <v>183</v>
      </c>
    </row>
    <row r="9" customHeight="1" spans="1:29">
      <c r="A9" t="s">
        <v>208</v>
      </c>
      <c r="B9" t="s">
        <v>209</v>
      </c>
      <c r="C9" t="s">
        <v>210</v>
      </c>
      <c r="D9" t="s">
        <v>211</v>
      </c>
      <c r="E9" s="20" t="s">
        <v>212</v>
      </c>
      <c r="F9" s="20" t="s">
        <v>213</v>
      </c>
      <c r="G9" s="20" t="s">
        <v>213</v>
      </c>
      <c r="H9" t="s">
        <v>214</v>
      </c>
      <c r="I9" t="s">
        <v>215</v>
      </c>
      <c r="J9" t="s">
        <v>203</v>
      </c>
      <c r="L9" t="s">
        <v>154</v>
      </c>
      <c r="M9" t="s">
        <v>175</v>
      </c>
      <c r="N9" t="s">
        <v>173</v>
      </c>
      <c r="O9" t="s">
        <v>177</v>
      </c>
      <c r="P9" t="s">
        <v>173</v>
      </c>
      <c r="Q9" t="s">
        <v>216</v>
      </c>
      <c r="R9" t="s">
        <v>179</v>
      </c>
      <c r="S9" t="s">
        <v>173</v>
      </c>
      <c r="T9" t="s">
        <v>154</v>
      </c>
      <c r="U9" t="s">
        <v>154</v>
      </c>
      <c r="V9" t="s">
        <v>217</v>
      </c>
      <c r="W9" t="s">
        <v>218</v>
      </c>
      <c r="X9" t="s">
        <v>173</v>
      </c>
      <c r="Y9" t="s">
        <v>207</v>
      </c>
      <c r="Z9" t="s">
        <v>182</v>
      </c>
      <c r="AA9" t="s">
        <v>173</v>
      </c>
      <c r="AB9" t="s">
        <v>173</v>
      </c>
      <c r="AC9" t="s">
        <v>183</v>
      </c>
    </row>
    <row r="10" customHeight="1" spans="1:29">
      <c r="A10" t="s">
        <v>219</v>
      </c>
      <c r="B10" t="s">
        <v>196</v>
      </c>
      <c r="C10" t="s">
        <v>197</v>
      </c>
      <c r="D10" t="s">
        <v>220</v>
      </c>
      <c r="E10" s="20" t="s">
        <v>221</v>
      </c>
      <c r="F10" s="20" t="s">
        <v>222</v>
      </c>
      <c r="G10" s="20" t="s">
        <v>222</v>
      </c>
      <c r="H10" t="s">
        <v>201</v>
      </c>
      <c r="I10" t="s">
        <v>202</v>
      </c>
      <c r="J10" t="s">
        <v>203</v>
      </c>
      <c r="L10" t="s">
        <v>154</v>
      </c>
      <c r="M10" t="s">
        <v>175</v>
      </c>
      <c r="N10" t="s">
        <v>173</v>
      </c>
      <c r="O10" t="s">
        <v>177</v>
      </c>
      <c r="P10" t="s">
        <v>204</v>
      </c>
      <c r="Q10" t="s">
        <v>173</v>
      </c>
      <c r="R10" t="s">
        <v>179</v>
      </c>
      <c r="S10" t="s">
        <v>173</v>
      </c>
      <c r="T10" t="s">
        <v>154</v>
      </c>
      <c r="U10" t="s">
        <v>154</v>
      </c>
      <c r="V10" t="s">
        <v>205</v>
      </c>
      <c r="W10" t="s">
        <v>206</v>
      </c>
      <c r="X10" t="s">
        <v>173</v>
      </c>
      <c r="Y10" t="s">
        <v>207</v>
      </c>
      <c r="Z10" t="s">
        <v>182</v>
      </c>
      <c r="AA10" t="s">
        <v>204</v>
      </c>
      <c r="AB10" t="s">
        <v>173</v>
      </c>
      <c r="AC10" t="s">
        <v>183</v>
      </c>
    </row>
    <row r="11" customHeight="1" spans="1:29">
      <c r="A11" t="s">
        <v>223</v>
      </c>
      <c r="B11" t="s">
        <v>196</v>
      </c>
      <c r="C11" t="s">
        <v>197</v>
      </c>
      <c r="D11" t="s">
        <v>224</v>
      </c>
      <c r="E11" s="20" t="s">
        <v>225</v>
      </c>
      <c r="F11" s="20" t="s">
        <v>226</v>
      </c>
      <c r="G11" s="20" t="s">
        <v>226</v>
      </c>
      <c r="H11" t="s">
        <v>201</v>
      </c>
      <c r="I11" t="s">
        <v>202</v>
      </c>
      <c r="J11" t="s">
        <v>203</v>
      </c>
      <c r="L11" t="s">
        <v>154</v>
      </c>
      <c r="M11" t="s">
        <v>175</v>
      </c>
      <c r="N11" t="s">
        <v>173</v>
      </c>
      <c r="O11" t="s">
        <v>177</v>
      </c>
      <c r="P11" t="s">
        <v>204</v>
      </c>
      <c r="Q11" t="s">
        <v>176</v>
      </c>
      <c r="R11" t="s">
        <v>179</v>
      </c>
      <c r="S11" t="s">
        <v>173</v>
      </c>
      <c r="T11" t="s">
        <v>154</v>
      </c>
      <c r="U11" t="s">
        <v>154</v>
      </c>
      <c r="V11" t="s">
        <v>205</v>
      </c>
      <c r="W11" t="s">
        <v>206</v>
      </c>
      <c r="X11" t="s">
        <v>173</v>
      </c>
      <c r="Y11" t="s">
        <v>207</v>
      </c>
      <c r="Z11" t="s">
        <v>182</v>
      </c>
      <c r="AA11" t="s">
        <v>204</v>
      </c>
      <c r="AB11" t="s">
        <v>173</v>
      </c>
      <c r="AC11" t="s">
        <v>183</v>
      </c>
    </row>
    <row r="12" customHeight="1" spans="1:29">
      <c r="A12" t="s">
        <v>227</v>
      </c>
      <c r="B12" t="s">
        <v>228</v>
      </c>
      <c r="C12" t="s">
        <v>229</v>
      </c>
      <c r="D12" t="s">
        <v>230</v>
      </c>
      <c r="E12" s="20" t="s">
        <v>231</v>
      </c>
      <c r="F12" s="20" t="s">
        <v>232</v>
      </c>
      <c r="G12" s="20" t="s">
        <v>233</v>
      </c>
      <c r="H12" t="s">
        <v>214</v>
      </c>
      <c r="I12" t="s">
        <v>234</v>
      </c>
      <c r="J12" t="s">
        <v>203</v>
      </c>
      <c r="L12" t="s">
        <v>154</v>
      </c>
      <c r="M12" t="s">
        <v>175</v>
      </c>
      <c r="N12" t="s">
        <v>173</v>
      </c>
      <c r="O12" t="s">
        <v>177</v>
      </c>
      <c r="P12" t="s">
        <v>173</v>
      </c>
      <c r="Q12" t="s">
        <v>235</v>
      </c>
      <c r="R12" t="s">
        <v>216</v>
      </c>
      <c r="S12" t="s">
        <v>173</v>
      </c>
      <c r="T12" t="s">
        <v>154</v>
      </c>
      <c r="U12" t="s">
        <v>154</v>
      </c>
      <c r="V12" t="s">
        <v>236</v>
      </c>
      <c r="W12" t="s">
        <v>237</v>
      </c>
      <c r="X12" t="s">
        <v>173</v>
      </c>
      <c r="Y12" t="s">
        <v>207</v>
      </c>
      <c r="Z12" t="s">
        <v>182</v>
      </c>
      <c r="AA12" t="s">
        <v>173</v>
      </c>
      <c r="AB12" t="s">
        <v>173</v>
      </c>
      <c r="AC12" t="s">
        <v>183</v>
      </c>
    </row>
    <row r="13" customHeight="1" spans="1:29">
      <c r="A13" t="s">
        <v>238</v>
      </c>
      <c r="B13" t="s">
        <v>166</v>
      </c>
      <c r="C13" t="s">
        <v>197</v>
      </c>
      <c r="D13" t="s">
        <v>239</v>
      </c>
      <c r="E13" s="20" t="s">
        <v>240</v>
      </c>
      <c r="F13" s="20" t="s">
        <v>241</v>
      </c>
      <c r="G13" s="20" t="s">
        <v>241</v>
      </c>
      <c r="H13" t="s">
        <v>242</v>
      </c>
      <c r="I13" t="s">
        <v>173</v>
      </c>
      <c r="J13" t="s">
        <v>174</v>
      </c>
      <c r="L13" t="s">
        <v>154</v>
      </c>
      <c r="M13" t="s">
        <v>175</v>
      </c>
      <c r="N13" t="s">
        <v>173</v>
      </c>
      <c r="O13" t="s">
        <v>177</v>
      </c>
      <c r="P13" t="s">
        <v>173</v>
      </c>
      <c r="Q13" t="s">
        <v>176</v>
      </c>
      <c r="R13" t="s">
        <v>216</v>
      </c>
      <c r="S13" t="s">
        <v>173</v>
      </c>
      <c r="T13" t="s">
        <v>154</v>
      </c>
      <c r="U13" t="s">
        <v>154</v>
      </c>
      <c r="V13" t="s">
        <v>243</v>
      </c>
      <c r="W13" t="s">
        <v>244</v>
      </c>
      <c r="X13" t="s">
        <v>173</v>
      </c>
      <c r="Y13" t="s">
        <v>173</v>
      </c>
      <c r="Z13" t="s">
        <v>182</v>
      </c>
      <c r="AA13" t="s">
        <v>173</v>
      </c>
      <c r="AB13" t="s">
        <v>173</v>
      </c>
      <c r="AC13" t="s">
        <v>183</v>
      </c>
    </row>
    <row r="14" customHeight="1" spans="1:29">
      <c r="A14" t="s">
        <v>245</v>
      </c>
      <c r="B14" t="s">
        <v>246</v>
      </c>
      <c r="C14" t="s">
        <v>247</v>
      </c>
      <c r="D14" t="s">
        <v>248</v>
      </c>
      <c r="E14" s="20" t="s">
        <v>249</v>
      </c>
      <c r="F14" s="20" t="s">
        <v>250</v>
      </c>
      <c r="G14" s="20" t="s">
        <v>251</v>
      </c>
      <c r="H14" t="s">
        <v>252</v>
      </c>
      <c r="I14" t="s">
        <v>173</v>
      </c>
      <c r="J14" t="s">
        <v>174</v>
      </c>
      <c r="L14" t="s">
        <v>154</v>
      </c>
      <c r="M14" t="s">
        <v>175</v>
      </c>
      <c r="N14" t="s">
        <v>176</v>
      </c>
      <c r="O14" t="s">
        <v>177</v>
      </c>
      <c r="P14" t="s">
        <v>178</v>
      </c>
      <c r="Q14" t="s">
        <v>173</v>
      </c>
      <c r="R14" t="s">
        <v>179</v>
      </c>
      <c r="S14" t="s">
        <v>173</v>
      </c>
      <c r="T14" t="s">
        <v>154</v>
      </c>
      <c r="U14" t="s">
        <v>154</v>
      </c>
      <c r="V14" t="s">
        <v>253</v>
      </c>
      <c r="W14" t="s">
        <v>254</v>
      </c>
      <c r="X14" t="s">
        <v>173</v>
      </c>
      <c r="Z14" t="s">
        <v>182</v>
      </c>
      <c r="AA14" t="s">
        <v>178</v>
      </c>
      <c r="AB14" t="s">
        <v>173</v>
      </c>
      <c r="AC14" t="s">
        <v>183</v>
      </c>
    </row>
    <row r="15" customHeight="1" spans="1:29">
      <c r="A15" t="s">
        <v>255</v>
      </c>
      <c r="B15" t="s">
        <v>166</v>
      </c>
      <c r="C15" t="s">
        <v>256</v>
      </c>
      <c r="D15" t="s">
        <v>257</v>
      </c>
      <c r="E15" s="20" t="s">
        <v>258</v>
      </c>
      <c r="F15" s="20" t="s">
        <v>259</v>
      </c>
      <c r="G15" s="20" t="s">
        <v>179</v>
      </c>
      <c r="H15" t="s">
        <v>260</v>
      </c>
      <c r="I15" t="s">
        <v>173</v>
      </c>
      <c r="J15" t="s">
        <v>174</v>
      </c>
      <c r="L15" t="s">
        <v>154</v>
      </c>
      <c r="M15" t="s">
        <v>175</v>
      </c>
      <c r="N15" t="s">
        <v>176</v>
      </c>
      <c r="O15" t="s">
        <v>177</v>
      </c>
      <c r="P15" t="s">
        <v>178</v>
      </c>
      <c r="Q15" t="s">
        <v>173</v>
      </c>
      <c r="R15" t="s">
        <v>179</v>
      </c>
      <c r="S15" t="s">
        <v>173</v>
      </c>
      <c r="T15" t="s">
        <v>154</v>
      </c>
      <c r="U15" t="s">
        <v>154</v>
      </c>
      <c r="V15" t="s">
        <v>261</v>
      </c>
      <c r="W15" t="s">
        <v>262</v>
      </c>
      <c r="X15" t="s">
        <v>173</v>
      </c>
      <c r="Z15" t="s">
        <v>182</v>
      </c>
      <c r="AA15" t="s">
        <v>178</v>
      </c>
      <c r="AB15" t="s">
        <v>173</v>
      </c>
      <c r="AC15" t="s">
        <v>183</v>
      </c>
    </row>
    <row r="16" customHeight="1" spans="1:29">
      <c r="A16" t="s">
        <v>263</v>
      </c>
      <c r="B16" t="s">
        <v>166</v>
      </c>
      <c r="C16" t="s">
        <v>256</v>
      </c>
      <c r="D16" t="s">
        <v>264</v>
      </c>
      <c r="E16" s="20" t="s">
        <v>265</v>
      </c>
      <c r="F16" s="20" t="s">
        <v>266</v>
      </c>
      <c r="G16" s="20" t="s">
        <v>267</v>
      </c>
      <c r="H16" t="s">
        <v>268</v>
      </c>
      <c r="I16" t="s">
        <v>173</v>
      </c>
      <c r="J16" t="s">
        <v>174</v>
      </c>
      <c r="L16" t="s">
        <v>154</v>
      </c>
      <c r="M16" t="s">
        <v>175</v>
      </c>
      <c r="N16" t="s">
        <v>176</v>
      </c>
      <c r="O16" t="s">
        <v>177</v>
      </c>
      <c r="P16" t="s">
        <v>269</v>
      </c>
      <c r="Q16" t="s">
        <v>173</v>
      </c>
      <c r="R16" t="s">
        <v>179</v>
      </c>
      <c r="S16" t="s">
        <v>173</v>
      </c>
      <c r="T16" t="s">
        <v>154</v>
      </c>
      <c r="U16" t="s">
        <v>154</v>
      </c>
      <c r="V16" t="s">
        <v>270</v>
      </c>
      <c r="W16" t="s">
        <v>261</v>
      </c>
      <c r="X16" t="s">
        <v>271</v>
      </c>
      <c r="Z16" t="s">
        <v>182</v>
      </c>
      <c r="AA16" t="s">
        <v>269</v>
      </c>
      <c r="AB16" t="s">
        <v>173</v>
      </c>
      <c r="AC16" t="s">
        <v>183</v>
      </c>
    </row>
    <row r="17" customHeight="1" spans="1:29">
      <c r="A17" t="s">
        <v>272</v>
      </c>
      <c r="B17" t="s">
        <v>166</v>
      </c>
      <c r="C17" t="s">
        <v>256</v>
      </c>
      <c r="D17" t="s">
        <v>273</v>
      </c>
      <c r="E17" s="20" t="s">
        <v>274</v>
      </c>
      <c r="F17" s="20" t="s">
        <v>266</v>
      </c>
      <c r="G17" s="20" t="s">
        <v>204</v>
      </c>
      <c r="H17" t="s">
        <v>193</v>
      </c>
      <c r="I17" t="s">
        <v>173</v>
      </c>
      <c r="J17" t="s">
        <v>174</v>
      </c>
      <c r="L17" t="s">
        <v>154</v>
      </c>
      <c r="M17" t="s">
        <v>175</v>
      </c>
      <c r="N17" t="s">
        <v>176</v>
      </c>
      <c r="O17" t="s">
        <v>177</v>
      </c>
      <c r="P17" t="s">
        <v>275</v>
      </c>
      <c r="Q17" t="s">
        <v>173</v>
      </c>
      <c r="R17" t="s">
        <v>179</v>
      </c>
      <c r="S17" t="s">
        <v>173</v>
      </c>
      <c r="T17" t="s">
        <v>154</v>
      </c>
      <c r="U17" t="s">
        <v>154</v>
      </c>
      <c r="V17" t="s">
        <v>235</v>
      </c>
      <c r="W17" t="s">
        <v>276</v>
      </c>
      <c r="X17" t="s">
        <v>277</v>
      </c>
      <c r="Z17" t="s">
        <v>182</v>
      </c>
      <c r="AA17" t="s">
        <v>275</v>
      </c>
      <c r="AB17" t="s">
        <v>173</v>
      </c>
      <c r="AC17" t="s">
        <v>183</v>
      </c>
    </row>
    <row r="18" customHeight="1" spans="1:29">
      <c r="A18" t="s">
        <v>278</v>
      </c>
      <c r="B18" t="s">
        <v>166</v>
      </c>
      <c r="C18" t="s">
        <v>256</v>
      </c>
      <c r="D18" t="s">
        <v>279</v>
      </c>
      <c r="E18" s="20" t="s">
        <v>280</v>
      </c>
      <c r="F18" s="20" t="s">
        <v>189</v>
      </c>
      <c r="G18" s="20" t="s">
        <v>281</v>
      </c>
      <c r="H18" t="s">
        <v>282</v>
      </c>
      <c r="I18" t="s">
        <v>173</v>
      </c>
      <c r="J18" t="s">
        <v>174</v>
      </c>
      <c r="L18" t="s">
        <v>154</v>
      </c>
      <c r="M18" t="s">
        <v>175</v>
      </c>
      <c r="N18" t="s">
        <v>176</v>
      </c>
      <c r="O18" t="s">
        <v>177</v>
      </c>
      <c r="P18" t="s">
        <v>178</v>
      </c>
      <c r="Q18" t="s">
        <v>173</v>
      </c>
      <c r="R18" t="s">
        <v>179</v>
      </c>
      <c r="S18" t="s">
        <v>173</v>
      </c>
      <c r="T18" t="s">
        <v>154</v>
      </c>
      <c r="U18" t="s">
        <v>154</v>
      </c>
      <c r="V18" t="s">
        <v>190</v>
      </c>
      <c r="W18" t="s">
        <v>235</v>
      </c>
      <c r="X18" t="s">
        <v>283</v>
      </c>
      <c r="Z18" t="s">
        <v>182</v>
      </c>
      <c r="AA18" t="s">
        <v>178</v>
      </c>
      <c r="AB18" t="s">
        <v>173</v>
      </c>
      <c r="AC18" t="s">
        <v>183</v>
      </c>
    </row>
    <row r="19" customHeight="1" spans="1:29">
      <c r="A19" t="s">
        <v>284</v>
      </c>
      <c r="B19" t="s">
        <v>246</v>
      </c>
      <c r="C19" t="s">
        <v>247</v>
      </c>
      <c r="D19" t="s">
        <v>285</v>
      </c>
      <c r="E19" s="20" t="s">
        <v>286</v>
      </c>
      <c r="F19" s="20" t="s">
        <v>287</v>
      </c>
      <c r="G19" s="20" t="s">
        <v>254</v>
      </c>
      <c r="H19" t="s">
        <v>288</v>
      </c>
      <c r="I19" t="s">
        <v>173</v>
      </c>
      <c r="J19" t="s">
        <v>174</v>
      </c>
      <c r="L19" t="s">
        <v>154</v>
      </c>
      <c r="M19" t="s">
        <v>175</v>
      </c>
      <c r="N19" t="s">
        <v>176</v>
      </c>
      <c r="O19" t="s">
        <v>177</v>
      </c>
      <c r="P19" t="s">
        <v>289</v>
      </c>
      <c r="Q19" t="s">
        <v>173</v>
      </c>
      <c r="R19" t="s">
        <v>179</v>
      </c>
      <c r="S19" t="s">
        <v>173</v>
      </c>
      <c r="T19" t="s">
        <v>154</v>
      </c>
      <c r="U19" t="s">
        <v>154</v>
      </c>
      <c r="V19" t="s">
        <v>190</v>
      </c>
      <c r="W19" t="s">
        <v>171</v>
      </c>
      <c r="X19" t="s">
        <v>173</v>
      </c>
      <c r="Z19" t="s">
        <v>182</v>
      </c>
      <c r="AA19" t="s">
        <v>289</v>
      </c>
      <c r="AB19" t="s">
        <v>173</v>
      </c>
      <c r="AC19" t="s">
        <v>183</v>
      </c>
    </row>
    <row r="20" customHeight="1" spans="1:29">
      <c r="A20" t="s">
        <v>290</v>
      </c>
      <c r="B20" t="s">
        <v>246</v>
      </c>
      <c r="C20" t="s">
        <v>247</v>
      </c>
      <c r="D20" t="s">
        <v>291</v>
      </c>
      <c r="E20" s="20" t="s">
        <v>292</v>
      </c>
      <c r="F20" s="20" t="s">
        <v>293</v>
      </c>
      <c r="G20" s="20" t="s">
        <v>282</v>
      </c>
      <c r="H20" t="s">
        <v>254</v>
      </c>
      <c r="I20" t="s">
        <v>173</v>
      </c>
      <c r="J20" t="s">
        <v>174</v>
      </c>
      <c r="L20" t="s">
        <v>154</v>
      </c>
      <c r="M20" t="s">
        <v>175</v>
      </c>
      <c r="N20" t="s">
        <v>176</v>
      </c>
      <c r="O20" t="s">
        <v>177</v>
      </c>
      <c r="P20" t="s">
        <v>294</v>
      </c>
      <c r="Q20" t="s">
        <v>173</v>
      </c>
      <c r="R20" t="s">
        <v>179</v>
      </c>
      <c r="S20" t="s">
        <v>173</v>
      </c>
      <c r="T20" t="s">
        <v>154</v>
      </c>
      <c r="U20" t="s">
        <v>154</v>
      </c>
      <c r="V20" t="s">
        <v>190</v>
      </c>
      <c r="W20" t="s">
        <v>179</v>
      </c>
      <c r="X20" t="s">
        <v>173</v>
      </c>
      <c r="Z20" t="s">
        <v>182</v>
      </c>
      <c r="AA20" t="s">
        <v>294</v>
      </c>
      <c r="AB20" t="s">
        <v>173</v>
      </c>
      <c r="AC20" t="s">
        <v>183</v>
      </c>
    </row>
    <row r="21" customHeight="1" spans="1:29">
      <c r="A21" t="s">
        <v>295</v>
      </c>
      <c r="B21" t="s">
        <v>166</v>
      </c>
      <c r="C21" t="s">
        <v>296</v>
      </c>
      <c r="D21" t="s">
        <v>297</v>
      </c>
      <c r="E21" s="20" t="s">
        <v>298</v>
      </c>
      <c r="F21" s="20" t="s">
        <v>299</v>
      </c>
      <c r="G21" s="20" t="s">
        <v>300</v>
      </c>
      <c r="H21" t="s">
        <v>301</v>
      </c>
      <c r="I21" t="s">
        <v>301</v>
      </c>
      <c r="J21" t="s">
        <v>203</v>
      </c>
      <c r="L21" t="s">
        <v>154</v>
      </c>
      <c r="M21" t="s">
        <v>175</v>
      </c>
      <c r="N21" t="s">
        <v>173</v>
      </c>
      <c r="O21" t="s">
        <v>177</v>
      </c>
      <c r="P21" t="s">
        <v>173</v>
      </c>
      <c r="Q21" t="s">
        <v>216</v>
      </c>
      <c r="R21" t="s">
        <v>216</v>
      </c>
      <c r="S21" t="s">
        <v>173</v>
      </c>
      <c r="T21" t="s">
        <v>154</v>
      </c>
      <c r="U21" t="s">
        <v>154</v>
      </c>
      <c r="V21" t="s">
        <v>243</v>
      </c>
      <c r="W21" t="s">
        <v>302</v>
      </c>
      <c r="X21" t="s">
        <v>173</v>
      </c>
      <c r="Z21" t="s">
        <v>182</v>
      </c>
      <c r="AA21" t="s">
        <v>173</v>
      </c>
      <c r="AB21" t="s">
        <v>173</v>
      </c>
      <c r="AC21" t="s">
        <v>183</v>
      </c>
    </row>
    <row r="22" customHeight="1"/>
  </sheetData>
  <mergeCells count="14">
    <mergeCell ref="A1:C1"/>
    <mergeCell ref="D1:F1"/>
    <mergeCell ref="H1:N1"/>
    <mergeCell ref="P1:S1"/>
    <mergeCell ref="T1:U1"/>
    <mergeCell ref="V1:W1"/>
    <mergeCell ref="X1:AC1"/>
    <mergeCell ref="A2:C2"/>
    <mergeCell ref="D2:F2"/>
    <mergeCell ref="H2:N2"/>
    <mergeCell ref="P2:S2"/>
    <mergeCell ref="T2:U2"/>
    <mergeCell ref="V2:W2"/>
    <mergeCell ref="X2:AC2"/>
  </mergeCells>
  <dataValidations count="3">
    <dataValidation type="list" allowBlank="1" sqref="M6:M150000">
      <formula1>"0.2, 0, 0.09"</formula1>
    </dataValidation>
    <dataValidation type="list" allowBlank="1" sqref="Q6:Q150000">
      <formula1>"0, 1, 2, 3, 4, 5, 6, 7, 8, 9, 10, 15, 21, 27, 30, 45, 60, 90"</formula1>
    </dataValidation>
    <dataValidation type="list" allowBlank="1" sqref="R6:R150000">
      <formula1>"2, 3, 5, 7, 14, 30, 60, 90, 120"</formula1>
    </dataValidation>
  </dataValidations>
  <hyperlinks>
    <hyperlink ref="A5" location="'Дата дефиниции'!G3" display="Валидация на продуктово име"/>
    <hyperlink ref="B5" location="'Дата дефиниции'!G4" display="Име на категория"/>
    <hyperlink ref="C5" location="'Дата дефиниции'!G5" display="Бранд"/>
    <hyperlink ref="D5" location="'Дата дефиниции'!G7" display="PNK"/>
    <hyperlink ref="E5" location="'Дата дефиниции'!G8" display="Продуктов код"/>
    <hyperlink ref="F5" location="'Дата дефиниции'!G9" display="EAN на продукт"/>
    <hyperlink ref="G5" location="'Дата дефиниции'!G11" display="ID на оферта"/>
    <hyperlink ref="H5" location="'Дата дефиниции'!G13" display="Намалена цена"/>
    <hyperlink ref="I5" location="'Дата дефиниции'!G14" display="RRP (Препоръчителна цена на дребно)"/>
    <hyperlink ref="J5" location="'Дата дефиниции'!G15" display="RRP указания"/>
    <hyperlink ref="K5" location="'Дата дефиниции'!G16" display="Най-ниска цена (30 дни)"/>
    <hyperlink ref="L5" location="'Дата дефиниции'!G17" display="Цена Smart Deals"/>
    <hyperlink ref="M5" location="'Дата дефиниции'!G18" display="ДДС"/>
    <hyperlink ref="N5" location="'Дата дефиниции'!G19" display="Статус"/>
    <hyperlink ref="O5" location="'Дата дефиниции'!G21" display="Валута"/>
    <hyperlink ref="P5" location="'Дата дефиниции'!G23" display="Наличност"/>
    <hyperlink ref="Q5" location="'Дата дефиниции'!G24" display="Брой дни нужни за доставка на продукта"/>
    <hyperlink ref="R5" location="'Дата дефиниции'!G25" display="Брой дни нужни за зареждане  на продукт"/>
    <hyperlink ref="S5" location="'Дата дефиниции'!G26" display="Гаранция"/>
    <hyperlink ref="T5" location="'Дата дефиниции'!G28" display="Модификация програма"/>
    <hyperlink ref="U5" location="'Дата дефиниции'!G29" display="Характеристики на обявата"/>
    <hyperlink ref="V5" location="'Дата дефиниции'!G31" display="Валидация на цена: МИНИМАЛЕН лимит"/>
    <hyperlink ref="W5" location="'Дата дефиниции'!G32" display="Валидация на цена: МАКСИМАЛЕН лимит"/>
    <hyperlink ref="X5" location="'Дата дефиниции'!G34" display="Цена на основната оферта"/>
    <hyperlink ref="Y5" location="'Дата дефиниции'!G35" display="Дни до изчерпване на продукта"/>
    <hyperlink ref="Z5" location="'Дата дефиниции'!G36" display="Готов превод за сайта"/>
    <hyperlink ref="AA5" location="'Дата дефиниции'!G37" display="Актуална наличност"/>
    <hyperlink ref="AB5" location="'Дата дефиниции'!G38" display="FBE наличност"/>
    <hyperlink ref="AC5" location="'Дата дефиниции'!G39" display="Тип на изпълнение"/>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5"/>
  <sheetViews>
    <sheetView workbookViewId="0">
      <selection activeCell="A1" sqref="A1:C1"/>
    </sheetView>
  </sheetViews>
  <sheetFormatPr defaultColWidth="10.2857142857143" defaultRowHeight="15" outlineLevelRow="4"/>
  <cols>
    <col min="1" max="29" width="25" customWidth="1"/>
  </cols>
  <sheetData>
    <row r="1" ht="18.75" customHeight="1" spans="1:29">
      <c r="A1" s="1" t="s">
        <v>30</v>
      </c>
      <c r="B1" s="1"/>
      <c r="C1" s="1"/>
      <c r="D1" s="2" t="s">
        <v>45</v>
      </c>
      <c r="E1" s="2"/>
      <c r="F1" s="2"/>
      <c r="G1" s="3" t="s">
        <v>61</v>
      </c>
      <c r="H1" s="4" t="s">
        <v>65</v>
      </c>
      <c r="I1" s="4"/>
      <c r="J1" s="4"/>
      <c r="K1" s="4"/>
      <c r="L1" s="4"/>
      <c r="M1" s="4"/>
      <c r="N1" s="4"/>
      <c r="O1" s="5" t="s">
        <v>94</v>
      </c>
      <c r="P1" s="6" t="s">
        <v>98</v>
      </c>
      <c r="Q1" s="6"/>
      <c r="R1" s="6"/>
      <c r="S1" s="6"/>
      <c r="T1" s="7" t="s">
        <v>112</v>
      </c>
      <c r="U1" s="7"/>
      <c r="V1" s="8" t="s">
        <v>120</v>
      </c>
      <c r="W1" s="8"/>
      <c r="X1" s="9" t="s">
        <v>127</v>
      </c>
      <c r="Y1" s="9"/>
      <c r="Z1" s="9"/>
      <c r="AA1" s="9"/>
      <c r="AB1" s="9"/>
      <c r="AC1" s="9"/>
    </row>
    <row r="2" ht="15.75" customHeight="1" spans="1:29">
      <c r="A2" s="10" t="s">
        <v>154</v>
      </c>
      <c r="B2" s="10"/>
      <c r="C2" s="10"/>
      <c r="D2" s="10" t="s">
        <v>154</v>
      </c>
      <c r="E2" s="10"/>
      <c r="F2" s="10"/>
      <c r="G2" s="10" t="s">
        <v>154</v>
      </c>
      <c r="H2" s="10" t="s">
        <v>154</v>
      </c>
      <c r="I2" s="10"/>
      <c r="J2" s="10"/>
      <c r="K2" s="10"/>
      <c r="L2" s="10"/>
      <c r="M2" s="10"/>
      <c r="N2" s="10"/>
      <c r="O2" s="10" t="s">
        <v>154</v>
      </c>
      <c r="P2" s="10" t="s">
        <v>154</v>
      </c>
      <c r="Q2" s="10"/>
      <c r="R2" s="10"/>
      <c r="S2" s="10"/>
      <c r="T2" s="10" t="s">
        <v>154</v>
      </c>
      <c r="U2" s="10"/>
      <c r="V2" s="10" t="s">
        <v>154</v>
      </c>
      <c r="W2" s="10"/>
      <c r="X2" s="10" t="s">
        <v>154</v>
      </c>
      <c r="Y2" s="10"/>
      <c r="Z2" s="10"/>
      <c r="AA2" s="10"/>
      <c r="AB2" s="10"/>
      <c r="AC2" s="10"/>
    </row>
    <row r="3" ht="15.75" customHeight="1" spans="1:29">
      <c r="A3" s="11" t="s">
        <v>31</v>
      </c>
      <c r="B3" s="12" t="s">
        <v>37</v>
      </c>
      <c r="C3" s="12" t="s">
        <v>41</v>
      </c>
      <c r="D3" s="11" t="s">
        <v>46</v>
      </c>
      <c r="E3" s="12" t="s">
        <v>52</v>
      </c>
      <c r="F3" s="12" t="s">
        <v>56</v>
      </c>
      <c r="G3" s="11" t="s">
        <v>62</v>
      </c>
      <c r="H3" s="11" t="s">
        <v>66</v>
      </c>
      <c r="I3" s="12" t="s">
        <v>70</v>
      </c>
      <c r="J3" s="12" t="s">
        <v>74</v>
      </c>
      <c r="K3" s="12" t="s">
        <v>78</v>
      </c>
      <c r="L3" s="12" t="s">
        <v>82</v>
      </c>
      <c r="M3" s="12" t="s">
        <v>85</v>
      </c>
      <c r="N3" s="12" t="s">
        <v>90</v>
      </c>
      <c r="O3" s="11" t="s">
        <v>95</v>
      </c>
      <c r="P3" s="11" t="s">
        <v>99</v>
      </c>
      <c r="Q3" s="12" t="s">
        <v>102</v>
      </c>
      <c r="R3" s="12" t="s">
        <v>105</v>
      </c>
      <c r="S3" s="12" t="s">
        <v>108</v>
      </c>
      <c r="T3" s="11" t="s">
        <v>113</v>
      </c>
      <c r="U3" s="12" t="s">
        <v>117</v>
      </c>
      <c r="V3" s="11" t="s">
        <v>121</v>
      </c>
      <c r="W3" s="13" t="s">
        <v>124</v>
      </c>
      <c r="X3" s="11" t="s">
        <v>128</v>
      </c>
      <c r="Y3" s="12" t="s">
        <v>131</v>
      </c>
      <c r="Z3" s="12" t="s">
        <v>134</v>
      </c>
      <c r="AA3" s="12" t="s">
        <v>138</v>
      </c>
      <c r="AB3" s="12" t="s">
        <v>155</v>
      </c>
      <c r="AC3" s="13" t="s">
        <v>144</v>
      </c>
    </row>
    <row r="4" ht="15.75" customHeight="1" spans="1:29">
      <c r="A4" s="14" t="s">
        <v>36</v>
      </c>
      <c r="B4" s="15" t="s">
        <v>36</v>
      </c>
      <c r="C4" s="15" t="s">
        <v>36</v>
      </c>
      <c r="D4" s="14" t="s">
        <v>51</v>
      </c>
      <c r="E4" s="15" t="s">
        <v>51</v>
      </c>
      <c r="F4" s="15" t="s">
        <v>156</v>
      </c>
      <c r="G4" s="14" t="s">
        <v>51</v>
      </c>
      <c r="H4" s="14" t="s">
        <v>51</v>
      </c>
      <c r="I4" s="15" t="s">
        <v>73</v>
      </c>
      <c r="J4" s="15" t="s">
        <v>36</v>
      </c>
      <c r="K4" s="15" t="s">
        <v>36</v>
      </c>
      <c r="L4" s="15" t="s">
        <v>36</v>
      </c>
      <c r="M4" s="15" t="s">
        <v>36</v>
      </c>
      <c r="N4" s="15" t="s">
        <v>51</v>
      </c>
      <c r="O4" s="15" t="s">
        <v>51</v>
      </c>
      <c r="P4" s="14" t="s">
        <v>51</v>
      </c>
      <c r="Q4" s="14" t="s">
        <v>51</v>
      </c>
      <c r="R4" s="15" t="s">
        <v>73</v>
      </c>
      <c r="S4" s="15" t="s">
        <v>73</v>
      </c>
      <c r="T4" s="15" t="s">
        <v>156</v>
      </c>
      <c r="U4" s="14" t="s">
        <v>73</v>
      </c>
      <c r="V4" s="15" t="s">
        <v>73</v>
      </c>
      <c r="W4" s="15" t="s">
        <v>73</v>
      </c>
      <c r="X4" s="15" t="s">
        <v>73</v>
      </c>
      <c r="Y4" s="14" t="s">
        <v>36</v>
      </c>
      <c r="Z4" s="14" t="s">
        <v>36</v>
      </c>
      <c r="AA4" s="14" t="s">
        <v>36</v>
      </c>
      <c r="AB4" s="14" t="s">
        <v>36</v>
      </c>
      <c r="AC4" s="16" t="s">
        <v>36</v>
      </c>
    </row>
    <row r="5" ht="15.75" customHeight="1" spans="1:29">
      <c r="A5" s="17" t="s">
        <v>32</v>
      </c>
      <c r="B5" s="18" t="s">
        <v>157</v>
      </c>
      <c r="C5" s="18" t="s">
        <v>158</v>
      </c>
      <c r="D5" s="17" t="s">
        <v>47</v>
      </c>
      <c r="E5" s="18" t="s">
        <v>53</v>
      </c>
      <c r="F5" s="18" t="s">
        <v>57</v>
      </c>
      <c r="G5" s="17" t="s">
        <v>61</v>
      </c>
      <c r="H5" s="17" t="s">
        <v>67</v>
      </c>
      <c r="I5" s="18" t="s">
        <v>71</v>
      </c>
      <c r="J5" s="18" t="s">
        <v>75</v>
      </c>
      <c r="K5" s="18" t="s">
        <v>79</v>
      </c>
      <c r="L5" s="18" t="s">
        <v>83</v>
      </c>
      <c r="M5" s="18" t="s">
        <v>86</v>
      </c>
      <c r="N5" s="18" t="s">
        <v>91</v>
      </c>
      <c r="O5" s="17" t="s">
        <v>94</v>
      </c>
      <c r="P5" s="17" t="s">
        <v>100</v>
      </c>
      <c r="Q5" s="18" t="s">
        <v>103</v>
      </c>
      <c r="R5" s="18" t="s">
        <v>159</v>
      </c>
      <c r="S5" s="18" t="s">
        <v>109</v>
      </c>
      <c r="T5" s="17" t="s">
        <v>114</v>
      </c>
      <c r="U5" s="18" t="s">
        <v>118</v>
      </c>
      <c r="V5" s="17" t="s">
        <v>160</v>
      </c>
      <c r="W5" s="18" t="s">
        <v>161</v>
      </c>
      <c r="X5" s="17" t="s">
        <v>162</v>
      </c>
      <c r="Y5" s="18" t="s">
        <v>163</v>
      </c>
      <c r="Z5" s="19" t="s">
        <v>164</v>
      </c>
      <c r="AA5" s="19" t="s">
        <v>139</v>
      </c>
      <c r="AB5" s="19" t="s">
        <v>142</v>
      </c>
      <c r="AC5" s="19" t="s">
        <v>145</v>
      </c>
    </row>
  </sheetData>
  <mergeCells count="14">
    <mergeCell ref="A1:C1"/>
    <mergeCell ref="D1:F1"/>
    <mergeCell ref="H1:N1"/>
    <mergeCell ref="P1:S1"/>
    <mergeCell ref="T1:U1"/>
    <mergeCell ref="V1:W1"/>
    <mergeCell ref="X1:AC1"/>
    <mergeCell ref="A2:C2"/>
    <mergeCell ref="D2:F2"/>
    <mergeCell ref="H2:N2"/>
    <mergeCell ref="P2:S2"/>
    <mergeCell ref="T2:U2"/>
    <mergeCell ref="V2:W2"/>
    <mergeCell ref="X2:AC2"/>
  </mergeCells>
  <hyperlinks>
    <hyperlink ref="A5" location="'Дата дефиниции'!G3" display="Валидация на продуктово име"/>
    <hyperlink ref="B5" location="'Дата дефиниции'!G4" display="Име на категория"/>
    <hyperlink ref="C5" location="'Дата дефиниции'!G5" display="Бранд"/>
    <hyperlink ref="D5" location="'Дата дефиниции'!G7" display="PNK"/>
    <hyperlink ref="E5" location="'Дата дефиниции'!G8" display="Продуктов код"/>
    <hyperlink ref="F5" location="'Дата дефиниции'!G9" display="EAN на продукт"/>
    <hyperlink ref="G5" location="'Дата дефиниции'!G11" display="ID на оферта"/>
    <hyperlink ref="H5" location="'Дата дефиниции'!G13" display="Намалена цена"/>
    <hyperlink ref="I5" location="'Дата дефиниции'!G14" display="RRP (Препоръчителна цена на дребно)"/>
    <hyperlink ref="J5" location="'Дата дефиниции'!G15" display="RRP указания"/>
    <hyperlink ref="K5" location="'Дата дефиниции'!G16" display="Най-ниска цена (30 дни)"/>
    <hyperlink ref="L5" location="'Дата дефиниции'!G17" display="Цена Smart Deals"/>
    <hyperlink ref="M5" location="'Дата дефиниции'!G18" display="ДДС"/>
    <hyperlink ref="N5" location="'Дата дефиниции'!G19" display="Статус"/>
    <hyperlink ref="O5" location="'Дата дефиниции'!G21" display="Валута"/>
    <hyperlink ref="P5" location="'Дата дефиниции'!G23" display="Наличност"/>
    <hyperlink ref="Q5" location="'Дата дефиниции'!G24" display="Брой дни нужни за доставка на продукта"/>
    <hyperlink ref="R5" location="'Дата дефиниции'!G25" display="Брой дни нужни за зареждане  на продукт"/>
    <hyperlink ref="S5" location="'Дата дефиниции'!G26" display="Гаранция"/>
    <hyperlink ref="T5" location="'Дата дефиниции'!G28" display="Модификация програма"/>
    <hyperlink ref="U5" location="'Дата дефиниции'!G29" display="Характеристики на обявата"/>
    <hyperlink ref="V5" location="'Дата дефиниции'!G31" display="Валидация на цена: МИНИМАЛЕН лимит"/>
    <hyperlink ref="W5" location="'Дата дефиниции'!G32" display="Валидация на цена: МАКСИМАЛЕН лимит"/>
    <hyperlink ref="X5" location="'Дата дефиниции'!G34" display="Цена на основната оферта"/>
    <hyperlink ref="Y5" location="'Дата дефиниции'!G35" display="Дни до изчерпване на продукта"/>
    <hyperlink ref="Z5" location="'Дата дефиниции'!G36" display="Готов превод за сайта"/>
    <hyperlink ref="AA5" location="'Дата дефиниции'!G37" display="Актуална наличност"/>
    <hyperlink ref="AB5" location="'Дата дефиниции'!G38" display="FBE наличност"/>
    <hyperlink ref="AC5" location="'Дата дефиниции'!G39" display="Тип на изпълнение"/>
  </hyperlink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3BFB35CB-2410-47A7-9224-F8A4FBA6E355}">
  <ds:schemaRefs/>
</ds:datastoreItem>
</file>

<file path=customXml/itemProps2.xml><?xml version="1.0" encoding="utf-8"?>
<ds:datastoreItem xmlns:ds="http://schemas.openxmlformats.org/officeDocument/2006/customXml" ds:itemID="{FFEF0756-CF14-459B-A6A6-3BE1F8013245}">
  <ds:schemaRefs/>
</ds:datastoreItem>
</file>

<file path=customXml/itemProps3.xml><?xml version="1.0" encoding="utf-8"?>
<ds:datastoreItem xmlns:ds="http://schemas.openxmlformats.org/officeDocument/2006/customXml" ds:itemID="{014AC7E1-5579-4AE9-AF99-92B5A20ABCDA}">
  <ds:schemaRefs/>
</ds:datastoreItem>
</file>

<file path=docProps/app.xml><?xml version="1.0" encoding="utf-8"?>
<Properties xmlns="http://schemas.openxmlformats.org/officeDocument/2006/extended-properties" xmlns:vt="http://schemas.openxmlformats.org/officeDocument/2006/docPropsVTypes">
  <Company>Microsoft Corporation</Company>
  <Application>Microsoft Excel</Application>
  <HeadingPairs>
    <vt:vector size="2" baseType="variant">
      <vt:variant>
        <vt:lpstr>工作表</vt:lpstr>
      </vt:variant>
      <vt:variant>
        <vt:i4>4</vt:i4>
      </vt:variant>
    </vt:vector>
  </HeadingPairs>
  <TitlesOfParts>
    <vt:vector size="4" baseType="lpstr">
      <vt:lpstr>Инструкции</vt:lpstr>
      <vt:lpstr>Дата дефиниции</vt:lpstr>
      <vt:lpstr>оферти</vt:lpstr>
      <vt:lpstr>оферти_errors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{"docFileVersion":"apr-2017","type":9,"categoryId":null,"has_families":false,"templateId":1742242,"offerTemplate":true,"exportToken":"fc4eec6b-1547-4485-835e-a55bca6ec339"}</cp:keywords>
  <cp:lastModifiedBy>User</cp:lastModifiedBy>
  <dcterms:created xsi:type="dcterms:W3CDTF">2019-02-10T16:38:00Z</dcterms:created>
  <dcterms:modified xsi:type="dcterms:W3CDTF">2026-09-29T06:51:09Z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0x0101004A3AC6EE9C1A174FAFA773BE0F2EECEC</vt:lpwstr>
  </property>
  <property fmtid="{D5CDD505-2E9C-101B-9397-08002B2CF9AE}" pid="3" name="ICV">
    <vt:lpwstr>8DA118C0E51E44C889EBDC78DCD13427_13</vt:lpwstr>
  </property>
  <property fmtid="{D5CDD505-2E9C-101B-9397-08002B2CF9AE}" pid="4" name="KSOProductBuildVer">
    <vt:lpwstr>1033-12.1.0.28485</vt:lpwstr>
  </property>
  <property fmtid="{D5CDD505-2E9C-101B-9397-08002B2CF9AE}" pid="5" name="CalculationRule">
    <vt:i4>0</vt:i4>
  </property>
</Properties>
</file>