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0" windowWidth="20595" windowHeight="9555"/>
  </bookViews>
  <sheets>
    <sheet name="POLICIES" sheetId="1" r:id="rId1"/>
    <sheet name="Types" sheetId="2" r:id="rId2"/>
  </sheets>
  <externalReferences>
    <externalReference r:id="rId3"/>
  </externalReferences>
  <definedNames>
    <definedName name="_xlnm._FilterDatabase" localSheetId="1" hidden="1">Types!$A$3:$C$63</definedName>
    <definedName name="ACCT_IDS_Detail">#REF!</definedName>
    <definedName name="_xlnm.Print_Area" localSheetId="0">POLICIES!$A$1:$I$101</definedName>
    <definedName name="TYPES">Types!$A:$A</definedName>
  </definedNames>
  <calcPr calcId="145621" fullCalcOnLoad="1" iterateCount="20" calcOnSave="0" concurrentCalc="0"/>
</workbook>
</file>

<file path=xl/sharedStrings.xml><?xml version="1.0" encoding="utf-8"?>
<sst xmlns="http://schemas.openxmlformats.org/spreadsheetml/2006/main" count="376" uniqueCount="269">
  <si>
    <t>MS</t>
  </si>
  <si>
    <t>Meadville</t>
  </si>
  <si>
    <t>Water &amp; Sewage</t>
  </si>
  <si>
    <t>WaterSewage</t>
  </si>
  <si>
    <t>Meadville MS</t>
  </si>
  <si>
    <t>Tax Collector</t>
  </si>
  <si>
    <t>TaxCollector</t>
  </si>
  <si>
    <t>Tax Assessor</t>
  </si>
  <si>
    <t>TaxAssessor</t>
  </si>
  <si>
    <t>Franklin County MS</t>
  </si>
  <si>
    <t>Chancery Clerk</t>
  </si>
  <si>
    <t>ChanceryClerk</t>
  </si>
  <si>
    <t>Privilege License</t>
  </si>
  <si>
    <t>PrivilegeLicenses</t>
  </si>
  <si>
    <t>Chamber of Commerce</t>
  </si>
  <si>
    <t>ChamberCommerce</t>
  </si>
  <si>
    <t>Clinton</t>
  </si>
  <si>
    <t>Sales &amp; Use</t>
  </si>
  <si>
    <t>SalesUse</t>
  </si>
  <si>
    <t>State of Mississippi</t>
  </si>
  <si>
    <t>Jackson</t>
  </si>
  <si>
    <t>Franchise Tax Division</t>
  </si>
  <si>
    <t>FranchiseTaxDiv</t>
  </si>
  <si>
    <t>Income Tax Division</t>
  </si>
  <si>
    <t>IncomeTaxDiv</t>
  </si>
  <si>
    <t>Public Service Commission</t>
  </si>
  <si>
    <t>PSC</t>
  </si>
  <si>
    <t>Jurisdictional vendor samples:</t>
  </si>
  <si>
    <t>Can</t>
  </si>
  <si>
    <t>M5W 3M1</t>
  </si>
  <si>
    <t>ON</t>
  </si>
  <si>
    <t>Toronto</t>
  </si>
  <si>
    <t xml:space="preserve"> </t>
  </si>
  <si>
    <t>P O Box 9266 Stn A</t>
  </si>
  <si>
    <t xml:space="preserve">AT&amp;T CORP  </t>
  </si>
  <si>
    <t>85062-8045</t>
  </si>
  <si>
    <t>AZ</t>
  </si>
  <si>
    <t>Phoenix</t>
  </si>
  <si>
    <t>P.O.Box 78045</t>
  </si>
  <si>
    <t>Phoenix PO78045</t>
  </si>
  <si>
    <t>85062-8425</t>
  </si>
  <si>
    <t>P.O. Box 78425</t>
  </si>
  <si>
    <t>Phoenix PO78425</t>
  </si>
  <si>
    <t>07101-5626</t>
  </si>
  <si>
    <t>NJ</t>
  </si>
  <si>
    <t>Newark</t>
  </si>
  <si>
    <t>P.O. Box 13126</t>
  </si>
  <si>
    <t>Carrier Billing</t>
  </si>
  <si>
    <t>07101-5632</t>
  </si>
  <si>
    <t>P.O. Box 13132</t>
  </si>
  <si>
    <t>At&amp;T-Opus</t>
  </si>
  <si>
    <t>Newark Opus</t>
  </si>
  <si>
    <t>40290-1309</t>
  </si>
  <si>
    <t>KY</t>
  </si>
  <si>
    <t>Louisville</t>
  </si>
  <si>
    <t>P. O. Box 9001309</t>
  </si>
  <si>
    <t>Att:  Regional Summary Bill</t>
  </si>
  <si>
    <t>Lsvl RegSumm</t>
  </si>
  <si>
    <t>P O Box 9001309</t>
  </si>
  <si>
    <t>Lsvl PO9001309</t>
  </si>
  <si>
    <t>75284-5637</t>
  </si>
  <si>
    <t>TX</t>
  </si>
  <si>
    <t>Dallas</t>
  </si>
  <si>
    <t>Po Box 845637</t>
  </si>
  <si>
    <t>Dallas PO630047</t>
  </si>
  <si>
    <t>75393-0170</t>
  </si>
  <si>
    <t>P.O. Box 930170</t>
  </si>
  <si>
    <t>75265-0661</t>
  </si>
  <si>
    <t>P.O.Box 650661</t>
  </si>
  <si>
    <t>75263-0047</t>
  </si>
  <si>
    <t>P.O.Box 630047</t>
  </si>
  <si>
    <t>30348-5262</t>
  </si>
  <si>
    <t>GA</t>
  </si>
  <si>
    <t>Atlanta</t>
  </si>
  <si>
    <t>P O Box 105262</t>
  </si>
  <si>
    <t>AtlantaPO105262</t>
  </si>
  <si>
    <t>30384</t>
  </si>
  <si>
    <t>Po Box 402362</t>
  </si>
  <si>
    <t>Bank Of America</t>
  </si>
  <si>
    <t>Atlanta BkAmer</t>
  </si>
  <si>
    <t>Regular Vendor Samples</t>
  </si>
  <si>
    <t>Country</t>
  </si>
  <si>
    <t>Zip</t>
  </si>
  <si>
    <t>St</t>
  </si>
  <si>
    <t>City</t>
  </si>
  <si>
    <t>Address2</t>
  </si>
  <si>
    <t>Address1</t>
  </si>
  <si>
    <t>Vendor Site</t>
  </si>
  <si>
    <t>Vendor Name</t>
  </si>
  <si>
    <t>above all -- make the site name unique so it tells any user of a payables report where something really went</t>
  </si>
  <si>
    <t>do NOT use spaces within a department,name,street,etc used in the site name</t>
  </si>
  <si>
    <t>Do NOT…</t>
  </si>
  <si>
    <t xml:space="preserve">leave space between city &amp; department/pobox/street, If room </t>
  </si>
  <si>
    <t>DO….</t>
  </si>
  <si>
    <t>TRY to use consistent city abbreviations --- but no strict rules are set</t>
  </si>
  <si>
    <t>use United States vendor -- Postmaster site -- UNLESS a mailing address is absolutely necessary on a separate site</t>
  </si>
  <si>
    <t xml:space="preserve">create a separate vendor for postmaster or for a certain post office </t>
  </si>
  <si>
    <t>Postmaster rules state that any and all names or departments or attentions must be BEFORE the actual address</t>
  </si>
  <si>
    <t>put ANY designations between the POBox/Street and the City/State lines in the address</t>
  </si>
  <si>
    <t>Mdvl</t>
  </si>
  <si>
    <t>Center</t>
  </si>
  <si>
    <t>Ctr</t>
  </si>
  <si>
    <t>Department</t>
  </si>
  <si>
    <t>Dpmt</t>
  </si>
  <si>
    <t>Jcsn</t>
  </si>
  <si>
    <t>Attention</t>
  </si>
  <si>
    <t>Attn</t>
  </si>
  <si>
    <t xml:space="preserve">Common Abbreviations in Site Name </t>
  </si>
  <si>
    <t>city StreetName</t>
  </si>
  <si>
    <t>city PO####</t>
  </si>
  <si>
    <t>city FLast</t>
  </si>
  <si>
    <t>city XXXDpmt</t>
  </si>
  <si>
    <t>Full City name</t>
  </si>
  <si>
    <t>All other vendors</t>
  </si>
  <si>
    <t>Street name</t>
  </si>
  <si>
    <t>PO##</t>
  </si>
  <si>
    <t>Named Person</t>
  </si>
  <si>
    <t>DpmtDivisionName</t>
  </si>
  <si>
    <t xml:space="preserve">Jurisdiction  -- Any City, State, or County </t>
  </si>
  <si>
    <t>5th Choice</t>
  </si>
  <si>
    <t>4th Choice</t>
  </si>
  <si>
    <t>3rd Choice</t>
  </si>
  <si>
    <t>2nd Choice</t>
  </si>
  <si>
    <t>1st Choice</t>
  </si>
  <si>
    <t>MAXIMUM WIDTH IS 15 CHARACTERS</t>
  </si>
  <si>
    <t>DETERMINE SITE NAME IN THIS ORDER:</t>
  </si>
  <si>
    <t>SITE NAME POLICIES:</t>
  </si>
  <si>
    <t>limited liability company as "LLC"</t>
  </si>
  <si>
    <t>limited as "Ltd"</t>
  </si>
  <si>
    <t>incorporated as "Inc"</t>
  </si>
  <si>
    <t>association as "Assn"</t>
  </si>
  <si>
    <t>corporation as "Corp"</t>
  </si>
  <si>
    <t>ACCEPTABLE VENDOR HEADER ABBREVIATIONS</t>
  </si>
  <si>
    <t>place "(L)" at the end so others will not use it as a regular vendor--for a Lessor vendor that may also exist regularly</t>
  </si>
  <si>
    <t>put "A" or "An" when required at end of vendor name as ", An" or ", A" ... i.e. Catered Affair, A</t>
  </si>
  <si>
    <t>put "The" when required at end of vendor name as ", The" ... i.e. Commercial Appeal, The</t>
  </si>
  <si>
    <t>use proper case</t>
  </si>
  <si>
    <t>add state at the end of jurisdiction name with no comma -- i.e. "Jackson MS" or "Hinds County MS"</t>
  </si>
  <si>
    <t>if you want the abbreviation use "FCA, Fellowship of Christian Athletes"</t>
  </si>
  <si>
    <t>leave space where a dash would have been</t>
  </si>
  <si>
    <t>use "at" rather than @</t>
  </si>
  <si>
    <t>i.e., J&amp;W Painting versus Jim and Willies Painting versus J W Painting</t>
  </si>
  <si>
    <t>use "&amp;" between individual letters of a company name but use "and" between full names/words and use " " between persons initials</t>
  </si>
  <si>
    <t>"c/o" in vendor header name -- only on site's first row</t>
  </si>
  <si>
    <t>abbreviate states in a vendor name EXCEPT when part of a city or county jurisdiction</t>
  </si>
  <si>
    <t>use a "-" in the vendor name --- leave it as a space</t>
  </si>
  <si>
    <t>put an (L) at the end of the LEASOR vendor name to make it different</t>
  </si>
  <si>
    <t xml:space="preserve">do NOT use a "regular vendor" as a LEASOR vendor or vice versa -- if we use a vendor for 2 purposes </t>
  </si>
  <si>
    <t xml:space="preserve">   i.e., Fellowship of Christian Athletes (FCA)</t>
  </si>
  <si>
    <t xml:space="preserve">--you can put the acronym in parenthesis at the END if you like for lookup purposes, </t>
  </si>
  <si>
    <t>i.e., not just "FCA" but "Fellowship of Christian Athletes"</t>
  </si>
  <si>
    <t>use only the Acronym for a vendor -- spell out the vendor name (only .01% of acronym names do not have a real long name)</t>
  </si>
  <si>
    <t>put "Town of" or "City of"  or "County of" in a jurisdictional vendor name.  Use city + state only</t>
  </si>
  <si>
    <t>all governmental agencies -- chambers of commerce -- economic development orgs -- etc.</t>
  </si>
  <si>
    <t>add separate vendors for every department within a county/city/state -- add each as a site to the jurisdiction header</t>
  </si>
  <si>
    <t>put department names or attention names in the VENDOR NAME --- they go on the SITE NAME</t>
  </si>
  <si>
    <t>make the organization the vendor and the event the SITE</t>
  </si>
  <si>
    <t>make separate vendors for events held by certain organizations, i.e. Town Baseball Club Fun Run</t>
  </si>
  <si>
    <t>site = 2006</t>
  </si>
  <si>
    <t>vendor = Mississippi Governors Conference</t>
  </si>
  <si>
    <t>put a year number in a vendor name -- like 2006 MS governors conference -- the year will be part of SITE name</t>
  </si>
  <si>
    <t>use "/" unless specifically part of the legal name</t>
  </si>
  <si>
    <t>use decimals UNLESS part of a radio/tv station number</t>
  </si>
  <si>
    <t>use commas or apostrophes EXCEPT ", The" at the end of a vendor name IF needed  (i.e. Daily Leader, The)</t>
  </si>
  <si>
    <t>VENDOR HEADER NAMING POLICIES</t>
  </si>
  <si>
    <t>fraternal, patriotic,benevolent,social,educational,alumni,healthcare,historical,civilrights</t>
  </si>
  <si>
    <t>solicit solely from own membership</t>
  </si>
  <si>
    <t>civic leagues &amp; orgs</t>
  </si>
  <si>
    <t>political organization</t>
  </si>
  <si>
    <t>religious organization</t>
  </si>
  <si>
    <t>educational institutions &amp; related foundations</t>
  </si>
  <si>
    <t>members gather together to help those in need</t>
  </si>
  <si>
    <t>Service org</t>
  </si>
  <si>
    <t>dues - members support particular arts center or group</t>
  </si>
  <si>
    <t>cultural</t>
  </si>
  <si>
    <t>dues - members promote particular industry trade or business</t>
  </si>
  <si>
    <t>trade associations</t>
  </si>
  <si>
    <t>no dues - benefits those in need</t>
  </si>
  <si>
    <t>501c3</t>
  </si>
  <si>
    <t>charitable org</t>
  </si>
  <si>
    <t>dues - members promote town/city/area</t>
  </si>
  <si>
    <t>501c4</t>
  </si>
  <si>
    <t>Civic org</t>
  </si>
  <si>
    <t>GROUPS</t>
  </si>
  <si>
    <t>Schools, colleges, and youth organizations</t>
  </si>
  <si>
    <t>YOUTHEDUC</t>
  </si>
  <si>
    <t>Vehicle dealers, fuel, &amp; service</t>
  </si>
  <si>
    <t>VEHICLE</t>
  </si>
  <si>
    <t>Gas and electric suppliers</t>
  </si>
  <si>
    <t>UTILITY</t>
  </si>
  <si>
    <t>Specific / one time / no longer used / other purpose</t>
  </si>
  <si>
    <t>SPECPURPOSE</t>
  </si>
  <si>
    <t>Telapex shareholder</t>
  </si>
  <si>
    <t>SHAREHOLDER</t>
  </si>
  <si>
    <t>Real estate options, easements, organizations &amp; services</t>
  </si>
  <si>
    <t>REALESTATE</t>
  </si>
  <si>
    <t>Magazines, newpapers &amp; other periodicals</t>
  </si>
  <si>
    <t>PUBLICATIONS</t>
  </si>
  <si>
    <t>Certified professional services (architect, attorney, CPA, engineer)</t>
  </si>
  <si>
    <t>PROFESSIONAL</t>
  </si>
  <si>
    <t>Paper, printing, &amp; publishing</t>
  </si>
  <si>
    <t>PRINT</t>
  </si>
  <si>
    <t>Campaigns and PACs</t>
  </si>
  <si>
    <t>POLITICAL</t>
  </si>
  <si>
    <t>Personnel recruitment, acquisition and management</t>
  </si>
  <si>
    <t>PERSONNEL</t>
  </si>
  <si>
    <t>Repair and specialty services for offices and stores</t>
  </si>
  <si>
    <t>OFFICESVCS</t>
  </si>
  <si>
    <t>General material supplies for offices and stores</t>
  </si>
  <si>
    <t>OFFICESUPP</t>
  </si>
  <si>
    <t>General advertising, promotional items, ad agencies, design, graphics, etc</t>
  </si>
  <si>
    <t>MARKETING</t>
  </si>
  <si>
    <t>Acquisition, transporation, &amp; storage of supplies &amp; equipment</t>
  </si>
  <si>
    <t>LOGISTICS</t>
  </si>
  <si>
    <t>Leasor</t>
  </si>
  <si>
    <t>LEASOR</t>
  </si>
  <si>
    <t>Lanscaping &amp; yard maintenance</t>
  </si>
  <si>
    <t>LANDSCAPING</t>
  </si>
  <si>
    <t>Governmental jurisdiction &amp; related agencies</t>
  </si>
  <si>
    <t>JURISDICTIONAL</t>
  </si>
  <si>
    <t>Cleaning services</t>
  </si>
  <si>
    <t>JANITORIAL</t>
  </si>
  <si>
    <t>Suppliers of resale inventory items</t>
  </si>
  <si>
    <t>INVENTORY</t>
  </si>
  <si>
    <t>Insurance companies and organizations</t>
  </si>
  <si>
    <t>INSURANCE</t>
  </si>
  <si>
    <t>Software and hardware suppliers</t>
  </si>
  <si>
    <t>INFOTECH</t>
  </si>
  <si>
    <t>Health care services &amp; facilities</t>
  </si>
  <si>
    <t>HEALTHCARE</t>
  </si>
  <si>
    <t>Food, beverage, flowers &amp; gifts</t>
  </si>
  <si>
    <t>FOODANDGIFTS</t>
  </si>
  <si>
    <t>Financial institutions</t>
  </si>
  <si>
    <t>FINANCIAL</t>
  </si>
  <si>
    <t>Inspections and specialized services for system facilities</t>
  </si>
  <si>
    <t>FACILITYSVCS</t>
  </si>
  <si>
    <t>Material &amp; equipment suppliers for system facilities</t>
  </si>
  <si>
    <t>FACILITYSUPP</t>
  </si>
  <si>
    <t>Employees</t>
  </si>
  <si>
    <t>EMPLOYEE</t>
  </si>
  <si>
    <t>Economic &amp; development organization</t>
  </si>
  <si>
    <t>ECONOMIC</t>
  </si>
  <si>
    <t>Customers paid outisde of collective vendor</t>
  </si>
  <si>
    <t>CUSTOMER</t>
  </si>
  <si>
    <t>Arts &amp; cultural organizations sponsorships &amp; events</t>
  </si>
  <si>
    <t>CULTURAL</t>
  </si>
  <si>
    <t>Construction contractors</t>
  </si>
  <si>
    <t>CONTRACTOR</t>
  </si>
  <si>
    <t>Content provider</t>
  </si>
  <si>
    <t>CONTENT</t>
  </si>
  <si>
    <t>Nonprofessional, noncontractor services</t>
  </si>
  <si>
    <t>CONSULTING</t>
  </si>
  <si>
    <t>AFFILIATE</t>
  </si>
  <si>
    <t>One-time vendors -- address info not stored</t>
  </si>
  <si>
    <t>COLLECTIVE</t>
  </si>
  <si>
    <t>Charitable &amp; civic organizations</t>
  </si>
  <si>
    <t>CHARITY</t>
  </si>
  <si>
    <t>Telecommunications carrier</t>
  </si>
  <si>
    <t>CARRIER</t>
  </si>
  <si>
    <t>Radio and television media &amp; production</t>
  </si>
  <si>
    <t>BROADCASTING</t>
  </si>
  <si>
    <t>Athletic organizations, sponsorships &amp; events</t>
  </si>
  <si>
    <t>ATHLETIC</t>
  </si>
  <si>
    <t>Professional, trade or industry associations &amp; organizations</t>
  </si>
  <si>
    <t>ASSOCIATION</t>
  </si>
  <si>
    <t>Affiliated organization</t>
  </si>
  <si>
    <t>Description</t>
  </si>
  <si>
    <t>Name</t>
  </si>
  <si>
    <t>Oracle Valid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</si>
</sst>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8"/>
      <name val="Arial"/>
      <family val="2"/>
    </font>
    <font>
      <i/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0"/>
      <color indexed="57"/>
      <name val="Arial"/>
      <family val="2"/>
    </font>
    <font>
      <sz val="10"/>
      <color indexed="10"/>
      <name val="Arial"/>
      <family val="2"/>
    </font>
    <font>
      <sz val="10"/>
      <name val="Century Gothic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u/>
      <sz val="10"/>
      <name val="Century Gothic"/>
      <family val="2"/>
    </font>
    <font>
      <b/>
      <i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14" fillId="0" borderId="1">
      <alignment horizontal="center"/>
    </xf>
    <xf numFmtId="3" fontId="13" fillId="0" borderId="0" applyFont="0" applyFill="0" applyBorder="0" applyAlignment="0" applyProtection="0"/>
    <xf numFmtId="0" fontId="13" fillId="2" borderId="0" applyNumberFormat="0" applyFon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11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12" fillId="0" borderId="0" xfId="2"/>
    <xf numFmtId="0" fontId="12" fillId="0" borderId="0" xfId="2" applyAlignment="1">
      <alignment horizontal="center"/>
    </xf>
    <xf numFmtId="0" fontId="0" fillId="0" borderId="0" xfId="0" applyAlignment="1">
      <alignment horizontal="center"/>
    </xf>
    <xf numFmtId="0" fontId="12" fillId="3" borderId="0" xfId="2" applyFill="1"/>
    <xf numFmtId="0" fontId="12" fillId="3" borderId="0" xfId="2" applyFill="1" applyAlignment="1">
      <alignment horizontal="center"/>
    </xf>
    <xf numFmtId="0" fontId="12" fillId="4" borderId="0" xfId="2" applyFill="1"/>
    <xf numFmtId="0" fontId="12" fillId="0" borderId="0" xfId="2" applyFill="1"/>
    <xf numFmtId="0" fontId="15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6" fillId="3" borderId="0" xfId="2" applyFont="1" applyFill="1" applyAlignment="1">
      <alignment horizontal="centerContinuous"/>
    </xf>
  </cellXfs>
  <cellStyles count="9">
    <cellStyle name="Normal" xfId="0" builtinId="0"/>
    <cellStyle name="Normal 2" xfId="1"/>
    <cellStyle name="Normal_Oracle AP Code Lists" xfId="2"/>
    <cellStyle name="PSChar" xfId="3"/>
    <cellStyle name="PSDate" xfId="4"/>
    <cellStyle name="PSDec" xfId="5"/>
    <cellStyle name="PSHeading" xfId="6"/>
    <cellStyle name="PSInt" xfId="7"/>
    <cellStyle name="PSSpacer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lapex1\departments\Excel\ACCOUNTING\networks\2002-05%20account%20reor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lations"/>
      <sheetName val="NWK_reorg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zoomScaleNormal="100" workbookViewId="0">
      <selection activeCell="D17" sqref="D17"/>
    </sheetView>
  </sheetViews>
  <sheetFormatPr defaultRowHeight="12.75" x14ac:dyDescent="0.2"/>
  <cols>
    <col min="1" max="1" width="12" customWidth="1"/>
    <col min="2" max="2" width="18.140625" customWidth="1"/>
    <col min="3" max="3" width="17.140625" customWidth="1"/>
    <col min="4" max="4" width="24.42578125" bestFit="1" customWidth="1"/>
    <col min="5" max="5" width="18.85546875" bestFit="1" customWidth="1"/>
    <col min="6" max="6" width="14.5703125" customWidth="1"/>
    <col min="7" max="7" width="9.28515625" customWidth="1"/>
    <col min="8" max="8" width="12.5703125" customWidth="1"/>
    <col min="9" max="9" width="8.140625" customWidth="1"/>
  </cols>
  <sheetData>
    <row r="1" spans="1:3" x14ac:dyDescent="0.2">
      <c r="A1" s="17" t="s">
        <v>164</v>
      </c>
    </row>
    <row r="3" spans="1:3" x14ac:dyDescent="0.2">
      <c r="A3" s="8" t="s">
        <v>91</v>
      </c>
      <c r="B3" t="s">
        <v>163</v>
      </c>
    </row>
    <row r="4" spans="1:3" x14ac:dyDescent="0.2">
      <c r="A4" s="8" t="s">
        <v>91</v>
      </c>
      <c r="B4" t="s">
        <v>162</v>
      </c>
    </row>
    <row r="5" spans="1:3" x14ac:dyDescent="0.2">
      <c r="A5" s="8" t="s">
        <v>91</v>
      </c>
      <c r="B5" t="s">
        <v>161</v>
      </c>
    </row>
    <row r="6" spans="1:3" x14ac:dyDescent="0.2">
      <c r="A6" s="8" t="s">
        <v>91</v>
      </c>
      <c r="B6" t="s">
        <v>160</v>
      </c>
    </row>
    <row r="7" spans="1:3" x14ac:dyDescent="0.2">
      <c r="A7" s="15"/>
      <c r="C7" t="s">
        <v>159</v>
      </c>
    </row>
    <row r="8" spans="1:3" x14ac:dyDescent="0.2">
      <c r="A8" s="15"/>
      <c r="C8" t="s">
        <v>158</v>
      </c>
    </row>
    <row r="9" spans="1:3" x14ac:dyDescent="0.2">
      <c r="A9" s="8" t="s">
        <v>91</v>
      </c>
      <c r="B9" t="s">
        <v>157</v>
      </c>
    </row>
    <row r="10" spans="1:3" x14ac:dyDescent="0.2">
      <c r="A10" s="8"/>
      <c r="B10" s="16" t="s">
        <v>93</v>
      </c>
      <c r="C10" t="s">
        <v>156</v>
      </c>
    </row>
    <row r="11" spans="1:3" x14ac:dyDescent="0.2">
      <c r="A11" s="8" t="s">
        <v>91</v>
      </c>
      <c r="B11" t="s">
        <v>155</v>
      </c>
    </row>
    <row r="12" spans="1:3" x14ac:dyDescent="0.2">
      <c r="A12" s="8" t="s">
        <v>91</v>
      </c>
      <c r="B12" t="s">
        <v>154</v>
      </c>
    </row>
    <row r="13" spans="1:3" x14ac:dyDescent="0.2">
      <c r="A13" s="15"/>
      <c r="C13" t="s">
        <v>153</v>
      </c>
    </row>
    <row r="14" spans="1:3" x14ac:dyDescent="0.2">
      <c r="A14" s="8" t="s">
        <v>91</v>
      </c>
      <c r="B14" s="14" t="s">
        <v>152</v>
      </c>
    </row>
    <row r="15" spans="1:3" x14ac:dyDescent="0.2">
      <c r="A15" s="8" t="s">
        <v>91</v>
      </c>
      <c r="B15" t="s">
        <v>151</v>
      </c>
    </row>
    <row r="16" spans="1:3" x14ac:dyDescent="0.2">
      <c r="A16" s="15"/>
      <c r="C16" t="s">
        <v>150</v>
      </c>
    </row>
    <row r="17" spans="1:3" x14ac:dyDescent="0.2">
      <c r="A17" s="15"/>
      <c r="C17" s="14" t="s">
        <v>149</v>
      </c>
    </row>
    <row r="18" spans="1:3" x14ac:dyDescent="0.2">
      <c r="A18" s="15"/>
      <c r="C18" t="s">
        <v>148</v>
      </c>
    </row>
    <row r="19" spans="1:3" x14ac:dyDescent="0.2">
      <c r="A19" s="8" t="s">
        <v>91</v>
      </c>
      <c r="B19" t="s">
        <v>147</v>
      </c>
    </row>
    <row r="20" spans="1:3" x14ac:dyDescent="0.2">
      <c r="B20" s="14"/>
      <c r="C20" t="s">
        <v>146</v>
      </c>
    </row>
    <row r="21" spans="1:3" x14ac:dyDescent="0.2">
      <c r="A21" s="8" t="s">
        <v>91</v>
      </c>
      <c r="B21" t="s">
        <v>145</v>
      </c>
    </row>
    <row r="22" spans="1:3" x14ac:dyDescent="0.2">
      <c r="A22" s="8" t="s">
        <v>91</v>
      </c>
      <c r="B22" t="s">
        <v>144</v>
      </c>
    </row>
    <row r="23" spans="1:3" x14ac:dyDescent="0.2">
      <c r="A23" s="8" t="s">
        <v>91</v>
      </c>
      <c r="B23" t="s">
        <v>143</v>
      </c>
    </row>
    <row r="25" spans="1:3" x14ac:dyDescent="0.2">
      <c r="A25" s="9" t="s">
        <v>93</v>
      </c>
      <c r="B25" s="4" t="s">
        <v>142</v>
      </c>
    </row>
    <row r="26" spans="1:3" x14ac:dyDescent="0.2">
      <c r="A26" s="9"/>
      <c r="B26" s="4"/>
      <c r="C26" t="s">
        <v>141</v>
      </c>
    </row>
    <row r="27" spans="1:3" ht="12" customHeight="1" x14ac:dyDescent="0.2">
      <c r="A27" s="9" t="s">
        <v>93</v>
      </c>
      <c r="B27" s="4" t="s">
        <v>140</v>
      </c>
    </row>
    <row r="28" spans="1:3" x14ac:dyDescent="0.2">
      <c r="A28" s="9" t="s">
        <v>93</v>
      </c>
      <c r="B28" t="s">
        <v>139</v>
      </c>
    </row>
    <row r="29" spans="1:3" x14ac:dyDescent="0.2">
      <c r="B29" t="s">
        <v>138</v>
      </c>
    </row>
    <row r="30" spans="1:3" x14ac:dyDescent="0.2">
      <c r="A30" s="9" t="s">
        <v>93</v>
      </c>
      <c r="B30" t="s">
        <v>137</v>
      </c>
    </row>
    <row r="31" spans="1:3" x14ac:dyDescent="0.2">
      <c r="A31" s="9" t="s">
        <v>93</v>
      </c>
      <c r="B31" t="s">
        <v>136</v>
      </c>
    </row>
    <row r="32" spans="1:3" x14ac:dyDescent="0.2">
      <c r="A32" s="9" t="s">
        <v>93</v>
      </c>
      <c r="B32" t="s">
        <v>135</v>
      </c>
    </row>
    <row r="33" spans="1:6" x14ac:dyDescent="0.2">
      <c r="A33" s="9" t="s">
        <v>93</v>
      </c>
      <c r="B33" t="s">
        <v>134</v>
      </c>
    </row>
    <row r="34" spans="1:6" x14ac:dyDescent="0.2">
      <c r="A34" s="9" t="s">
        <v>93</v>
      </c>
      <c r="B34" t="s">
        <v>133</v>
      </c>
    </row>
    <row r="37" spans="1:6" x14ac:dyDescent="0.2">
      <c r="A37" s="13" t="s">
        <v>132</v>
      </c>
    </row>
    <row r="38" spans="1:6" x14ac:dyDescent="0.2">
      <c r="B38" t="s">
        <v>131</v>
      </c>
    </row>
    <row r="39" spans="1:6" x14ac:dyDescent="0.2">
      <c r="B39" t="s">
        <v>130</v>
      </c>
    </row>
    <row r="40" spans="1:6" x14ac:dyDescent="0.2">
      <c r="B40" t="s">
        <v>129</v>
      </c>
    </row>
    <row r="41" spans="1:6" x14ac:dyDescent="0.2">
      <c r="B41" t="s">
        <v>128</v>
      </c>
    </row>
    <row r="42" spans="1:6" x14ac:dyDescent="0.2">
      <c r="B42" t="s">
        <v>127</v>
      </c>
    </row>
    <row r="45" spans="1:6" ht="15.75" x14ac:dyDescent="0.25">
      <c r="A45" s="12" t="s">
        <v>126</v>
      </c>
    </row>
    <row r="46" spans="1:6" x14ac:dyDescent="0.2">
      <c r="A46" s="3" t="s">
        <v>125</v>
      </c>
      <c r="E46" s="3" t="s">
        <v>124</v>
      </c>
    </row>
    <row r="48" spans="1:6" s="10" customFormat="1" x14ac:dyDescent="0.2">
      <c r="A48" s="3"/>
      <c r="B48" s="10" t="s">
        <v>123</v>
      </c>
      <c r="C48" s="10" t="s">
        <v>122</v>
      </c>
      <c r="D48" s="10" t="s">
        <v>121</v>
      </c>
      <c r="E48" s="10" t="s">
        <v>120</v>
      </c>
      <c r="F48" s="10" t="s">
        <v>119</v>
      </c>
    </row>
    <row r="49" spans="1:6" s="10" customFormat="1" x14ac:dyDescent="0.2">
      <c r="A49" s="11" t="s">
        <v>118</v>
      </c>
    </row>
    <row r="50" spans="1:6" x14ac:dyDescent="0.2">
      <c r="B50" t="s">
        <v>117</v>
      </c>
      <c r="C50" t="s">
        <v>116</v>
      </c>
      <c r="D50" t="s">
        <v>115</v>
      </c>
      <c r="E50" t="s">
        <v>114</v>
      </c>
    </row>
    <row r="51" spans="1:6" x14ac:dyDescent="0.2">
      <c r="A51" t="s">
        <v>113</v>
      </c>
    </row>
    <row r="52" spans="1:6" x14ac:dyDescent="0.2">
      <c r="B52" t="s">
        <v>112</v>
      </c>
      <c r="C52" t="s">
        <v>111</v>
      </c>
      <c r="D52" t="s">
        <v>110</v>
      </c>
      <c r="E52" t="s">
        <v>109</v>
      </c>
      <c r="F52" t="s">
        <v>108</v>
      </c>
    </row>
    <row r="54" spans="1:6" x14ac:dyDescent="0.2">
      <c r="A54" s="3" t="s">
        <v>107</v>
      </c>
    </row>
    <row r="55" spans="1:6" x14ac:dyDescent="0.2">
      <c r="B55" t="s">
        <v>106</v>
      </c>
      <c r="C55" t="s">
        <v>105</v>
      </c>
    </row>
    <row r="56" spans="1:6" x14ac:dyDescent="0.2">
      <c r="B56" t="s">
        <v>104</v>
      </c>
      <c r="C56" t="s">
        <v>20</v>
      </c>
    </row>
    <row r="57" spans="1:6" x14ac:dyDescent="0.2">
      <c r="B57" t="s">
        <v>103</v>
      </c>
      <c r="C57" t="s">
        <v>102</v>
      </c>
    </row>
    <row r="58" spans="1:6" x14ac:dyDescent="0.2">
      <c r="B58" t="s">
        <v>101</v>
      </c>
      <c r="C58" t="s">
        <v>100</v>
      </c>
    </row>
    <row r="59" spans="1:6" x14ac:dyDescent="0.2">
      <c r="B59" t="s">
        <v>99</v>
      </c>
      <c r="C59" t="s">
        <v>1</v>
      </c>
    </row>
    <row r="62" spans="1:6" x14ac:dyDescent="0.2">
      <c r="A62" s="8" t="s">
        <v>91</v>
      </c>
      <c r="B62" t="s">
        <v>98</v>
      </c>
    </row>
    <row r="63" spans="1:6" x14ac:dyDescent="0.2">
      <c r="C63" s="4" t="s">
        <v>97</v>
      </c>
    </row>
    <row r="64" spans="1:6" x14ac:dyDescent="0.2">
      <c r="A64" s="8" t="s">
        <v>91</v>
      </c>
      <c r="B64" s="4" t="s">
        <v>96</v>
      </c>
    </row>
    <row r="65" spans="1:10" x14ac:dyDescent="0.2">
      <c r="C65" t="s">
        <v>95</v>
      </c>
    </row>
    <row r="66" spans="1:10" x14ac:dyDescent="0.2">
      <c r="A66" s="9" t="s">
        <v>93</v>
      </c>
      <c r="B66" t="s">
        <v>94</v>
      </c>
    </row>
    <row r="67" spans="1:10" x14ac:dyDescent="0.2">
      <c r="A67" s="9" t="s">
        <v>93</v>
      </c>
      <c r="B67" t="s">
        <v>92</v>
      </c>
    </row>
    <row r="68" spans="1:10" x14ac:dyDescent="0.2">
      <c r="A68" s="8" t="s">
        <v>91</v>
      </c>
      <c r="B68" t="s">
        <v>90</v>
      </c>
    </row>
    <row r="70" spans="1:10" x14ac:dyDescent="0.2">
      <c r="A70" s="7" t="s">
        <v>89</v>
      </c>
    </row>
    <row r="72" spans="1:10" x14ac:dyDescent="0.2">
      <c r="B72" s="6" t="s">
        <v>88</v>
      </c>
      <c r="C72" s="5" t="s">
        <v>87</v>
      </c>
      <c r="D72" s="5" t="s">
        <v>86</v>
      </c>
      <c r="E72" s="5" t="s">
        <v>85</v>
      </c>
      <c r="F72" s="5" t="s">
        <v>84</v>
      </c>
      <c r="G72" s="5" t="s">
        <v>83</v>
      </c>
      <c r="H72" s="5" t="s">
        <v>82</v>
      </c>
      <c r="I72" s="5" t="s">
        <v>81</v>
      </c>
    </row>
    <row r="73" spans="1:10" x14ac:dyDescent="0.2">
      <c r="A73" s="3" t="s">
        <v>80</v>
      </c>
    </row>
    <row r="74" spans="1:10" x14ac:dyDescent="0.2">
      <c r="A74" s="4"/>
      <c r="B74" s="4" t="s">
        <v>34</v>
      </c>
      <c r="C74" t="s">
        <v>79</v>
      </c>
      <c r="D74" t="s">
        <v>78</v>
      </c>
      <c r="E74" t="s">
        <v>77</v>
      </c>
      <c r="F74" t="s">
        <v>73</v>
      </c>
      <c r="G74" t="s">
        <v>72</v>
      </c>
      <c r="H74" s="1" t="s">
        <v>76</v>
      </c>
      <c r="I74" t="s">
        <v>32</v>
      </c>
      <c r="J74" s="4"/>
    </row>
    <row r="75" spans="1:10" x14ac:dyDescent="0.2">
      <c r="A75" s="4"/>
      <c r="B75" s="4" t="s">
        <v>34</v>
      </c>
      <c r="C75" t="s">
        <v>75</v>
      </c>
      <c r="D75" t="s">
        <v>74</v>
      </c>
      <c r="E75" t="s">
        <v>32</v>
      </c>
      <c r="F75" t="s">
        <v>73</v>
      </c>
      <c r="G75" t="s">
        <v>72</v>
      </c>
      <c r="H75" s="1" t="s">
        <v>71</v>
      </c>
      <c r="I75" t="s">
        <v>32</v>
      </c>
      <c r="J75" s="4"/>
    </row>
    <row r="76" spans="1:10" x14ac:dyDescent="0.2">
      <c r="A76" s="4"/>
      <c r="B76" s="4" t="s">
        <v>34</v>
      </c>
      <c r="C76" t="s">
        <v>64</v>
      </c>
      <c r="D76" t="s">
        <v>70</v>
      </c>
      <c r="E76" t="s">
        <v>32</v>
      </c>
      <c r="F76" t="s">
        <v>62</v>
      </c>
      <c r="G76" t="s">
        <v>61</v>
      </c>
      <c r="H76" s="1" t="s">
        <v>69</v>
      </c>
      <c r="I76" t="s">
        <v>32</v>
      </c>
      <c r="J76" s="4"/>
    </row>
    <row r="77" spans="1:10" x14ac:dyDescent="0.2">
      <c r="A77" s="4"/>
      <c r="B77" s="4" t="s">
        <v>34</v>
      </c>
      <c r="C77" t="s">
        <v>64</v>
      </c>
      <c r="D77" t="s">
        <v>68</v>
      </c>
      <c r="E77" t="s">
        <v>32</v>
      </c>
      <c r="F77" t="s">
        <v>62</v>
      </c>
      <c r="G77" t="s">
        <v>61</v>
      </c>
      <c r="H77" s="1" t="s">
        <v>67</v>
      </c>
      <c r="I77" t="s">
        <v>32</v>
      </c>
      <c r="J77" s="4"/>
    </row>
    <row r="78" spans="1:10" x14ac:dyDescent="0.2">
      <c r="A78" s="4"/>
      <c r="B78" s="4" t="s">
        <v>34</v>
      </c>
      <c r="C78" t="s">
        <v>64</v>
      </c>
      <c r="D78" t="s">
        <v>66</v>
      </c>
      <c r="E78" t="s">
        <v>32</v>
      </c>
      <c r="F78" t="s">
        <v>62</v>
      </c>
      <c r="G78" t="s">
        <v>61</v>
      </c>
      <c r="H78" s="1" t="s">
        <v>65</v>
      </c>
      <c r="I78" t="s">
        <v>32</v>
      </c>
      <c r="J78" s="4"/>
    </row>
    <row r="79" spans="1:10" x14ac:dyDescent="0.2">
      <c r="A79" s="4"/>
      <c r="B79" s="4" t="s">
        <v>34</v>
      </c>
      <c r="C79" t="s">
        <v>64</v>
      </c>
      <c r="D79" t="s">
        <v>63</v>
      </c>
      <c r="E79" t="s">
        <v>32</v>
      </c>
      <c r="F79" t="s">
        <v>62</v>
      </c>
      <c r="G79" t="s">
        <v>61</v>
      </c>
      <c r="H79" s="1" t="s">
        <v>60</v>
      </c>
      <c r="I79" t="s">
        <v>32</v>
      </c>
      <c r="J79" s="4"/>
    </row>
    <row r="80" spans="1:10" x14ac:dyDescent="0.2">
      <c r="A80" s="4"/>
      <c r="B80" s="4" t="s">
        <v>34</v>
      </c>
      <c r="C80" t="s">
        <v>59</v>
      </c>
      <c r="D80" t="s">
        <v>58</v>
      </c>
      <c r="E80" t="s">
        <v>32</v>
      </c>
      <c r="F80" t="s">
        <v>54</v>
      </c>
      <c r="G80" t="s">
        <v>53</v>
      </c>
      <c r="H80" s="1" t="s">
        <v>52</v>
      </c>
      <c r="I80" t="s">
        <v>32</v>
      </c>
      <c r="J80" s="4"/>
    </row>
    <row r="81" spans="1:10" x14ac:dyDescent="0.2">
      <c r="A81" s="4"/>
      <c r="B81" s="4" t="s">
        <v>34</v>
      </c>
      <c r="C81" t="s">
        <v>57</v>
      </c>
      <c r="D81" t="s">
        <v>56</v>
      </c>
      <c r="E81" t="s">
        <v>55</v>
      </c>
      <c r="F81" t="s">
        <v>54</v>
      </c>
      <c r="G81" t="s">
        <v>53</v>
      </c>
      <c r="H81" s="1" t="s">
        <v>52</v>
      </c>
      <c r="I81" t="s">
        <v>32</v>
      </c>
      <c r="J81" s="4"/>
    </row>
    <row r="82" spans="1:10" x14ac:dyDescent="0.2">
      <c r="A82" s="4"/>
      <c r="B82" s="4" t="s">
        <v>34</v>
      </c>
      <c r="C82" t="s">
        <v>51</v>
      </c>
      <c r="D82" t="s">
        <v>50</v>
      </c>
      <c r="E82" t="s">
        <v>49</v>
      </c>
      <c r="F82" t="s">
        <v>45</v>
      </c>
      <c r="G82" t="s">
        <v>44</v>
      </c>
      <c r="H82" s="1" t="s">
        <v>48</v>
      </c>
      <c r="I82" t="s">
        <v>32</v>
      </c>
      <c r="J82" s="4"/>
    </row>
    <row r="83" spans="1:10" x14ac:dyDescent="0.2">
      <c r="A83" s="4"/>
      <c r="B83" s="4" t="s">
        <v>34</v>
      </c>
      <c r="C83" t="s">
        <v>47</v>
      </c>
      <c r="D83" t="s">
        <v>47</v>
      </c>
      <c r="E83" t="s">
        <v>46</v>
      </c>
      <c r="F83" t="s">
        <v>45</v>
      </c>
      <c r="G83" t="s">
        <v>44</v>
      </c>
      <c r="H83" s="1" t="s">
        <v>43</v>
      </c>
      <c r="I83" t="s">
        <v>32</v>
      </c>
      <c r="J83" s="4"/>
    </row>
    <row r="84" spans="1:10" x14ac:dyDescent="0.2">
      <c r="A84" s="4"/>
      <c r="B84" s="4" t="s">
        <v>34</v>
      </c>
      <c r="C84" t="s">
        <v>42</v>
      </c>
      <c r="D84" t="s">
        <v>41</v>
      </c>
      <c r="E84" t="s">
        <v>32</v>
      </c>
      <c r="F84" t="s">
        <v>37</v>
      </c>
      <c r="G84" t="s">
        <v>36</v>
      </c>
      <c r="H84" s="1" t="s">
        <v>40</v>
      </c>
      <c r="I84" t="s">
        <v>32</v>
      </c>
      <c r="J84" s="4"/>
    </row>
    <row r="85" spans="1:10" x14ac:dyDescent="0.2">
      <c r="A85" s="4"/>
      <c r="B85" s="4" t="s">
        <v>34</v>
      </c>
      <c r="C85" t="s">
        <v>39</v>
      </c>
      <c r="D85" t="s">
        <v>38</v>
      </c>
      <c r="E85" t="s">
        <v>32</v>
      </c>
      <c r="F85" t="s">
        <v>37</v>
      </c>
      <c r="G85" t="s">
        <v>36</v>
      </c>
      <c r="H85" s="1" t="s">
        <v>35</v>
      </c>
      <c r="I85" t="s">
        <v>32</v>
      </c>
      <c r="J85" s="4"/>
    </row>
    <row r="86" spans="1:10" x14ac:dyDescent="0.2">
      <c r="A86" s="4"/>
      <c r="B86" s="4" t="s">
        <v>34</v>
      </c>
      <c r="C86" t="s">
        <v>31</v>
      </c>
      <c r="D86" t="s">
        <v>33</v>
      </c>
      <c r="E86" t="s">
        <v>32</v>
      </c>
      <c r="F86" t="s">
        <v>31</v>
      </c>
      <c r="G86" t="s">
        <v>30</v>
      </c>
      <c r="H86" s="1" t="s">
        <v>29</v>
      </c>
      <c r="I86" t="s">
        <v>28</v>
      </c>
      <c r="J86" s="4"/>
    </row>
    <row r="87" spans="1:10" x14ac:dyDescent="0.2">
      <c r="H87" s="1"/>
    </row>
    <row r="88" spans="1:10" ht="12" customHeight="1" x14ac:dyDescent="0.2">
      <c r="A88" s="3" t="s">
        <v>27</v>
      </c>
      <c r="H88" s="1"/>
    </row>
    <row r="89" spans="1:10" x14ac:dyDescent="0.2">
      <c r="B89" s="2" t="s">
        <v>19</v>
      </c>
      <c r="C89" t="s">
        <v>26</v>
      </c>
      <c r="D89" t="s">
        <v>25</v>
      </c>
      <c r="F89" t="s">
        <v>20</v>
      </c>
      <c r="G89" t="s">
        <v>0</v>
      </c>
      <c r="H89" s="1">
        <v>39211</v>
      </c>
    </row>
    <row r="90" spans="1:10" x14ac:dyDescent="0.2">
      <c r="B90" s="2" t="s">
        <v>19</v>
      </c>
      <c r="C90" t="s">
        <v>24</v>
      </c>
      <c r="D90" t="s">
        <v>23</v>
      </c>
      <c r="F90" t="s">
        <v>20</v>
      </c>
      <c r="G90" t="s">
        <v>0</v>
      </c>
      <c r="H90" s="1">
        <v>39211</v>
      </c>
    </row>
    <row r="91" spans="1:10" x14ac:dyDescent="0.2">
      <c r="B91" s="2" t="s">
        <v>19</v>
      </c>
      <c r="C91" t="s">
        <v>22</v>
      </c>
      <c r="D91" t="s">
        <v>21</v>
      </c>
      <c r="F91" t="s">
        <v>20</v>
      </c>
      <c r="G91" t="s">
        <v>0</v>
      </c>
      <c r="H91" s="1">
        <v>39211</v>
      </c>
    </row>
    <row r="92" spans="1:10" x14ac:dyDescent="0.2">
      <c r="B92" s="2" t="s">
        <v>19</v>
      </c>
      <c r="C92" t="s">
        <v>18</v>
      </c>
      <c r="D92" t="s">
        <v>17</v>
      </c>
      <c r="F92" t="s">
        <v>16</v>
      </c>
      <c r="G92" t="s">
        <v>0</v>
      </c>
      <c r="H92" s="1">
        <v>39056</v>
      </c>
    </row>
    <row r="93" spans="1:10" x14ac:dyDescent="0.2">
      <c r="H93" s="1"/>
    </row>
    <row r="94" spans="1:10" x14ac:dyDescent="0.2">
      <c r="B94" s="2" t="s">
        <v>9</v>
      </c>
      <c r="C94" t="s">
        <v>15</v>
      </c>
      <c r="D94" t="s">
        <v>14</v>
      </c>
      <c r="F94" t="s">
        <v>1</v>
      </c>
      <c r="G94" t="s">
        <v>0</v>
      </c>
      <c r="H94" s="1">
        <v>39653</v>
      </c>
    </row>
    <row r="95" spans="1:10" x14ac:dyDescent="0.2">
      <c r="B95" s="2" t="s">
        <v>9</v>
      </c>
      <c r="C95" t="s">
        <v>6</v>
      </c>
      <c r="D95" t="s">
        <v>5</v>
      </c>
      <c r="F95" t="s">
        <v>1</v>
      </c>
      <c r="G95" t="s">
        <v>0</v>
      </c>
      <c r="H95" s="1">
        <v>39653</v>
      </c>
    </row>
    <row r="96" spans="1:10" x14ac:dyDescent="0.2">
      <c r="B96" s="2" t="s">
        <v>9</v>
      </c>
      <c r="C96" t="s">
        <v>13</v>
      </c>
      <c r="D96" t="s">
        <v>12</v>
      </c>
      <c r="F96" t="s">
        <v>1</v>
      </c>
      <c r="G96" t="s">
        <v>0</v>
      </c>
      <c r="H96" s="1">
        <v>39653</v>
      </c>
    </row>
    <row r="97" spans="2:8" x14ac:dyDescent="0.2">
      <c r="B97" s="2" t="s">
        <v>9</v>
      </c>
      <c r="C97" t="s">
        <v>11</v>
      </c>
      <c r="D97" t="s">
        <v>10</v>
      </c>
      <c r="F97" t="s">
        <v>1</v>
      </c>
      <c r="G97" t="s">
        <v>0</v>
      </c>
      <c r="H97" s="1">
        <v>39653</v>
      </c>
    </row>
    <row r="98" spans="2:8" x14ac:dyDescent="0.2">
      <c r="B98" s="2" t="s">
        <v>9</v>
      </c>
      <c r="C98" t="s">
        <v>8</v>
      </c>
      <c r="D98" t="s">
        <v>7</v>
      </c>
      <c r="F98" t="s">
        <v>1</v>
      </c>
      <c r="G98" t="s">
        <v>0</v>
      </c>
      <c r="H98" s="1">
        <v>39653</v>
      </c>
    </row>
    <row r="99" spans="2:8" x14ac:dyDescent="0.2">
      <c r="H99" s="1"/>
    </row>
    <row r="100" spans="2:8" x14ac:dyDescent="0.2">
      <c r="B100" s="2" t="s">
        <v>4</v>
      </c>
      <c r="C100" t="s">
        <v>6</v>
      </c>
      <c r="D100" t="s">
        <v>5</v>
      </c>
      <c r="F100" t="s">
        <v>1</v>
      </c>
      <c r="G100" t="s">
        <v>0</v>
      </c>
      <c r="H100" s="1">
        <v>39653</v>
      </c>
    </row>
    <row r="101" spans="2:8" x14ac:dyDescent="0.2">
      <c r="B101" s="2" t="s">
        <v>4</v>
      </c>
      <c r="C101" t="s">
        <v>3</v>
      </c>
      <c r="D101" t="s">
        <v>2</v>
      </c>
      <c r="F101" t="s">
        <v>1</v>
      </c>
      <c r="G101" t="s">
        <v>0</v>
      </c>
      <c r="H101" s="1">
        <v>39653</v>
      </c>
    </row>
  </sheetData>
  <dataValidations count="1">
    <dataValidation type="textLength" allowBlank="1" showInputMessage="1" showErrorMessage="1" sqref="C74:C86">
      <formula1>1</formula1>
      <formula2>15</formula2>
    </dataValidation>
  </dataValidations>
  <pageMargins left="0.25" right="0.2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79"/>
  <sheetViews>
    <sheetView zoomScaleNormal="100" workbookViewId="0">
      <selection activeCell="H1" sqref="H1:L65536"/>
    </sheetView>
  </sheetViews>
  <sheetFormatPr defaultRowHeight="13.5" x14ac:dyDescent="0.25"/>
  <cols>
    <col min="1" max="1" width="19.7109375" style="18" customWidth="1"/>
    <col min="2" max="2" width="64" style="18" bestFit="1" customWidth="1"/>
    <col min="3" max="3" width="20" style="19" customWidth="1"/>
    <col min="4" max="16384" width="9.140625" style="18"/>
  </cols>
  <sheetData>
    <row r="2" spans="1:2" s="26" customFormat="1" ht="12.75" x14ac:dyDescent="0.2">
      <c r="A2" s="27" t="s">
        <v>268</v>
      </c>
      <c r="B2" s="27"/>
    </row>
    <row r="3" spans="1:2" s="25" customFormat="1" ht="12.75" x14ac:dyDescent="0.2">
      <c r="A3" s="25" t="s">
        <v>267</v>
      </c>
      <c r="B3" s="25" t="s">
        <v>266</v>
      </c>
    </row>
    <row r="4" spans="1:2" x14ac:dyDescent="0.25">
      <c r="A4" s="18" t="s">
        <v>252</v>
      </c>
      <c r="B4" t="s">
        <v>265</v>
      </c>
    </row>
    <row r="5" spans="1:2" x14ac:dyDescent="0.25">
      <c r="A5" s="18" t="s">
        <v>264</v>
      </c>
      <c r="B5" t="s">
        <v>263</v>
      </c>
    </row>
    <row r="6" spans="1:2" x14ac:dyDescent="0.25">
      <c r="A6" s="18" t="s">
        <v>262</v>
      </c>
      <c r="B6" t="s">
        <v>261</v>
      </c>
    </row>
    <row r="7" spans="1:2" x14ac:dyDescent="0.25">
      <c r="A7" s="18" t="s">
        <v>260</v>
      </c>
      <c r="B7" t="s">
        <v>259</v>
      </c>
    </row>
    <row r="8" spans="1:2" x14ac:dyDescent="0.25">
      <c r="A8" s="18" t="s">
        <v>258</v>
      </c>
      <c r="B8" t="s">
        <v>257</v>
      </c>
    </row>
    <row r="9" spans="1:2" x14ac:dyDescent="0.25">
      <c r="A9" s="18" t="s">
        <v>256</v>
      </c>
      <c r="B9" t="s">
        <v>255</v>
      </c>
    </row>
    <row r="10" spans="1:2" x14ac:dyDescent="0.25">
      <c r="A10" s="18" t="s">
        <v>254</v>
      </c>
      <c r="B10" t="s">
        <v>253</v>
      </c>
    </row>
    <row r="11" spans="1:2" x14ac:dyDescent="0.25">
      <c r="A11" s="18" t="s">
        <v>251</v>
      </c>
      <c r="B11" t="s">
        <v>250</v>
      </c>
    </row>
    <row r="12" spans="1:2" x14ac:dyDescent="0.25">
      <c r="A12" s="18" t="s">
        <v>249</v>
      </c>
      <c r="B12" t="s">
        <v>248</v>
      </c>
    </row>
    <row r="13" spans="1:2" x14ac:dyDescent="0.25">
      <c r="A13" s="18" t="s">
        <v>247</v>
      </c>
      <c r="B13" t="s">
        <v>246</v>
      </c>
    </row>
    <row r="14" spans="1:2" x14ac:dyDescent="0.25">
      <c r="A14" s="18" t="s">
        <v>245</v>
      </c>
      <c r="B14" t="s">
        <v>244</v>
      </c>
    </row>
    <row r="15" spans="1:2" x14ac:dyDescent="0.25">
      <c r="A15" s="18" t="s">
        <v>243</v>
      </c>
      <c r="B15" t="s">
        <v>242</v>
      </c>
    </row>
    <row r="16" spans="1:2" x14ac:dyDescent="0.25">
      <c r="A16" s="18" t="s">
        <v>241</v>
      </c>
      <c r="B16" t="s">
        <v>240</v>
      </c>
    </row>
    <row r="17" spans="1:2" x14ac:dyDescent="0.25">
      <c r="A17" s="18" t="s">
        <v>239</v>
      </c>
      <c r="B17" t="s">
        <v>238</v>
      </c>
    </row>
    <row r="18" spans="1:2" x14ac:dyDescent="0.25">
      <c r="A18" s="24" t="s">
        <v>237</v>
      </c>
      <c r="B18" t="s">
        <v>236</v>
      </c>
    </row>
    <row r="19" spans="1:2" x14ac:dyDescent="0.25">
      <c r="A19" s="18" t="s">
        <v>235</v>
      </c>
      <c r="B19" t="s">
        <v>234</v>
      </c>
    </row>
    <row r="20" spans="1:2" x14ac:dyDescent="0.25">
      <c r="A20" s="18" t="s">
        <v>233</v>
      </c>
      <c r="B20" t="s">
        <v>232</v>
      </c>
    </row>
    <row r="21" spans="1:2" x14ac:dyDescent="0.25">
      <c r="A21" s="18" t="s">
        <v>231</v>
      </c>
      <c r="B21" t="s">
        <v>230</v>
      </c>
    </row>
    <row r="22" spans="1:2" x14ac:dyDescent="0.25">
      <c r="A22" s="18" t="s">
        <v>229</v>
      </c>
      <c r="B22" t="s">
        <v>228</v>
      </c>
    </row>
    <row r="23" spans="1:2" x14ac:dyDescent="0.25">
      <c r="A23" s="18" t="s">
        <v>227</v>
      </c>
      <c r="B23" t="s">
        <v>226</v>
      </c>
    </row>
    <row r="24" spans="1:2" x14ac:dyDescent="0.25">
      <c r="A24" s="18" t="s">
        <v>225</v>
      </c>
      <c r="B24" t="s">
        <v>224</v>
      </c>
    </row>
    <row r="25" spans="1:2" x14ac:dyDescent="0.25">
      <c r="A25" s="18" t="s">
        <v>223</v>
      </c>
      <c r="B25" t="s">
        <v>222</v>
      </c>
    </row>
    <row r="26" spans="1:2" x14ac:dyDescent="0.25">
      <c r="A26" s="18" t="s">
        <v>221</v>
      </c>
      <c r="B26" t="s">
        <v>220</v>
      </c>
    </row>
    <row r="27" spans="1:2" x14ac:dyDescent="0.25">
      <c r="A27" s="18" t="s">
        <v>219</v>
      </c>
      <c r="B27" t="s">
        <v>218</v>
      </c>
    </row>
    <row r="28" spans="1:2" x14ac:dyDescent="0.25">
      <c r="A28" s="18" t="s">
        <v>217</v>
      </c>
      <c r="B28" t="s">
        <v>216</v>
      </c>
    </row>
    <row r="29" spans="1:2" x14ac:dyDescent="0.25">
      <c r="A29" s="18" t="s">
        <v>215</v>
      </c>
      <c r="B29" t="s">
        <v>214</v>
      </c>
    </row>
    <row r="30" spans="1:2" x14ac:dyDescent="0.25">
      <c r="A30" s="18" t="s">
        <v>213</v>
      </c>
      <c r="B30" t="s">
        <v>212</v>
      </c>
    </row>
    <row r="31" spans="1:2" x14ac:dyDescent="0.25">
      <c r="A31" s="18" t="s">
        <v>211</v>
      </c>
      <c r="B31" t="s">
        <v>210</v>
      </c>
    </row>
    <row r="32" spans="1:2" x14ac:dyDescent="0.25">
      <c r="A32" s="18" t="s">
        <v>209</v>
      </c>
      <c r="B32" t="s">
        <v>208</v>
      </c>
    </row>
    <row r="33" spans="1:3" x14ac:dyDescent="0.25">
      <c r="A33" s="18" t="s">
        <v>207</v>
      </c>
      <c r="B33" t="s">
        <v>206</v>
      </c>
      <c r="C33" s="18"/>
    </row>
    <row r="34" spans="1:3" x14ac:dyDescent="0.25">
      <c r="A34" s="18" t="s">
        <v>205</v>
      </c>
      <c r="B34" t="s">
        <v>204</v>
      </c>
      <c r="C34" s="18"/>
    </row>
    <row r="35" spans="1:3" x14ac:dyDescent="0.25">
      <c r="A35" s="18" t="s">
        <v>203</v>
      </c>
      <c r="B35" t="s">
        <v>202</v>
      </c>
      <c r="C35" s="18"/>
    </row>
    <row r="36" spans="1:3" x14ac:dyDescent="0.25">
      <c r="A36" s="18" t="s">
        <v>201</v>
      </c>
      <c r="B36" t="s">
        <v>200</v>
      </c>
      <c r="C36" s="18"/>
    </row>
    <row r="37" spans="1:3" x14ac:dyDescent="0.25">
      <c r="A37" s="18" t="s">
        <v>199</v>
      </c>
      <c r="B37" t="s">
        <v>198</v>
      </c>
      <c r="C37" s="18"/>
    </row>
    <row r="38" spans="1:3" x14ac:dyDescent="0.25">
      <c r="A38" s="18" t="s">
        <v>197</v>
      </c>
      <c r="B38" t="s">
        <v>196</v>
      </c>
      <c r="C38" s="18"/>
    </row>
    <row r="39" spans="1:3" x14ac:dyDescent="0.25">
      <c r="A39" s="18" t="s">
        <v>195</v>
      </c>
      <c r="B39" t="s">
        <v>194</v>
      </c>
      <c r="C39" s="18"/>
    </row>
    <row r="40" spans="1:3" x14ac:dyDescent="0.25">
      <c r="A40" s="18" t="s">
        <v>193</v>
      </c>
      <c r="B40" t="s">
        <v>192</v>
      </c>
      <c r="C40" s="18"/>
    </row>
    <row r="41" spans="1:3" x14ac:dyDescent="0.25">
      <c r="A41" s="18" t="s">
        <v>191</v>
      </c>
      <c r="B41" t="s">
        <v>190</v>
      </c>
      <c r="C41" s="18"/>
    </row>
    <row r="42" spans="1:3" x14ac:dyDescent="0.25">
      <c r="A42" s="18" t="s">
        <v>189</v>
      </c>
      <c r="B42" t="s">
        <v>188</v>
      </c>
      <c r="C42" s="18"/>
    </row>
    <row r="43" spans="1:3" x14ac:dyDescent="0.25">
      <c r="A43" s="18" t="s">
        <v>187</v>
      </c>
      <c r="B43" t="s">
        <v>186</v>
      </c>
      <c r="C43" s="18"/>
    </row>
    <row r="44" spans="1:3" x14ac:dyDescent="0.25">
      <c r="A44" s="18" t="s">
        <v>185</v>
      </c>
      <c r="B44" t="s">
        <v>184</v>
      </c>
      <c r="C44" s="18"/>
    </row>
    <row r="60" spans="1:4" x14ac:dyDescent="0.25">
      <c r="A60" s="23"/>
      <c r="D60" s="19"/>
    </row>
    <row r="64" spans="1:4" s="21" customFormat="1" x14ac:dyDescent="0.25">
      <c r="C64" s="22"/>
    </row>
    <row r="65" spans="1:3" x14ac:dyDescent="0.25">
      <c r="A65" t="s">
        <v>183</v>
      </c>
      <c r="B65"/>
    </row>
    <row r="66" spans="1:3" x14ac:dyDescent="0.25">
      <c r="A66" t="s">
        <v>182</v>
      </c>
      <c r="B66" t="s">
        <v>181</v>
      </c>
      <c r="C66" s="20" t="s">
        <v>180</v>
      </c>
    </row>
    <row r="67" spans="1:3" customFormat="1" ht="12.75" x14ac:dyDescent="0.2">
      <c r="A67" t="s">
        <v>179</v>
      </c>
      <c r="B67" t="s">
        <v>178</v>
      </c>
      <c r="C67" s="20" t="s">
        <v>177</v>
      </c>
    </row>
    <row r="68" spans="1:3" customFormat="1" ht="12.75" x14ac:dyDescent="0.2">
      <c r="A68" t="s">
        <v>176</v>
      </c>
      <c r="C68" s="20" t="s">
        <v>175</v>
      </c>
    </row>
    <row r="69" spans="1:3" customFormat="1" ht="12.75" x14ac:dyDescent="0.2">
      <c r="A69" t="s">
        <v>174</v>
      </c>
      <c r="C69" s="20" t="s">
        <v>173</v>
      </c>
    </row>
    <row r="70" spans="1:3" customFormat="1" ht="12.75" x14ac:dyDescent="0.2">
      <c r="A70" t="s">
        <v>172</v>
      </c>
      <c r="C70" s="20" t="s">
        <v>171</v>
      </c>
    </row>
    <row r="71" spans="1:3" customFormat="1" x14ac:dyDescent="0.25">
      <c r="C71" s="19"/>
    </row>
    <row r="72" spans="1:3" customFormat="1" x14ac:dyDescent="0.25">
      <c r="A72" t="s">
        <v>170</v>
      </c>
      <c r="C72" s="19"/>
    </row>
    <row r="73" spans="1:3" customFormat="1" ht="12.75" x14ac:dyDescent="0.2">
      <c r="A73" t="s">
        <v>169</v>
      </c>
      <c r="C73" s="20"/>
    </row>
    <row r="74" spans="1:3" customFormat="1" ht="12.75" x14ac:dyDescent="0.2">
      <c r="A74" t="s">
        <v>168</v>
      </c>
      <c r="C74" s="20"/>
    </row>
    <row r="75" spans="1:3" customFormat="1" ht="12.75" x14ac:dyDescent="0.2">
      <c r="A75" t="s">
        <v>167</v>
      </c>
      <c r="C75" s="20" t="s">
        <v>166</v>
      </c>
    </row>
    <row r="76" spans="1:3" customFormat="1" ht="12.75" x14ac:dyDescent="0.2">
      <c r="A76" t="s">
        <v>165</v>
      </c>
      <c r="C76" s="20"/>
    </row>
    <row r="77" spans="1:3" customFormat="1" x14ac:dyDescent="0.25">
      <c r="C77" s="19"/>
    </row>
    <row r="78" spans="1:3" customFormat="1" x14ac:dyDescent="0.25">
      <c r="A78" s="18"/>
      <c r="B78" s="18"/>
      <c r="C78" s="20"/>
    </row>
    <row r="79" spans="1:3" customFormat="1" x14ac:dyDescent="0.25">
      <c r="A79" s="18"/>
      <c r="B79" s="18"/>
      <c r="C79" s="20"/>
    </row>
  </sheetData>
  <autoFilter ref="A3:C63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POLICIES</vt:lpstr>
      <vt:lpstr>Types</vt:lpstr>
      <vt:lpstr>POLICIES!Print_Area</vt:lpstr>
      <vt:lpstr>TYPES</vt:lpstr>
    </vt:vector>
  </TitlesOfParts>
  <Company>Telapex,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hmstpi</dc:creator>
  <cp:lastModifiedBy>Helen Simmons</cp:lastModifiedBy>
  <dcterms:created xsi:type="dcterms:W3CDTF">2008-06-23T15:10:45Z</dcterms:created>
  <dcterms:modified xsi:type="dcterms:W3CDTF">2013-10-31T15:43:57Z</dcterms:modified>
</cp:coreProperties>
</file>